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166925"/>
  <mc:AlternateContent xmlns:mc="http://schemas.openxmlformats.org/markup-compatibility/2006">
    <mc:Choice Requires="x15">
      <x15ac:absPath xmlns:x15ac="http://schemas.microsoft.com/office/spreadsheetml/2010/11/ac" url="/Users/ajcarpinello/"/>
    </mc:Choice>
  </mc:AlternateContent>
  <xr:revisionPtr revIDLastSave="0" documentId="8_{1BE31F39-0566-1545-8D3C-AC90593558D8}" xr6:coauthVersionLast="47" xr6:coauthVersionMax="47" xr10:uidLastSave="{00000000-0000-0000-0000-000000000000}"/>
  <bookViews>
    <workbookView xWindow="0" yWindow="0" windowWidth="28800" windowHeight="18000" activeTab="5" xr2:uid="{00000000-000D-0000-FFFF-FFFF00000000}"/>
  </bookViews>
  <sheets>
    <sheet name="Scenario" sheetId="1" r:id="rId1"/>
    <sheet name="Raw Data" sheetId="2" r:id="rId2"/>
    <sheet name="Question 1" sheetId="3" r:id="rId3"/>
    <sheet name="Question 2" sheetId="5" r:id="rId4"/>
    <sheet name="Question 3" sheetId="6" r:id="rId5"/>
    <sheet name="Final Conclusions" sheetId="4" r:id="rId6"/>
  </sheets>
  <definedNames>
    <definedName name="_xlnm._FilterDatabase" localSheetId="2" hidden="1">'Question 1'!$A$1:$D$7496</definedName>
    <definedName name="_xlnm._FilterDatabase" localSheetId="3" hidden="1">'Question 2'!$G$4:$I$4</definedName>
  </definedNames>
  <calcPr calcId="191029"/>
  <pivotCaches>
    <pivotCache cacheId="101" r:id="rId7"/>
    <pivotCache cacheId="10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3" i="3" l="1"/>
  <c r="E33" i="3"/>
  <c r="E2" i="3"/>
  <c r="F2" i="3"/>
  <c r="G2" i="3"/>
  <c r="F33" i="3"/>
  <c r="G33" i="3"/>
  <c r="F283" i="3"/>
  <c r="G283" i="3"/>
  <c r="E535" i="3"/>
  <c r="F535" i="3"/>
  <c r="G535" i="3"/>
  <c r="E788" i="3"/>
  <c r="F788" i="3"/>
  <c r="G788" i="3"/>
  <c r="E1038" i="3"/>
  <c r="F1038" i="3"/>
  <c r="G1038" i="3"/>
  <c r="E1289" i="3"/>
  <c r="F1289" i="3"/>
  <c r="G1289" i="3"/>
  <c r="E1540" i="3"/>
  <c r="F1540" i="3"/>
  <c r="G1540" i="3"/>
  <c r="E1791" i="3"/>
  <c r="F1791" i="3"/>
  <c r="G1791" i="3"/>
  <c r="A7500" i="3"/>
  <c r="A7501" i="3"/>
  <c r="A7502" i="3"/>
  <c r="A7503" i="3"/>
  <c r="A7504" i="3"/>
  <c r="A7505" i="3"/>
  <c r="A7506" i="3"/>
  <c r="A7507" i="3"/>
  <c r="A7508" i="3"/>
  <c r="H37" i="6"/>
  <c r="H38" i="6"/>
  <c r="H39" i="6"/>
  <c r="H40" i="6"/>
  <c r="H41" i="6"/>
  <c r="E6768" i="3" l="1"/>
  <c r="E116" i="3"/>
  <c r="E28" i="3"/>
  <c r="E3" i="3"/>
  <c r="E260" i="3"/>
  <c r="E146" i="3"/>
  <c r="E451" i="3"/>
  <c r="E55" i="3"/>
  <c r="E19" i="3"/>
  <c r="E210" i="3"/>
  <c r="E24" i="3"/>
  <c r="E275" i="3"/>
  <c r="E313" i="3"/>
  <c r="E121" i="3"/>
  <c r="E16" i="3"/>
  <c r="E181" i="3"/>
  <c r="E208" i="3"/>
  <c r="E8" i="3"/>
  <c r="E371" i="3"/>
  <c r="E384" i="3"/>
  <c r="E266" i="3"/>
  <c r="E50" i="3"/>
  <c r="E7" i="3"/>
  <c r="E264" i="3"/>
  <c r="E189" i="3"/>
  <c r="E301" i="3"/>
  <c r="E133" i="3"/>
  <c r="E160" i="3"/>
  <c r="E85" i="3"/>
  <c r="E164" i="3"/>
  <c r="E483" i="3"/>
  <c r="E364" i="3"/>
  <c r="E293" i="3"/>
  <c r="E400" i="3"/>
  <c r="E23" i="3"/>
  <c r="E280" i="3"/>
  <c r="E205" i="3"/>
  <c r="E317" i="3"/>
  <c r="E149" i="3"/>
  <c r="E176" i="3"/>
  <c r="E101" i="3"/>
  <c r="E180" i="3"/>
  <c r="E105" i="3"/>
  <c r="E294" i="3"/>
  <c r="E253" i="3"/>
  <c r="E168" i="3"/>
  <c r="E93" i="3"/>
  <c r="E204" i="3"/>
  <c r="E129" i="3"/>
  <c r="E64" i="3"/>
  <c r="E321" i="3"/>
  <c r="E68" i="3"/>
  <c r="E325" i="3"/>
  <c r="E167" i="3"/>
  <c r="E387" i="3"/>
  <c r="E272" i="3"/>
  <c r="E148" i="3"/>
  <c r="E336" i="3"/>
  <c r="E39" i="3"/>
  <c r="E183" i="3"/>
  <c r="E45" i="3"/>
  <c r="E156" i="3"/>
  <c r="E81" i="3"/>
  <c r="E15" i="3"/>
  <c r="E169" i="3"/>
  <c r="E185" i="3"/>
  <c r="E98" i="3"/>
  <c r="E355" i="3"/>
  <c r="E447" i="3"/>
  <c r="E71" i="3"/>
  <c r="E72" i="3"/>
  <c r="E329" i="3"/>
  <c r="E108" i="3"/>
  <c r="E32" i="3"/>
  <c r="E197" i="3"/>
  <c r="E224" i="3"/>
  <c r="E201" i="3"/>
  <c r="E228" i="3"/>
  <c r="E17" i="3"/>
  <c r="E36" i="3"/>
  <c r="E88" i="3"/>
  <c r="E12" i="3"/>
  <c r="E124" i="3"/>
  <c r="E49" i="3"/>
  <c r="E213" i="3"/>
  <c r="E240" i="3"/>
  <c r="E247" i="3"/>
  <c r="E244" i="3"/>
  <c r="E82" i="3"/>
  <c r="E467" i="3"/>
  <c r="E226" i="3"/>
  <c r="E232" i="3"/>
  <c r="E157" i="3"/>
  <c r="E268" i="3"/>
  <c r="E193" i="3"/>
  <c r="E128" i="3"/>
  <c r="E53" i="3"/>
  <c r="E132" i="3"/>
  <c r="E57" i="3"/>
  <c r="E352" i="3"/>
  <c r="E319" i="3"/>
  <c r="E4" i="3"/>
  <c r="E276" i="3"/>
  <c r="E435" i="3"/>
  <c r="E315" i="3"/>
  <c r="E184" i="3"/>
  <c r="E109" i="3"/>
  <c r="E220" i="3"/>
  <c r="E145" i="3"/>
  <c r="E80" i="3"/>
  <c r="E84" i="3"/>
  <c r="E231" i="3"/>
  <c r="E119" i="3"/>
  <c r="E162" i="3"/>
  <c r="E383" i="3"/>
  <c r="E66" i="3"/>
  <c r="E136" i="3"/>
  <c r="E61" i="3"/>
  <c r="E172" i="3"/>
  <c r="E97" i="3"/>
  <c r="E31" i="3"/>
  <c r="E289" i="3"/>
  <c r="E335" i="3"/>
  <c r="E233" i="3"/>
  <c r="E152" i="3"/>
  <c r="E77" i="3"/>
  <c r="E188" i="3"/>
  <c r="E113" i="3"/>
  <c r="E48" i="3"/>
  <c r="E305" i="3"/>
  <c r="E52" i="3"/>
  <c r="E309" i="3"/>
  <c r="E103" i="3"/>
  <c r="E403" i="3"/>
  <c r="E40" i="3"/>
  <c r="E297" i="3"/>
  <c r="E221" i="3"/>
  <c r="E333" i="3"/>
  <c r="E165" i="3"/>
  <c r="E192" i="3"/>
  <c r="E117" i="3"/>
  <c r="E196" i="3"/>
  <c r="E153" i="3"/>
  <c r="E271" i="3"/>
  <c r="E34" i="3"/>
  <c r="E69" i="3"/>
  <c r="E73" i="3"/>
  <c r="E298" i="3"/>
  <c r="E419" i="3"/>
  <c r="E248" i="3"/>
  <c r="E173" i="3"/>
  <c r="E285" i="3"/>
  <c r="E209" i="3"/>
  <c r="E144" i="3"/>
  <c r="E212" i="3"/>
  <c r="E246" i="3"/>
  <c r="E89" i="3"/>
  <c r="E348" i="3"/>
  <c r="E314" i="3"/>
  <c r="E87" i="3"/>
  <c r="E200" i="3"/>
  <c r="E125" i="3"/>
  <c r="E236" i="3"/>
  <c r="E161" i="3"/>
  <c r="E96" i="3"/>
  <c r="E20" i="3"/>
  <c r="E100" i="3"/>
  <c r="E217" i="3"/>
  <c r="E22" i="3"/>
  <c r="E345" i="3"/>
  <c r="E399" i="3"/>
  <c r="E306" i="3"/>
  <c r="E1522" i="3"/>
  <c r="E1932" i="3"/>
  <c r="E2269" i="3"/>
  <c r="E1925" i="3"/>
  <c r="E2230" i="3"/>
  <c r="E1990" i="3"/>
  <c r="E2247" i="3"/>
  <c r="E1991" i="3"/>
  <c r="E2248" i="3"/>
  <c r="E2566" i="3"/>
  <c r="E2822" i="3"/>
  <c r="E2631" i="3"/>
  <c r="E2412" i="3"/>
  <c r="E2700" i="3"/>
  <c r="E2956" i="3"/>
  <c r="E2531" i="3"/>
  <c r="E2789" i="3"/>
  <c r="E3129" i="3"/>
  <c r="E3385" i="3"/>
  <c r="E3009" i="3"/>
  <c r="E3282" i="3"/>
  <c r="E1458" i="3"/>
  <c r="E1836" i="3"/>
  <c r="E2205" i="3"/>
  <c r="E1816" i="3"/>
  <c r="E2182" i="3"/>
  <c r="E1942" i="3"/>
  <c r="E2199" i="3"/>
  <c r="E1943" i="3"/>
  <c r="E2200" i="3"/>
  <c r="E2511" i="3"/>
  <c r="E2774" i="3"/>
  <c r="E2583" i="3"/>
  <c r="E2839" i="3"/>
  <c r="E2652" i="3"/>
  <c r="E2908" i="3"/>
  <c r="E2467" i="3"/>
  <c r="E2741" i="3"/>
  <c r="E3081" i="3"/>
  <c r="E3337" i="3"/>
  <c r="E2945" i="3"/>
  <c r="E1839" i="3"/>
  <c r="E1651" i="3"/>
  <c r="E2061" i="3"/>
  <c r="E2397" i="3"/>
  <c r="E2054" i="3"/>
  <c r="E2326" i="3"/>
  <c r="E2087" i="3"/>
  <c r="E2343" i="3"/>
  <c r="E2088" i="3"/>
  <c r="E2358" i="3"/>
  <c r="E2662" i="3"/>
  <c r="E2448" i="3"/>
  <c r="E2727" i="3"/>
  <c r="E2540" i="3"/>
  <c r="E2796" i="3"/>
  <c r="E3052" i="3"/>
  <c r="E2629" i="3"/>
  <c r="E2933" i="3"/>
  <c r="E3225" i="3"/>
  <c r="E3481" i="3"/>
  <c r="E3122" i="3"/>
  <c r="E1192" i="3"/>
  <c r="E1683" i="3"/>
  <c r="E2077" i="3"/>
  <c r="E2413" i="3"/>
  <c r="E2086" i="3"/>
  <c r="E2342" i="3"/>
  <c r="E2103" i="3"/>
  <c r="E2359" i="3"/>
  <c r="E2104" i="3"/>
  <c r="E2383" i="3"/>
  <c r="E2678" i="3"/>
  <c r="E2470" i="3"/>
  <c r="E2743" i="3"/>
  <c r="E2556" i="3"/>
  <c r="E2812" i="3"/>
  <c r="E3068" i="3"/>
  <c r="E2645" i="3"/>
  <c r="E2954" i="3"/>
  <c r="E3241" i="3"/>
  <c r="E3497" i="3"/>
  <c r="E3138" i="3"/>
  <c r="E3378" i="3"/>
  <c r="E2946" i="3"/>
  <c r="E3235" i="3"/>
  <c r="E2937" i="3"/>
  <c r="E3228" i="3"/>
  <c r="E3484" i="3"/>
  <c r="E3678" i="3"/>
  <c r="E3934" i="3"/>
  <c r="E4190" i="3"/>
  <c r="E4446" i="3"/>
  <c r="E4702" i="3"/>
  <c r="E3623" i="3"/>
  <c r="E3879" i="3"/>
  <c r="E4135" i="3"/>
  <c r="E4391" i="3"/>
  <c r="E4647" i="3"/>
  <c r="E1477" i="3"/>
  <c r="E1778" i="3"/>
  <c r="E1366" i="3"/>
  <c r="E1623" i="3"/>
  <c r="E3522" i="3"/>
  <c r="E3123" i="3"/>
  <c r="E3379" i="3"/>
  <c r="E3116" i="3"/>
  <c r="E3372" i="3"/>
  <c r="E3563" i="3"/>
  <c r="E3822" i="3"/>
  <c r="E4078" i="3"/>
  <c r="E4334" i="3"/>
  <c r="E4590" i="3"/>
  <c r="E4846" i="3"/>
  <c r="E3767" i="3"/>
  <c r="E4023" i="3"/>
  <c r="E4279" i="3"/>
  <c r="E4535" i="3"/>
  <c r="E4791" i="3"/>
  <c r="E1666" i="3"/>
  <c r="E1232" i="3"/>
  <c r="E1510" i="3"/>
  <c r="E1767" i="3"/>
  <c r="E2081" i="3"/>
  <c r="E3474" i="3"/>
  <c r="E3074" i="3"/>
  <c r="E3331" i="3"/>
  <c r="E3065" i="3"/>
  <c r="E3324" i="3"/>
  <c r="E3439" i="3"/>
  <c r="E3774" i="3"/>
  <c r="E4030" i="3"/>
  <c r="E4286" i="3"/>
  <c r="E4542" i="3"/>
  <c r="E4798" i="3"/>
  <c r="E3719" i="3"/>
  <c r="E3975" i="3"/>
  <c r="E4231" i="3"/>
  <c r="E4487" i="3"/>
  <c r="E4743" i="3"/>
  <c r="E1606" i="3"/>
  <c r="E1875" i="3"/>
  <c r="E3362" i="3"/>
  <c r="E2925" i="3"/>
  <c r="E3219" i="3"/>
  <c r="E2915" i="3"/>
  <c r="E3212" i="3"/>
  <c r="E3468" i="3"/>
  <c r="E3662" i="3"/>
  <c r="E3918" i="3"/>
  <c r="E4174" i="3"/>
  <c r="E4430" i="3"/>
  <c r="E4686" i="3"/>
  <c r="E3607" i="3"/>
  <c r="E3863" i="3"/>
  <c r="E4119" i="3"/>
  <c r="E4375" i="3"/>
  <c r="E4631" i="3"/>
  <c r="E1457" i="3"/>
  <c r="E1762" i="3"/>
  <c r="E1350" i="3"/>
  <c r="E1607" i="3"/>
  <c r="E1920" i="3"/>
  <c r="E1655" i="3"/>
  <c r="E2193" i="3"/>
  <c r="E2449" i="3"/>
  <c r="E2025" i="3"/>
  <c r="E2282" i="3"/>
  <c r="E2042" i="3"/>
  <c r="E2299" i="3"/>
  <c r="E2044" i="3"/>
  <c r="E2300" i="3"/>
  <c r="E2618" i="3"/>
  <c r="E2390" i="3"/>
  <c r="E2683" i="3"/>
  <c r="E2482" i="3"/>
  <c r="E2752" i="3"/>
  <c r="E3008" i="3"/>
  <c r="E2585" i="3"/>
  <c r="E2874" i="3"/>
  <c r="E3181" i="3"/>
  <c r="E3437" i="3"/>
  <c r="E3078" i="3"/>
  <c r="E3334" i="3"/>
  <c r="E2887" i="3"/>
  <c r="E1844" i="3"/>
  <c r="E2273" i="3"/>
  <c r="E2529" i="3"/>
  <c r="E2106" i="3"/>
  <c r="E1832" i="3"/>
  <c r="E2123" i="3"/>
  <c r="E1833" i="3"/>
  <c r="E2124" i="3"/>
  <c r="E2410" i="3"/>
  <c r="E2698" i="3"/>
  <c r="E2496" i="3"/>
  <c r="E2763" i="3"/>
  <c r="E2576" i="3"/>
  <c r="E2832" i="3"/>
  <c r="E2364" i="3"/>
  <c r="E2665" i="3"/>
  <c r="E2981" i="3"/>
  <c r="E3261" i="3"/>
  <c r="E2841" i="3"/>
  <c r="E3158" i="3"/>
  <c r="E3414" i="3"/>
  <c r="E1719" i="3"/>
  <c r="E2225" i="3"/>
  <c r="E2481" i="3"/>
  <c r="E2058" i="3"/>
  <c r="E2314" i="3"/>
  <c r="E2075" i="3"/>
  <c r="E2331" i="3"/>
  <c r="E2076" i="3"/>
  <c r="E2332" i="3"/>
  <c r="E2650" i="3"/>
  <c r="E2432" i="3"/>
  <c r="E2715" i="3"/>
  <c r="E2524" i="3"/>
  <c r="E2784" i="3"/>
  <c r="E3040" i="3"/>
  <c r="E2617" i="3"/>
  <c r="E2917" i="3"/>
  <c r="E3213" i="3"/>
  <c r="E3469" i="3"/>
  <c r="E3110" i="3"/>
  <c r="E3366" i="3"/>
  <c r="E1591" i="3"/>
  <c r="E2177" i="3"/>
  <c r="E2433" i="3"/>
  <c r="E2009" i="3"/>
  <c r="E2266" i="3"/>
  <c r="E2026" i="3"/>
  <c r="E2283" i="3"/>
  <c r="E2027" i="3"/>
  <c r="E2284" i="3"/>
  <c r="E2602" i="3"/>
  <c r="E2368" i="3"/>
  <c r="E2667" i="3"/>
  <c r="E2460" i="3"/>
  <c r="E2736" i="3"/>
  <c r="E2992" i="3"/>
  <c r="E2569" i="3"/>
  <c r="E2853" i="3"/>
  <c r="E3165" i="3"/>
  <c r="E3421" i="3"/>
  <c r="E3057" i="3"/>
  <c r="E3318" i="3"/>
  <c r="E2866" i="3"/>
  <c r="E3207" i="3"/>
  <c r="E2899" i="3"/>
  <c r="E3200" i="3"/>
  <c r="E3456" i="3"/>
  <c r="E3650" i="3"/>
  <c r="E3906" i="3"/>
  <c r="E4162" i="3"/>
  <c r="E4418" i="3"/>
  <c r="E4674" i="3"/>
  <c r="E3595" i="3"/>
  <c r="E3851" i="3"/>
  <c r="E4107" i="3"/>
  <c r="E4363" i="3"/>
  <c r="E4619" i="3"/>
  <c r="E3447" i="3"/>
  <c r="E3860" i="3"/>
  <c r="E4172" i="3"/>
  <c r="E4428" i="3"/>
  <c r="E4684" i="3"/>
  <c r="E3581" i="3"/>
  <c r="E3837" i="3"/>
  <c r="E4093" i="3"/>
  <c r="E4349" i="3"/>
  <c r="E4605" i="3"/>
  <c r="E4861" i="3"/>
  <c r="E5107" i="3"/>
  <c r="E5363" i="3"/>
  <c r="E5619" i="3"/>
  <c r="E5875" i="3"/>
  <c r="E4900" i="3"/>
  <c r="E5156" i="3"/>
  <c r="E5412" i="3"/>
  <c r="E5668" i="3"/>
  <c r="E5924" i="3"/>
  <c r="E6180" i="3"/>
  <c r="E5069" i="3"/>
  <c r="E5325" i="3"/>
  <c r="E5581" i="3"/>
  <c r="E5837" i="3"/>
  <c r="E6093" i="3"/>
  <c r="E5106" i="3"/>
  <c r="E3015" i="3"/>
  <c r="E3287" i="3"/>
  <c r="E3006" i="3"/>
  <c r="E3280" i="3"/>
  <c r="E3536" i="3"/>
  <c r="E3730" i="3"/>
  <c r="E3986" i="3"/>
  <c r="E4242" i="3"/>
  <c r="E4498" i="3"/>
  <c r="E4754" i="3"/>
  <c r="E3675" i="3"/>
  <c r="E3931" i="3"/>
  <c r="E4187" i="3"/>
  <c r="E4443" i="3"/>
  <c r="E4699" i="3"/>
  <c r="E3628" i="3"/>
  <c r="E3968" i="3"/>
  <c r="E4252" i="3"/>
  <c r="E4508" i="3"/>
  <c r="E4764" i="3"/>
  <c r="E3661" i="3"/>
  <c r="E3917" i="3"/>
  <c r="E4173" i="3"/>
  <c r="E4429" i="3"/>
  <c r="E4685" i="3"/>
  <c r="E4931" i="3"/>
  <c r="E5187" i="3"/>
  <c r="E5443" i="3"/>
  <c r="E5699" i="3"/>
  <c r="E5955" i="3"/>
  <c r="E4980" i="3"/>
  <c r="E5236" i="3"/>
  <c r="E5492" i="3"/>
  <c r="E5748" i="3"/>
  <c r="E6004" i="3"/>
  <c r="E4893" i="3"/>
  <c r="E5149" i="3"/>
  <c r="E5405" i="3"/>
  <c r="E5661" i="3"/>
  <c r="E5917" i="3"/>
  <c r="E4930" i="3"/>
  <c r="E5186" i="3"/>
  <c r="E3037" i="3"/>
  <c r="E3303" i="3"/>
  <c r="E3027" i="3"/>
  <c r="E3296" i="3"/>
  <c r="E3552" i="3"/>
  <c r="E3746" i="3"/>
  <c r="E528" i="3"/>
  <c r="E593" i="3"/>
  <c r="E432" i="3"/>
  <c r="E1619" i="3"/>
  <c r="E2012" i="3"/>
  <c r="E2349" i="3"/>
  <c r="E2021" i="3"/>
  <c r="E2294" i="3"/>
  <c r="E2055" i="3"/>
  <c r="E2311" i="3"/>
  <c r="E2056" i="3"/>
  <c r="E2312" i="3"/>
  <c r="E2630" i="3"/>
  <c r="E2406" i="3"/>
  <c r="E2695" i="3"/>
  <c r="E2498" i="3"/>
  <c r="E2764" i="3"/>
  <c r="E3020" i="3"/>
  <c r="E2597" i="3"/>
  <c r="E2890" i="3"/>
  <c r="E3193" i="3"/>
  <c r="E3449" i="3"/>
  <c r="E3090" i="3"/>
  <c r="E3346" i="3"/>
  <c r="E1555" i="3"/>
  <c r="E1948" i="3"/>
  <c r="E2285" i="3"/>
  <c r="E1957" i="3"/>
  <c r="E2246" i="3"/>
  <c r="E2006" i="3"/>
  <c r="E2263" i="3"/>
  <c r="E2007" i="3"/>
  <c r="E2264" i="3"/>
  <c r="E2582" i="3"/>
  <c r="E2838" i="3"/>
  <c r="E2647" i="3"/>
  <c r="E2434" i="3"/>
  <c r="E2716" i="3"/>
  <c r="E2972" i="3"/>
  <c r="E2549" i="3"/>
  <c r="E2805" i="3"/>
  <c r="E3145" i="3"/>
  <c r="E3401" i="3"/>
  <c r="E3030" i="3"/>
  <c r="E1362" i="3"/>
  <c r="E1747" i="3"/>
  <c r="E2141" i="3"/>
  <c r="E2477" i="3"/>
  <c r="E2134" i="3"/>
  <c r="E1888" i="3"/>
  <c r="E2151" i="3"/>
  <c r="E1889" i="3"/>
  <c r="E2152" i="3"/>
  <c r="E2447" i="3"/>
  <c r="E2726" i="3"/>
  <c r="E2534" i="3"/>
  <c r="E2791" i="3"/>
  <c r="E2604" i="3"/>
  <c r="E2860" i="3"/>
  <c r="E2403" i="3"/>
  <c r="E2693" i="3"/>
  <c r="E3018" i="3"/>
  <c r="E3289" i="3"/>
  <c r="E2881" i="3"/>
  <c r="E3186" i="3"/>
  <c r="E1394" i="3"/>
  <c r="E1763" i="3"/>
  <c r="E2157" i="3"/>
  <c r="E2509" i="3"/>
  <c r="E2150" i="3"/>
  <c r="E1910" i="3"/>
  <c r="E2167" i="3"/>
  <c r="E1911" i="3"/>
  <c r="E2168" i="3"/>
  <c r="E2468" i="3"/>
  <c r="E2742" i="3"/>
  <c r="E2551" i="3"/>
  <c r="E2807" i="3"/>
  <c r="E2620" i="3"/>
  <c r="E2876" i="3"/>
  <c r="E2424" i="3"/>
  <c r="E2709" i="3"/>
  <c r="E3039" i="3"/>
  <c r="E3305" i="3"/>
  <c r="E2902" i="3"/>
  <c r="E3202" i="3"/>
  <c r="E3442" i="3"/>
  <c r="E3031" i="3"/>
  <c r="E3299" i="3"/>
  <c r="E3022" i="3"/>
  <c r="E3292" i="3"/>
  <c r="E3548" i="3"/>
  <c r="E3742" i="3"/>
  <c r="E3998" i="3"/>
  <c r="E4254" i="3"/>
  <c r="E4510" i="3"/>
  <c r="E4766" i="3"/>
  <c r="E3687" i="3"/>
  <c r="E3943" i="3"/>
  <c r="E4199" i="3"/>
  <c r="E4455" i="3"/>
  <c r="E4711" i="3"/>
  <c r="E1562" i="3"/>
  <c r="E1843" i="3"/>
  <c r="E1430" i="3"/>
  <c r="E3234" i="3"/>
  <c r="E2882" i="3"/>
  <c r="E3187" i="3"/>
  <c r="E2873" i="3"/>
  <c r="E3180" i="3"/>
  <c r="E3436" i="3"/>
  <c r="E3630" i="3"/>
  <c r="E3886" i="3"/>
  <c r="E4142" i="3"/>
  <c r="E4398" i="3"/>
  <c r="E4654" i="3"/>
  <c r="E3575" i="3"/>
  <c r="E3831" i="3"/>
  <c r="E4087" i="3"/>
  <c r="E4343" i="3"/>
  <c r="E4599" i="3"/>
  <c r="E1393" i="3"/>
  <c r="E1730" i="3"/>
  <c r="E1318" i="3"/>
  <c r="E1575" i="3"/>
  <c r="E1876" i="3"/>
  <c r="E2145" i="3"/>
  <c r="E3538" i="3"/>
  <c r="E3139" i="3"/>
  <c r="E3395" i="3"/>
  <c r="E3132" i="3"/>
  <c r="E3388" i="3"/>
  <c r="E3582" i="3"/>
  <c r="E3838" i="3"/>
  <c r="E4094" i="3"/>
  <c r="E4350" i="3"/>
  <c r="E4606" i="3"/>
  <c r="E3475" i="3"/>
  <c r="E3783" i="3"/>
  <c r="E4039" i="3"/>
  <c r="E4295" i="3"/>
  <c r="E4551" i="3"/>
  <c r="E4807" i="3"/>
  <c r="E1682" i="3"/>
  <c r="E1264" i="3"/>
  <c r="E3426" i="3"/>
  <c r="E3010" i="3"/>
  <c r="E3283" i="3"/>
  <c r="E3001" i="3"/>
  <c r="E3276" i="3"/>
  <c r="E3532" i="3"/>
  <c r="E3726" i="3"/>
  <c r="E3982" i="3"/>
  <c r="E4238" i="3"/>
  <c r="E4494" i="3"/>
  <c r="E4750" i="3"/>
  <c r="E3671" i="3"/>
  <c r="E3927" i="3"/>
  <c r="E4183" i="3"/>
  <c r="E4439" i="3"/>
  <c r="E4695" i="3"/>
  <c r="E1542" i="3"/>
  <c r="E1827" i="3"/>
  <c r="E1414" i="3"/>
  <c r="E1671" i="3"/>
  <c r="E1984" i="3"/>
  <c r="E1783" i="3"/>
  <c r="E2257" i="3"/>
  <c r="E2513" i="3"/>
  <c r="E2090" i="3"/>
  <c r="E2346" i="3"/>
  <c r="E2107" i="3"/>
  <c r="E2363" i="3"/>
  <c r="E2108" i="3"/>
  <c r="E2388" i="3"/>
  <c r="E2682" i="3"/>
  <c r="E2475" i="3"/>
  <c r="E2747" i="3"/>
  <c r="E2560" i="3"/>
  <c r="E2816" i="3"/>
  <c r="E3072" i="3"/>
  <c r="E2649" i="3"/>
  <c r="E2959" i="3"/>
  <c r="E3245" i="3"/>
  <c r="E3501" i="3"/>
  <c r="E3142" i="3"/>
  <c r="E3398" i="3"/>
  <c r="E2973" i="3"/>
  <c r="E2000" i="3"/>
  <c r="E2337" i="3"/>
  <c r="E1913" i="3"/>
  <c r="E2170" i="3"/>
  <c r="E1930" i="3"/>
  <c r="E2187" i="3"/>
  <c r="E1931" i="3"/>
  <c r="E2188" i="3"/>
  <c r="E2495" i="3"/>
  <c r="E2762" i="3"/>
  <c r="E2571" i="3"/>
  <c r="E2827" i="3"/>
  <c r="E2640" i="3"/>
  <c r="E2896" i="3"/>
  <c r="E2451" i="3"/>
  <c r="E2729" i="3"/>
  <c r="E3066" i="3"/>
  <c r="E3325" i="3"/>
  <c r="E2929" i="3"/>
  <c r="E3222" i="3"/>
  <c r="E3478" i="3"/>
  <c r="E1903" i="3"/>
  <c r="E2289" i="3"/>
  <c r="E1829" i="3"/>
  <c r="E2122" i="3"/>
  <c r="E1864" i="3"/>
  <c r="E2139" i="3"/>
  <c r="E1865" i="3"/>
  <c r="E2140" i="3"/>
  <c r="E2431" i="3"/>
  <c r="E2714" i="3"/>
  <c r="E2518" i="3"/>
  <c r="E2779" i="3"/>
  <c r="E2592" i="3"/>
  <c r="E2848" i="3"/>
  <c r="E2387" i="3"/>
  <c r="E2681" i="3"/>
  <c r="E3002" i="3"/>
  <c r="E3277" i="3"/>
  <c r="E2865" i="3"/>
  <c r="E3174" i="3"/>
  <c r="E3430" i="3"/>
  <c r="E1751" i="3"/>
  <c r="E2241" i="3"/>
  <c r="E2497" i="3"/>
  <c r="E2074" i="3"/>
  <c r="E2330" i="3"/>
  <c r="E2091" i="3"/>
  <c r="E2347" i="3"/>
  <c r="E2092" i="3"/>
  <c r="E2366" i="3"/>
  <c r="E2666" i="3"/>
  <c r="E2454" i="3"/>
  <c r="E2731" i="3"/>
  <c r="E2544" i="3"/>
  <c r="E2800" i="3"/>
  <c r="E3056" i="3"/>
  <c r="E2633" i="3"/>
  <c r="E2938" i="3"/>
  <c r="E3229" i="3"/>
  <c r="E3485" i="3"/>
  <c r="E3126" i="3"/>
  <c r="E3382" i="3"/>
  <c r="E2994" i="3"/>
  <c r="E3271" i="3"/>
  <c r="E2985" i="3"/>
  <c r="E3264" i="3"/>
  <c r="E3520" i="3"/>
  <c r="E3714" i="3"/>
  <c r="E3970" i="3"/>
  <c r="E4226" i="3"/>
  <c r="E4482" i="3"/>
  <c r="E4738" i="3"/>
  <c r="E3659" i="3"/>
  <c r="E3915" i="3"/>
  <c r="E4171" i="3"/>
  <c r="E4427" i="3"/>
  <c r="E4683" i="3"/>
  <c r="E3604" i="3"/>
  <c r="E3948" i="3"/>
  <c r="E4236" i="3"/>
  <c r="E4492" i="3"/>
  <c r="E4748" i="3"/>
  <c r="E3645" i="3"/>
  <c r="E3901" i="3"/>
  <c r="E4157" i="3"/>
  <c r="E4413" i="3"/>
  <c r="E4669" i="3"/>
  <c r="E4915" i="3"/>
  <c r="E5171" i="3"/>
  <c r="E5427" i="3"/>
  <c r="E5683" i="3"/>
  <c r="E5939" i="3"/>
  <c r="E4964" i="3"/>
  <c r="E5220" i="3"/>
  <c r="E5476" i="3"/>
  <c r="E5732" i="3"/>
  <c r="E5988" i="3"/>
  <c r="E4877" i="3"/>
  <c r="E5133" i="3"/>
  <c r="E5389" i="3"/>
  <c r="E5645" i="3"/>
  <c r="E5901" i="3"/>
  <c r="E4914" i="3"/>
  <c r="E5170" i="3"/>
  <c r="E3095" i="3"/>
  <c r="E3351" i="3"/>
  <c r="E3088" i="3"/>
  <c r="E3344" i="3"/>
  <c r="E3515" i="3"/>
  <c r="E3794" i="3"/>
  <c r="E4050" i="3"/>
  <c r="E4306" i="3"/>
  <c r="E4562" i="3"/>
  <c r="E4818" i="3"/>
  <c r="E3739" i="3"/>
  <c r="E3995" i="3"/>
  <c r="E4251" i="3"/>
  <c r="E4507" i="3"/>
  <c r="E4763" i="3"/>
  <c r="E3712" i="3"/>
  <c r="E4052" i="3"/>
  <c r="E4316" i="3"/>
  <c r="E4572" i="3"/>
  <c r="E4828" i="3"/>
  <c r="E3725" i="3"/>
  <c r="E3981" i="3"/>
  <c r="E4237" i="3"/>
  <c r="E4493" i="3"/>
  <c r="E4749" i="3"/>
  <c r="E4995" i="3"/>
  <c r="E5251" i="3"/>
  <c r="E5507" i="3"/>
  <c r="E5763" i="3"/>
  <c r="E6019" i="3"/>
  <c r="E5044" i="3"/>
  <c r="E5300" i="3"/>
  <c r="E5556" i="3"/>
  <c r="E5812" i="3"/>
  <c r="E6068" i="3"/>
  <c r="E4957" i="3"/>
  <c r="E5213" i="3"/>
  <c r="E5469" i="3"/>
  <c r="E5725" i="3"/>
  <c r="E5981" i="3"/>
  <c r="E4994" i="3"/>
  <c r="E5250" i="3"/>
  <c r="E3111" i="3"/>
  <c r="E3367" i="3"/>
  <c r="E3104" i="3"/>
  <c r="E3360" i="3"/>
  <c r="E3547" i="3"/>
  <c r="E245" i="3"/>
  <c r="E288" i="3"/>
  <c r="E1298" i="3"/>
  <c r="E1699" i="3"/>
  <c r="E2093" i="3"/>
  <c r="E2445" i="3"/>
  <c r="E2102" i="3"/>
  <c r="E1820" i="3"/>
  <c r="E2119" i="3"/>
  <c r="E1824" i="3"/>
  <c r="E2120" i="3"/>
  <c r="E2404" i="3"/>
  <c r="E2694" i="3"/>
  <c r="E2491" i="3"/>
  <c r="E2759" i="3"/>
  <c r="E2572" i="3"/>
  <c r="E2828" i="3"/>
  <c r="E2356" i="3"/>
  <c r="E2661" i="3"/>
  <c r="E2975" i="3"/>
  <c r="E3257" i="3"/>
  <c r="E2825" i="3"/>
  <c r="E3154" i="3"/>
  <c r="E1774" i="3"/>
  <c r="E1635" i="3"/>
  <c r="E2028" i="3"/>
  <c r="E2381" i="3"/>
  <c r="E2037" i="3"/>
  <c r="E2310" i="3"/>
  <c r="E2071" i="3"/>
  <c r="E2327" i="3"/>
  <c r="E2072" i="3"/>
  <c r="E2328" i="3"/>
  <c r="E2646" i="3"/>
  <c r="E2427" i="3"/>
  <c r="E2711" i="3"/>
  <c r="E2519" i="3"/>
  <c r="E2780" i="3"/>
  <c r="E3036" i="3"/>
  <c r="E2613" i="3"/>
  <c r="E2911" i="3"/>
  <c r="E3209" i="3"/>
  <c r="E3465" i="3"/>
  <c r="E3106" i="3"/>
  <c r="E1490" i="3"/>
  <c r="E1868" i="3"/>
  <c r="E2221" i="3"/>
  <c r="E1885" i="3"/>
  <c r="E2198" i="3"/>
  <c r="E1958" i="3"/>
  <c r="E2215" i="3"/>
  <c r="E1959" i="3"/>
  <c r="E2216" i="3"/>
  <c r="E2532" i="3"/>
  <c r="E2790" i="3"/>
  <c r="E2599" i="3"/>
  <c r="E2370" i="3"/>
  <c r="E2668" i="3"/>
  <c r="E2924" i="3"/>
  <c r="E2488" i="3"/>
  <c r="E2757" i="3"/>
  <c r="E3097" i="3"/>
  <c r="E3353" i="3"/>
  <c r="E2966" i="3"/>
  <c r="E3250" i="3"/>
  <c r="E1506" i="3"/>
  <c r="E1897" i="3"/>
  <c r="E2253" i="3"/>
  <c r="E1909" i="3"/>
  <c r="E2214" i="3"/>
  <c r="E1974" i="3"/>
  <c r="E2231" i="3"/>
  <c r="E1975" i="3"/>
  <c r="E2232" i="3"/>
  <c r="E2550" i="3"/>
  <c r="E2806" i="3"/>
  <c r="E2615" i="3"/>
  <c r="E2391" i="3"/>
  <c r="E2684" i="3"/>
  <c r="E2940" i="3"/>
  <c r="E2510" i="3"/>
  <c r="E2773" i="3"/>
  <c r="E3113" i="3"/>
  <c r="E3369" i="3"/>
  <c r="E2987" i="3"/>
  <c r="E3266" i="3"/>
  <c r="E3506" i="3"/>
  <c r="E3107" i="3"/>
  <c r="E3363" i="3"/>
  <c r="E3100" i="3"/>
  <c r="E3356" i="3"/>
  <c r="E3539" i="3"/>
  <c r="E3806" i="3"/>
  <c r="E4062" i="3"/>
  <c r="E4318" i="3"/>
  <c r="E4574" i="3"/>
  <c r="E4830" i="3"/>
  <c r="E3751" i="3"/>
  <c r="E4007" i="3"/>
  <c r="E4263" i="3"/>
  <c r="E4519" i="3"/>
  <c r="E4775" i="3"/>
  <c r="E1650" i="3"/>
  <c r="E1200" i="3"/>
  <c r="E1494" i="3"/>
  <c r="E3394" i="3"/>
  <c r="E2967" i="3"/>
  <c r="E3251" i="3"/>
  <c r="E2958" i="3"/>
  <c r="E3244" i="3"/>
  <c r="E3500" i="3"/>
  <c r="E3694" i="3"/>
  <c r="E3950" i="3"/>
  <c r="E4206" i="3"/>
  <c r="E4462" i="3"/>
  <c r="E4718" i="3"/>
  <c r="E3639" i="3"/>
  <c r="E3895" i="3"/>
  <c r="E4151" i="3"/>
  <c r="E4407" i="3"/>
  <c r="E4663" i="3"/>
  <c r="E1497" i="3"/>
  <c r="E1795" i="3"/>
  <c r="E1382" i="3"/>
  <c r="E1639" i="3"/>
  <c r="E1952" i="3"/>
  <c r="E3298" i="3"/>
  <c r="E2903" i="3"/>
  <c r="E3203" i="3"/>
  <c r="E2894" i="3"/>
  <c r="E3196" i="3"/>
  <c r="E3452" i="3"/>
  <c r="E3646" i="3"/>
  <c r="E3902" i="3"/>
  <c r="E4158" i="3"/>
  <c r="E4414" i="3"/>
  <c r="E4670" i="3"/>
  <c r="E3591" i="3"/>
  <c r="E3847" i="3"/>
  <c r="E4103" i="3"/>
  <c r="E4359" i="3"/>
  <c r="E4615" i="3"/>
  <c r="E1425" i="3"/>
  <c r="E1746" i="3"/>
  <c r="E1334" i="3"/>
  <c r="E3490" i="3"/>
  <c r="E3091" i="3"/>
  <c r="E3347" i="3"/>
  <c r="E3084" i="3"/>
  <c r="E3340" i="3"/>
  <c r="E3503" i="3"/>
  <c r="E3790" i="3"/>
  <c r="E4046" i="3"/>
  <c r="E4302" i="3"/>
  <c r="E4558" i="3"/>
  <c r="E4814" i="3"/>
  <c r="E3735" i="3"/>
  <c r="E3991" i="3"/>
  <c r="E4247" i="3"/>
  <c r="E4503" i="3"/>
  <c r="E4759" i="3"/>
  <c r="E1626" i="3"/>
  <c r="E1891" i="3"/>
  <c r="E1478" i="3"/>
  <c r="E1735" i="3"/>
  <c r="E2049" i="3"/>
  <c r="E1968" i="3"/>
  <c r="E2321" i="3"/>
  <c r="E1893" i="3"/>
  <c r="E2154" i="3"/>
  <c r="E1914" i="3"/>
  <c r="E2171" i="3"/>
  <c r="E1915" i="3"/>
  <c r="E2172" i="3"/>
  <c r="E2474" i="3"/>
  <c r="E2746" i="3"/>
  <c r="E2555" i="3"/>
  <c r="E2811" i="3"/>
  <c r="E2624" i="3"/>
  <c r="E2880" i="3"/>
  <c r="E2430" i="3"/>
  <c r="E2713" i="3"/>
  <c r="E3045" i="3"/>
  <c r="E3309" i="3"/>
  <c r="E2907" i="3"/>
  <c r="E3206" i="3"/>
  <c r="E3462" i="3"/>
  <c r="E1462" i="3"/>
  <c r="E2129" i="3"/>
  <c r="E2401" i="3"/>
  <c r="E1977" i="3"/>
  <c r="E2234" i="3"/>
  <c r="E1994" i="3"/>
  <c r="E2251" i="3"/>
  <c r="E1995" i="3"/>
  <c r="E2252" i="3"/>
  <c r="E2570" i="3"/>
  <c r="E2826" i="3"/>
  <c r="E2635" i="3"/>
  <c r="E2418" i="3"/>
  <c r="E2704" i="3"/>
  <c r="E2960" i="3"/>
  <c r="E2536" i="3"/>
  <c r="E2793" i="3"/>
  <c r="E3133" i="3"/>
  <c r="E3389" i="3"/>
  <c r="E3014" i="3"/>
  <c r="E3286" i="3"/>
  <c r="E3542" i="3"/>
  <c r="E2032" i="3"/>
  <c r="E2353" i="3"/>
  <c r="E1929" i="3"/>
  <c r="E2186" i="3"/>
  <c r="E1946" i="3"/>
  <c r="E2203" i="3"/>
  <c r="E1947" i="3"/>
  <c r="E2204" i="3"/>
  <c r="E2516" i="3"/>
  <c r="E2778" i="3"/>
  <c r="E2587" i="3"/>
  <c r="E2340" i="3"/>
  <c r="E2656" i="3"/>
  <c r="E2912" i="3"/>
  <c r="E2472" i="3"/>
  <c r="E2745" i="3"/>
  <c r="E3085" i="3"/>
  <c r="E3341" i="3"/>
  <c r="E2950" i="3"/>
  <c r="E3238" i="3"/>
  <c r="E3494" i="3"/>
  <c r="E1936" i="3"/>
  <c r="E2305" i="3"/>
  <c r="E1861" i="3"/>
  <c r="E2138" i="3"/>
  <c r="E1895" i="3"/>
  <c r="E2155" i="3"/>
  <c r="E1896" i="3"/>
  <c r="E2156" i="3"/>
  <c r="E2452" i="3"/>
  <c r="E2730" i="3"/>
  <c r="E2539" i="3"/>
  <c r="E2795" i="3"/>
  <c r="E2608" i="3"/>
  <c r="E2864" i="3"/>
  <c r="E2408" i="3"/>
  <c r="E2697" i="3"/>
  <c r="E3023" i="3"/>
  <c r="E3293" i="3"/>
  <c r="E2886" i="3"/>
  <c r="E3190" i="3"/>
  <c r="E3446" i="3"/>
  <c r="E3079" i="3"/>
  <c r="E3335" i="3"/>
  <c r="E3070" i="3"/>
  <c r="E3328" i="3"/>
  <c r="E3455" i="3"/>
  <c r="E3778" i="3"/>
  <c r="E4034" i="3"/>
  <c r="E4290" i="3"/>
  <c r="E4546" i="3"/>
  <c r="E4802" i="3"/>
  <c r="E3723" i="3"/>
  <c r="E3979" i="3"/>
  <c r="E4235" i="3"/>
  <c r="E4491" i="3"/>
  <c r="E4747" i="3"/>
  <c r="E3692" i="3"/>
  <c r="E4032" i="3"/>
  <c r="E4300" i="3"/>
  <c r="E4556" i="3"/>
  <c r="E4812" i="3"/>
  <c r="E3709" i="3"/>
  <c r="E3965" i="3"/>
  <c r="E4221" i="3"/>
  <c r="E4477" i="3"/>
  <c r="E4733" i="3"/>
  <c r="E4979" i="3"/>
  <c r="E5235" i="3"/>
  <c r="E5491" i="3"/>
  <c r="E5747" i="3"/>
  <c r="E6003" i="3"/>
  <c r="E5028" i="3"/>
  <c r="E5284" i="3"/>
  <c r="E5540" i="3"/>
  <c r="E5796" i="3"/>
  <c r="E6052" i="3"/>
  <c r="E4941" i="3"/>
  <c r="E5197" i="3"/>
  <c r="E5453" i="3"/>
  <c r="E5709" i="3"/>
  <c r="E5965" i="3"/>
  <c r="E4978" i="3"/>
  <c r="E5234" i="3"/>
  <c r="E3159" i="3"/>
  <c r="E2817" i="3"/>
  <c r="E3152" i="3"/>
  <c r="E3408" i="3"/>
  <c r="E3602" i="3"/>
  <c r="E3858" i="3"/>
  <c r="E4114" i="3"/>
  <c r="E4370" i="3"/>
  <c r="E4626" i="3"/>
  <c r="E3533" i="3"/>
  <c r="E3803" i="3"/>
  <c r="E4059" i="3"/>
  <c r="E4315" i="3"/>
  <c r="E4571" i="3"/>
  <c r="E4811" i="3"/>
  <c r="E3796" i="3"/>
  <c r="E4124" i="3"/>
  <c r="E4380" i="3"/>
  <c r="E4636" i="3"/>
  <c r="E3499" i="3"/>
  <c r="E3789" i="3"/>
  <c r="E4045" i="3"/>
  <c r="E4301" i="3"/>
  <c r="E4557" i="3"/>
  <c r="E4813" i="3"/>
  <c r="E5059" i="3"/>
  <c r="E5315" i="3"/>
  <c r="E5571" i="3"/>
  <c r="E5827" i="3"/>
  <c r="E6083" i="3"/>
  <c r="E5108" i="3"/>
  <c r="E5364" i="3"/>
  <c r="E5620" i="3"/>
  <c r="E561" i="3"/>
  <c r="E262" i="3"/>
  <c r="E1426" i="3"/>
  <c r="E1779" i="3"/>
  <c r="E2189" i="3"/>
  <c r="E2525" i="3"/>
  <c r="E2166" i="3"/>
  <c r="E1926" i="3"/>
  <c r="E2183" i="3"/>
  <c r="E1927" i="3"/>
  <c r="E2184" i="3"/>
  <c r="E2490" i="3"/>
  <c r="E2758" i="3"/>
  <c r="E2567" i="3"/>
  <c r="E2823" i="3"/>
  <c r="E2636" i="3"/>
  <c r="E2892" i="3"/>
  <c r="E2446" i="3"/>
  <c r="E2725" i="3"/>
  <c r="E3061" i="3"/>
  <c r="E3321" i="3"/>
  <c r="E2923" i="3"/>
  <c r="E3218" i="3"/>
  <c r="E1330" i="3"/>
  <c r="E1715" i="3"/>
  <c r="E2125" i="3"/>
  <c r="E2461" i="3"/>
  <c r="E2118" i="3"/>
  <c r="E1856" i="3"/>
  <c r="E2135" i="3"/>
  <c r="E1857" i="3"/>
  <c r="E2136" i="3"/>
  <c r="E2426" i="3"/>
  <c r="E2710" i="3"/>
  <c r="E2512" i="3"/>
  <c r="E2775" i="3"/>
  <c r="E2588" i="3"/>
  <c r="E2844" i="3"/>
  <c r="E2382" i="3"/>
  <c r="E2677" i="3"/>
  <c r="E2997" i="3"/>
  <c r="E3273" i="3"/>
  <c r="E2859" i="3"/>
  <c r="E3170" i="3"/>
  <c r="E1571" i="3"/>
  <c r="E1964" i="3"/>
  <c r="E2317" i="3"/>
  <c r="E1973" i="3"/>
  <c r="E2262" i="3"/>
  <c r="E2022" i="3"/>
  <c r="E2279" i="3"/>
  <c r="E2023" i="3"/>
  <c r="E2280" i="3"/>
  <c r="E2598" i="3"/>
  <c r="E2360" i="3"/>
  <c r="E2663" i="3"/>
  <c r="E2455" i="3"/>
  <c r="E2732" i="3"/>
  <c r="E2988" i="3"/>
  <c r="E2565" i="3"/>
  <c r="E2847" i="3"/>
  <c r="E3161" i="3"/>
  <c r="E3417" i="3"/>
  <c r="E3051" i="3"/>
  <c r="E3314" i="3"/>
  <c r="E1587" i="3"/>
  <c r="E1996" i="3"/>
  <c r="E2333" i="3"/>
  <c r="E1989" i="3"/>
  <c r="E2278" i="3"/>
  <c r="E2038" i="3"/>
  <c r="E2295" i="3"/>
  <c r="E2039" i="3"/>
  <c r="E2296" i="3"/>
  <c r="E2614" i="3"/>
  <c r="E2384" i="3"/>
  <c r="E2679" i="3"/>
  <c r="E2476" i="3"/>
  <c r="E2748" i="3"/>
  <c r="E3004" i="3"/>
  <c r="E2581" i="3"/>
  <c r="E2869" i="3"/>
  <c r="E3177" i="3"/>
  <c r="E3433" i="3"/>
  <c r="E3073" i="3"/>
  <c r="E3330" i="3"/>
  <c r="E2861" i="3"/>
  <c r="E3171" i="3"/>
  <c r="E2851" i="3"/>
  <c r="E3164" i="3"/>
  <c r="E3420" i="3"/>
  <c r="E3614" i="3"/>
  <c r="E3870" i="3"/>
  <c r="E4126" i="3"/>
  <c r="E4382" i="3"/>
  <c r="E4638" i="3"/>
  <c r="E3554" i="3"/>
  <c r="E3815" i="3"/>
  <c r="E4071" i="3"/>
  <c r="E4327" i="3"/>
  <c r="E4583" i="3"/>
  <c r="E1361" i="3"/>
  <c r="E1714" i="3"/>
  <c r="E1302" i="3"/>
  <c r="E1559" i="3"/>
  <c r="E3458" i="3"/>
  <c r="E3053" i="3"/>
  <c r="E3315" i="3"/>
  <c r="E3043" i="3"/>
  <c r="E3308" i="3"/>
  <c r="E3564" i="3"/>
  <c r="E3758" i="3"/>
  <c r="E4014" i="3"/>
  <c r="E4270" i="3"/>
  <c r="E4526" i="3"/>
  <c r="E4782" i="3"/>
  <c r="E3703" i="3"/>
  <c r="E3959" i="3"/>
  <c r="E4215" i="3"/>
  <c r="E4471" i="3"/>
  <c r="E4727" i="3"/>
  <c r="E1586" i="3"/>
  <c r="E1859" i="3"/>
  <c r="E1446" i="3"/>
  <c r="E1703" i="3"/>
  <c r="E2016" i="3"/>
  <c r="E3410" i="3"/>
  <c r="E2989" i="3"/>
  <c r="E3267" i="3"/>
  <c r="E2979" i="3"/>
  <c r="E3260" i="3"/>
  <c r="E3516" i="3"/>
  <c r="E3710" i="3"/>
  <c r="E3966" i="3"/>
  <c r="E4222" i="3"/>
  <c r="E4478" i="3"/>
  <c r="E4734" i="3"/>
  <c r="E3655" i="3"/>
  <c r="E3911" i="3"/>
  <c r="E4167" i="3"/>
  <c r="E4423" i="3"/>
  <c r="E4679" i="3"/>
  <c r="E1521" i="3"/>
  <c r="E1811" i="3"/>
  <c r="E1398" i="3"/>
  <c r="E2829" i="3"/>
  <c r="E3155" i="3"/>
  <c r="E3411" i="3"/>
  <c r="E3148" i="3"/>
  <c r="E3404" i="3"/>
  <c r="E3598" i="3"/>
  <c r="E3854" i="3"/>
  <c r="E4110" i="3"/>
  <c r="E4366" i="3"/>
  <c r="E4622" i="3"/>
  <c r="E3525" i="3"/>
  <c r="E3799" i="3"/>
  <c r="E4055" i="3"/>
  <c r="E4311" i="3"/>
  <c r="E4567" i="3"/>
  <c r="E1301" i="3"/>
  <c r="E1698" i="3"/>
  <c r="E1285" i="3"/>
  <c r="E1543" i="3"/>
  <c r="E1800" i="3"/>
  <c r="E2113" i="3"/>
  <c r="E2097" i="3"/>
  <c r="E2385" i="3"/>
  <c r="E1961" i="3"/>
  <c r="E2218" i="3"/>
  <c r="E1978" i="3"/>
  <c r="E2235" i="3"/>
  <c r="E1979" i="3"/>
  <c r="E2236" i="3"/>
  <c r="E2554" i="3"/>
  <c r="E2810" i="3"/>
  <c r="E2619" i="3"/>
  <c r="E2396" i="3"/>
  <c r="E2688" i="3"/>
  <c r="E2944" i="3"/>
  <c r="E2515" i="3"/>
  <c r="E2777" i="3"/>
  <c r="E3117" i="3"/>
  <c r="E3373" i="3"/>
  <c r="E2993" i="3"/>
  <c r="E3270" i="3"/>
  <c r="E3526" i="3"/>
  <c r="E1687" i="3"/>
  <c r="E2209" i="3"/>
  <c r="E2465" i="3"/>
  <c r="E2041" i="3"/>
  <c r="E2298" i="3"/>
  <c r="E2059" i="3"/>
  <c r="E2315" i="3"/>
  <c r="E2060" i="3"/>
  <c r="E2316" i="3"/>
  <c r="E2634" i="3"/>
  <c r="E2411" i="3"/>
  <c r="E2699" i="3"/>
  <c r="E2503" i="3"/>
  <c r="E2768" i="3"/>
  <c r="E3024" i="3"/>
  <c r="E2601" i="3"/>
  <c r="E2895" i="3"/>
  <c r="E3197" i="3"/>
  <c r="E3453" i="3"/>
  <c r="E3094" i="3"/>
  <c r="E3350" i="3"/>
  <c r="E1526" i="3"/>
  <c r="E2161" i="3"/>
  <c r="E2417" i="3"/>
  <c r="E1993" i="3"/>
  <c r="E2250" i="3"/>
  <c r="E2010" i="3"/>
  <c r="E2267" i="3"/>
  <c r="E2011" i="3"/>
  <c r="E2268" i="3"/>
  <c r="E2586" i="3"/>
  <c r="E2842" i="3"/>
  <c r="E2651" i="3"/>
  <c r="E2439" i="3"/>
  <c r="E2720" i="3"/>
  <c r="E2976" i="3"/>
  <c r="E2553" i="3"/>
  <c r="E2809" i="3"/>
  <c r="E3149" i="3"/>
  <c r="E3405" i="3"/>
  <c r="E3035" i="3"/>
  <c r="E3302" i="3"/>
  <c r="E2843" i="3"/>
  <c r="E2065" i="3"/>
  <c r="E2369" i="3"/>
  <c r="E1945" i="3"/>
  <c r="E2202" i="3"/>
  <c r="E1962" i="3"/>
  <c r="E2219" i="3"/>
  <c r="E1963" i="3"/>
  <c r="E2220" i="3"/>
  <c r="E2538" i="3"/>
  <c r="E2794" i="3"/>
  <c r="E2603" i="3"/>
  <c r="E2375" i="3"/>
  <c r="E2672" i="3"/>
  <c r="E2928" i="3"/>
  <c r="E2494" i="3"/>
  <c r="E2761" i="3"/>
  <c r="E3101" i="3"/>
  <c r="E3357" i="3"/>
  <c r="E2971" i="3"/>
  <c r="E3254" i="3"/>
  <c r="E3510" i="3"/>
  <c r="E3143" i="3"/>
  <c r="E3399" i="3"/>
  <c r="E3136" i="3"/>
  <c r="E3392" i="3"/>
  <c r="E3586" i="3"/>
  <c r="E3842" i="3"/>
  <c r="E4098" i="3"/>
  <c r="E4354" i="3"/>
  <c r="E4610" i="3"/>
  <c r="E3491" i="3"/>
  <c r="E3787" i="3"/>
  <c r="E4043" i="3"/>
  <c r="E4299" i="3"/>
  <c r="E4555" i="3"/>
  <c r="E4779" i="3"/>
  <c r="E3776" i="3"/>
  <c r="E4108" i="3"/>
  <c r="E4364" i="3"/>
  <c r="E4620" i="3"/>
  <c r="E3435" i="3"/>
  <c r="E3773" i="3"/>
  <c r="E4029" i="3"/>
  <c r="E4285" i="3"/>
  <c r="E4541" i="3"/>
  <c r="E4797" i="3"/>
  <c r="E5043" i="3"/>
  <c r="E5299" i="3"/>
  <c r="E5555" i="3"/>
  <c r="E5811" i="3"/>
  <c r="E6067" i="3"/>
  <c r="E5092" i="3"/>
  <c r="E5348" i="3"/>
  <c r="E5604" i="3"/>
  <c r="E5860" i="3"/>
  <c r="E6116" i="3"/>
  <c r="E5005" i="3"/>
  <c r="E5261" i="3"/>
  <c r="E5517" i="3"/>
  <c r="E5773" i="3"/>
  <c r="E6029" i="3"/>
  <c r="E5042" i="3"/>
  <c r="E2909" i="3"/>
  <c r="E3223" i="3"/>
  <c r="E2921" i="3"/>
  <c r="E3216" i="3"/>
  <c r="E3472" i="3"/>
  <c r="E3666" i="3"/>
  <c r="E3922" i="3"/>
  <c r="E4178" i="3"/>
  <c r="E4434" i="3"/>
  <c r="E4690" i="3"/>
  <c r="E3611" i="3"/>
  <c r="E3867" i="3"/>
  <c r="E4123" i="3"/>
  <c r="E4379" i="3"/>
  <c r="E4635" i="3"/>
  <c r="E3519" i="3"/>
  <c r="E3884" i="3"/>
  <c r="E4188" i="3"/>
  <c r="E4444" i="3"/>
  <c r="E4700" i="3"/>
  <c r="E3597" i="3"/>
  <c r="E3853" i="3"/>
  <c r="E4109" i="3"/>
  <c r="E4365" i="3"/>
  <c r="E4621" i="3"/>
  <c r="E4858" i="3"/>
  <c r="E5123" i="3"/>
  <c r="E5379" i="3"/>
  <c r="E5635" i="3"/>
  <c r="E5891" i="3"/>
  <c r="E4916" i="3"/>
  <c r="E5172" i="3"/>
  <c r="E5428" i="3"/>
  <c r="E5684" i="3"/>
  <c r="E5876" i="3"/>
  <c r="E5021" i="3"/>
  <c r="E5533" i="3"/>
  <c r="E6045" i="3"/>
  <c r="E5314" i="3"/>
  <c r="E2857" i="3"/>
  <c r="E3424" i="3"/>
  <c r="E3810" i="3"/>
  <c r="E4066" i="3"/>
  <c r="E4322" i="3"/>
  <c r="E4578" i="3"/>
  <c r="E4834" i="3"/>
  <c r="E3755" i="3"/>
  <c r="E4011" i="3"/>
  <c r="E4267" i="3"/>
  <c r="E4523" i="3"/>
  <c r="E4655" i="3"/>
  <c r="E3732" i="3"/>
  <c r="E4076" i="3"/>
  <c r="E4332" i="3"/>
  <c r="E4588" i="3"/>
  <c r="E4844" i="3"/>
  <c r="E3741" i="3"/>
  <c r="E3997" i="3"/>
  <c r="E4253" i="3"/>
  <c r="E4509" i="3"/>
  <c r="E4765" i="3"/>
  <c r="E5011" i="3"/>
  <c r="E5267" i="3"/>
  <c r="E5523" i="3"/>
  <c r="E5779" i="3"/>
  <c r="E6035" i="3"/>
  <c r="E5060" i="3"/>
  <c r="E5316" i="3"/>
  <c r="E5572" i="3"/>
  <c r="E5828" i="3"/>
  <c r="E6084" i="3"/>
  <c r="E4973" i="3"/>
  <c r="E5229" i="3"/>
  <c r="E5485" i="3"/>
  <c r="E5741" i="3"/>
  <c r="E5997" i="3"/>
  <c r="E5010" i="3"/>
  <c r="E5266" i="3"/>
  <c r="E2951" i="3"/>
  <c r="E3255" i="3"/>
  <c r="E2963" i="3"/>
  <c r="E3248" i="3"/>
  <c r="E3504" i="3"/>
  <c r="E3698" i="3"/>
  <c r="E3954" i="3"/>
  <c r="E4210" i="3"/>
  <c r="E4466" i="3"/>
  <c r="E4722" i="3"/>
  <c r="E3643" i="3"/>
  <c r="E3899" i="3"/>
  <c r="E4155" i="3"/>
  <c r="E4411" i="3"/>
  <c r="E4667" i="3"/>
  <c r="E3584" i="3"/>
  <c r="E3924" i="3"/>
  <c r="E4220" i="3"/>
  <c r="E4476" i="3"/>
  <c r="E4732" i="3"/>
  <c r="E3629" i="3"/>
  <c r="E3885" i="3"/>
  <c r="E4141" i="3"/>
  <c r="E4397" i="3"/>
  <c r="E4653" i="3"/>
  <c r="E4899" i="3"/>
  <c r="E5155" i="3"/>
  <c r="E5411" i="3"/>
  <c r="E5667" i="3"/>
  <c r="E5923" i="3"/>
  <c r="E4948" i="3"/>
  <c r="E5204" i="3"/>
  <c r="E5460" i="3"/>
  <c r="E5716" i="3"/>
  <c r="E5972" i="3"/>
  <c r="E6228" i="3"/>
  <c r="E5117" i="3"/>
  <c r="E5373" i="3"/>
  <c r="E5629" i="3"/>
  <c r="E5885" i="3"/>
  <c r="E4898" i="3"/>
  <c r="E5154" i="3"/>
  <c r="E5570" i="3"/>
  <c r="E5826" i="3"/>
  <c r="E6082" i="3"/>
  <c r="E6261" i="3"/>
  <c r="E6517" i="3"/>
  <c r="E6773" i="3"/>
  <c r="E7029" i="3"/>
  <c r="E7285" i="3"/>
  <c r="E6117" i="3"/>
  <c r="E6434" i="3"/>
  <c r="E6690" i="3"/>
  <c r="E6946" i="3"/>
  <c r="E7202" i="3"/>
  <c r="E6303" i="3"/>
  <c r="E6559" i="3"/>
  <c r="E3566" i="3"/>
  <c r="E3908" i="3"/>
  <c r="E4208" i="3"/>
  <c r="E4464" i="3"/>
  <c r="E4720" i="3"/>
  <c r="E3617" i="3"/>
  <c r="E3873" i="3"/>
  <c r="E4129" i="3"/>
  <c r="E4385" i="3"/>
  <c r="E4641" i="3"/>
  <c r="E4887" i="3"/>
  <c r="E5143" i="3"/>
  <c r="E5399" i="3"/>
  <c r="E5655" i="3"/>
  <c r="E5911" i="3"/>
  <c r="E4936" i="3"/>
  <c r="E5192" i="3"/>
  <c r="E5448" i="3"/>
  <c r="E5704" i="3"/>
  <c r="E5960" i="3"/>
  <c r="E6216" i="3"/>
  <c r="E5105" i="3"/>
  <c r="E5361" i="3"/>
  <c r="E5617" i="3"/>
  <c r="E5873" i="3"/>
  <c r="E4886" i="3"/>
  <c r="E5142" i="3"/>
  <c r="E5362" i="3"/>
  <c r="E5650" i="3"/>
  <c r="E5906" i="3"/>
  <c r="E6162" i="3"/>
  <c r="E6341" i="3"/>
  <c r="E6597" i="3"/>
  <c r="E6853" i="3"/>
  <c r="E7109" i="3"/>
  <c r="E7365" i="3"/>
  <c r="E6258" i="3"/>
  <c r="E6514" i="3"/>
  <c r="E6770" i="3"/>
  <c r="E7026" i="3"/>
  <c r="E7286" i="3"/>
  <c r="E6383" i="3"/>
  <c r="E6639" i="3"/>
  <c r="E3676" i="3"/>
  <c r="E4016" i="3"/>
  <c r="E4288" i="3"/>
  <c r="E4544" i="3"/>
  <c r="E4800" i="3"/>
  <c r="E3697" i="3"/>
  <c r="E3953" i="3"/>
  <c r="E4209" i="3"/>
  <c r="E4465" i="3"/>
  <c r="E4721" i="3"/>
  <c r="E4967" i="3"/>
  <c r="E5223" i="3"/>
  <c r="E5479" i="3"/>
  <c r="E5735" i="3"/>
  <c r="E5991" i="3"/>
  <c r="E5016" i="3"/>
  <c r="E5272" i="3"/>
  <c r="E5528" i="3"/>
  <c r="E5784" i="3"/>
  <c r="E6040" i="3"/>
  <c r="E4929" i="3"/>
  <c r="E5185" i="3"/>
  <c r="E5441" i="3"/>
  <c r="E5697" i="3"/>
  <c r="E5953" i="3"/>
  <c r="E4966" i="3"/>
  <c r="E5282" i="3"/>
  <c r="E5602" i="3"/>
  <c r="E5858" i="3"/>
  <c r="E6114" i="3"/>
  <c r="E6293" i="3"/>
  <c r="E6549" i="3"/>
  <c r="E6805" i="3"/>
  <c r="E7061" i="3"/>
  <c r="E7317" i="3"/>
  <c r="E6181" i="3"/>
  <c r="E6466" i="3"/>
  <c r="E6722" i="3"/>
  <c r="E6978" i="3"/>
  <c r="E7234" i="3"/>
  <c r="E6335" i="3"/>
  <c r="E6591" i="3"/>
  <c r="E3612" i="3"/>
  <c r="E3952" i="3"/>
  <c r="E4240" i="3"/>
  <c r="E4496" i="3"/>
  <c r="E4752" i="3"/>
  <c r="E3649" i="3"/>
  <c r="E3905" i="3"/>
  <c r="E4161" i="3"/>
  <c r="E4417" i="3"/>
  <c r="E4673" i="3"/>
  <c r="E4919" i="3"/>
  <c r="E5175" i="3"/>
  <c r="E5431" i="3"/>
  <c r="E5687" i="3"/>
  <c r="E5943" i="3"/>
  <c r="E4968" i="3"/>
  <c r="E5224" i="3"/>
  <c r="E5480" i="3"/>
  <c r="E5736" i="3"/>
  <c r="E5992" i="3"/>
  <c r="E4881" i="3"/>
  <c r="E5137" i="3"/>
  <c r="E5393" i="3"/>
  <c r="E5649" i="3"/>
  <c r="E5905" i="3"/>
  <c r="E5298" i="3"/>
  <c r="E5618" i="3"/>
  <c r="E5874" i="3"/>
  <c r="E6130" i="3"/>
  <c r="E6309" i="3"/>
  <c r="E6565" i="3"/>
  <c r="E6821" i="3"/>
  <c r="E7077" i="3"/>
  <c r="E7333" i="3"/>
  <c r="E6213" i="3"/>
  <c r="E6482" i="3"/>
  <c r="E6738" i="3"/>
  <c r="E6994" i="3"/>
  <c r="E7250" i="3"/>
  <c r="E6351" i="3"/>
  <c r="E6607" i="3"/>
  <c r="E3632" i="3"/>
  <c r="E3972" i="3"/>
  <c r="E4256" i="3"/>
  <c r="E4512" i="3"/>
  <c r="E4768" i="3"/>
  <c r="E3665" i="3"/>
  <c r="E3921" i="3"/>
  <c r="E4177" i="3"/>
  <c r="E4433" i="3"/>
  <c r="E4689" i="3"/>
  <c r="E4935" i="3"/>
  <c r="E5191" i="3"/>
  <c r="E5447" i="3"/>
  <c r="E5703" i="3"/>
  <c r="E5959" i="3"/>
  <c r="E4984" i="3"/>
  <c r="E5240" i="3"/>
  <c r="E5496" i="3"/>
  <c r="E5752" i="3"/>
  <c r="E6008" i="3"/>
  <c r="E4897" i="3"/>
  <c r="E5153" i="3"/>
  <c r="E5409" i="3"/>
  <c r="E5665" i="3"/>
  <c r="E5921" i="3"/>
  <c r="E5110" i="3"/>
  <c r="E5430" i="3"/>
  <c r="E5686" i="3"/>
  <c r="E5942" i="3"/>
  <c r="E6198" i="3"/>
  <c r="E6377" i="3"/>
  <c r="E6633" i="3"/>
  <c r="E6889" i="3"/>
  <c r="E7145" i="3"/>
  <c r="E7401" i="3"/>
  <c r="E6294" i="3"/>
  <c r="E6550" i="3"/>
  <c r="E6806" i="3"/>
  <c r="E3616" i="3"/>
  <c r="E3956" i="3"/>
  <c r="E4244" i="3"/>
  <c r="E4500" i="3"/>
  <c r="E4756" i="3"/>
  <c r="E3653" i="3"/>
  <c r="E3909" i="3"/>
  <c r="E4165" i="3"/>
  <c r="E4421" i="3"/>
  <c r="E4677" i="3"/>
  <c r="E4923" i="3"/>
  <c r="E5179" i="3"/>
  <c r="E5435" i="3"/>
  <c r="E5691" i="3"/>
  <c r="E5947" i="3"/>
  <c r="E4972" i="3"/>
  <c r="E5228" i="3"/>
  <c r="E5484" i="3"/>
  <c r="E5740" i="3"/>
  <c r="E5996" i="3"/>
  <c r="E4885" i="3"/>
  <c r="E5141" i="3"/>
  <c r="E5397" i="3"/>
  <c r="E5653" i="3"/>
  <c r="E5909" i="3"/>
  <c r="E4922" i="3"/>
  <c r="E5178" i="3"/>
  <c r="E5434" i="3"/>
  <c r="E5690" i="3"/>
  <c r="E4867" i="3"/>
  <c r="E5318" i="3"/>
  <c r="E5574" i="3"/>
  <c r="E5830" i="3"/>
  <c r="E6086" i="3"/>
  <c r="E6265" i="3"/>
  <c r="E6521" i="3"/>
  <c r="E6777" i="3"/>
  <c r="E7033" i="3"/>
  <c r="E7289" i="3"/>
  <c r="E6125" i="3"/>
  <c r="E6438" i="3"/>
  <c r="E6694" i="3"/>
  <c r="E4823" i="3"/>
  <c r="E3808" i="3"/>
  <c r="E4132" i="3"/>
  <c r="E4388" i="3"/>
  <c r="E4644" i="3"/>
  <c r="E3521" i="3"/>
  <c r="E3797" i="3"/>
  <c r="E4053" i="3"/>
  <c r="E4309" i="3"/>
  <c r="E4565" i="3"/>
  <c r="E4821" i="3"/>
  <c r="E5067" i="3"/>
  <c r="E5323" i="3"/>
  <c r="E5579" i="3"/>
  <c r="E5835" i="3"/>
  <c r="E6091" i="3"/>
  <c r="E5940" i="3"/>
  <c r="E5085" i="3"/>
  <c r="E5597" i="3"/>
  <c r="E4854" i="3"/>
  <c r="E2930" i="3"/>
  <c r="E2942" i="3"/>
  <c r="E3488" i="3"/>
  <c r="E3874" i="3"/>
  <c r="E4130" i="3"/>
  <c r="E4386" i="3"/>
  <c r="E4642" i="3"/>
  <c r="E3559" i="3"/>
  <c r="E3819" i="3"/>
  <c r="E4075" i="3"/>
  <c r="E4331" i="3"/>
  <c r="E4587" i="3"/>
  <c r="E4831" i="3"/>
  <c r="E3820" i="3"/>
  <c r="E4140" i="3"/>
  <c r="E4396" i="3"/>
  <c r="E4652" i="3"/>
  <c r="E3537" i="3"/>
  <c r="E3805" i="3"/>
  <c r="E4061" i="3"/>
  <c r="E4317" i="3"/>
  <c r="E4573" i="3"/>
  <c r="E4829" i="3"/>
  <c r="E5075" i="3"/>
  <c r="E5331" i="3"/>
  <c r="E5587" i="3"/>
  <c r="E5843" i="3"/>
  <c r="E4862" i="3"/>
  <c r="E5124" i="3"/>
  <c r="E5380" i="3"/>
  <c r="E5636" i="3"/>
  <c r="E5892" i="3"/>
  <c r="E6148" i="3"/>
  <c r="E5037" i="3"/>
  <c r="E5293" i="3"/>
  <c r="E5549" i="3"/>
  <c r="E5805" i="3"/>
  <c r="E6061" i="3"/>
  <c r="E5074" i="3"/>
  <c r="E5330" i="3"/>
  <c r="E3058" i="3"/>
  <c r="E3319" i="3"/>
  <c r="E3049" i="3"/>
  <c r="E3312" i="3"/>
  <c r="E3568" i="3"/>
  <c r="E3762" i="3"/>
  <c r="E4018" i="3"/>
  <c r="E4274" i="3"/>
  <c r="E4530" i="3"/>
  <c r="E4786" i="3"/>
  <c r="E3707" i="3"/>
  <c r="E3963" i="3"/>
  <c r="E4219" i="3"/>
  <c r="E4475" i="3"/>
  <c r="E4731" i="3"/>
  <c r="E3668" i="3"/>
  <c r="E4012" i="3"/>
  <c r="E4284" i="3"/>
  <c r="E4540" i="3"/>
  <c r="E4796" i="3"/>
  <c r="E3693" i="3"/>
  <c r="E3949" i="3"/>
  <c r="E4205" i="3"/>
  <c r="E4461" i="3"/>
  <c r="E4717" i="3"/>
  <c r="E4963" i="3"/>
  <c r="E5219" i="3"/>
  <c r="E5475" i="3"/>
  <c r="E5731" i="3"/>
  <c r="E5987" i="3"/>
  <c r="E5012" i="3"/>
  <c r="E5268" i="3"/>
  <c r="E5524" i="3"/>
  <c r="E5780" i="3"/>
  <c r="E6036" i="3"/>
  <c r="E4925" i="3"/>
  <c r="E5181" i="3"/>
  <c r="E5437" i="3"/>
  <c r="E5693" i="3"/>
  <c r="E5949" i="3"/>
  <c r="E4962" i="3"/>
  <c r="E5346" i="3"/>
  <c r="E5634" i="3"/>
  <c r="E5890" i="3"/>
  <c r="E6146" i="3"/>
  <c r="E6325" i="3"/>
  <c r="E6581" i="3"/>
  <c r="E6837" i="3"/>
  <c r="E7093" i="3"/>
  <c r="E7349" i="3"/>
  <c r="E6240" i="3"/>
  <c r="E6498" i="3"/>
  <c r="E6754" i="3"/>
  <c r="E7010" i="3"/>
  <c r="E7266" i="3"/>
  <c r="E6367" i="3"/>
  <c r="E6623" i="3"/>
  <c r="E3652" i="3"/>
  <c r="E3996" i="3"/>
  <c r="E4272" i="3"/>
  <c r="E4528" i="3"/>
  <c r="E4784" i="3"/>
  <c r="E3681" i="3"/>
  <c r="E3937" i="3"/>
  <c r="E4193" i="3"/>
  <c r="E4449" i="3"/>
  <c r="E4705" i="3"/>
  <c r="E4951" i="3"/>
  <c r="E5207" i="3"/>
  <c r="E5463" i="3"/>
  <c r="E5719" i="3"/>
  <c r="E5975" i="3"/>
  <c r="E5000" i="3"/>
  <c r="E5256" i="3"/>
  <c r="E5512" i="3"/>
  <c r="E5768" i="3"/>
  <c r="E6024" i="3"/>
  <c r="E4913" i="3"/>
  <c r="E5169" i="3"/>
  <c r="E5425" i="3"/>
  <c r="E5681" i="3"/>
  <c r="E5937" i="3"/>
  <c r="E4950" i="3"/>
  <c r="E5206" i="3"/>
  <c r="E5442" i="3"/>
  <c r="E5714" i="3"/>
  <c r="E5970" i="3"/>
  <c r="E6226" i="3"/>
  <c r="E6405" i="3"/>
  <c r="E6661" i="3"/>
  <c r="E6917" i="3"/>
  <c r="E7173" i="3"/>
  <c r="E7429" i="3"/>
  <c r="E6322" i="3"/>
  <c r="E6578" i="3"/>
  <c r="E6834" i="3"/>
  <c r="E7090" i="3"/>
  <c r="E6143" i="3"/>
  <c r="E6447" i="3"/>
  <c r="E4735" i="3"/>
  <c r="E3760" i="3"/>
  <c r="E4096" i="3"/>
  <c r="E4352" i="3"/>
  <c r="E4608" i="3"/>
  <c r="E4864" i="3"/>
  <c r="E3761" i="3"/>
  <c r="E4017" i="3"/>
  <c r="E4273" i="3"/>
  <c r="E4529" i="3"/>
  <c r="E4785" i="3"/>
  <c r="E5031" i="3"/>
  <c r="E5287" i="3"/>
  <c r="E5543" i="3"/>
  <c r="E5799" i="3"/>
  <c r="E6055" i="3"/>
  <c r="E5080" i="3"/>
  <c r="E5336" i="3"/>
  <c r="E5592" i="3"/>
  <c r="E5848" i="3"/>
  <c r="E6104" i="3"/>
  <c r="E4993" i="3"/>
  <c r="E5249" i="3"/>
  <c r="E5505" i="3"/>
  <c r="E5761" i="3"/>
  <c r="E6017" i="3"/>
  <c r="E5030" i="3"/>
  <c r="E5378" i="3"/>
  <c r="E5666" i="3"/>
  <c r="E5922" i="3"/>
  <c r="E6178" i="3"/>
  <c r="E6357" i="3"/>
  <c r="E6613" i="3"/>
  <c r="E6869" i="3"/>
  <c r="E7125" i="3"/>
  <c r="E7381" i="3"/>
  <c r="E6274" i="3"/>
  <c r="E6530" i="3"/>
  <c r="E6786" i="3"/>
  <c r="E7042" i="3"/>
  <c r="E7318" i="3"/>
  <c r="E6399" i="3"/>
  <c r="E6655" i="3"/>
  <c r="E3696" i="3"/>
  <c r="E4036" i="3"/>
  <c r="E4304" i="3"/>
  <c r="E4560" i="3"/>
  <c r="E4816" i="3"/>
  <c r="E3713" i="3"/>
  <c r="E3969" i="3"/>
  <c r="E4225" i="3"/>
  <c r="E4481" i="3"/>
  <c r="E4737" i="3"/>
  <c r="E4983" i="3"/>
  <c r="E5239" i="3"/>
  <c r="E5495" i="3"/>
  <c r="E5751" i="3"/>
  <c r="E6007" i="3"/>
  <c r="E5032" i="3"/>
  <c r="E5288" i="3"/>
  <c r="E5544" i="3"/>
  <c r="E5800" i="3"/>
  <c r="E6056" i="3"/>
  <c r="E4945" i="3"/>
  <c r="E5201" i="3"/>
  <c r="E5457" i="3"/>
  <c r="E5713" i="3"/>
  <c r="E5969" i="3"/>
  <c r="E5410" i="3"/>
  <c r="E5682" i="3"/>
  <c r="E5938" i="3"/>
  <c r="E6194" i="3"/>
  <c r="E6373" i="3"/>
  <c r="E6629" i="3"/>
  <c r="E6885" i="3"/>
  <c r="E7141" i="3"/>
  <c r="E7397" i="3"/>
  <c r="E6290" i="3"/>
  <c r="E6546" i="3"/>
  <c r="E6802" i="3"/>
  <c r="E7058" i="3"/>
  <c r="E7350" i="3"/>
  <c r="E6415" i="3"/>
  <c r="E4607" i="3"/>
  <c r="E3716" i="3"/>
  <c r="E4060" i="3"/>
  <c r="E4320" i="3"/>
  <c r="E4576" i="3"/>
  <c r="E4832" i="3"/>
  <c r="E3729" i="3"/>
  <c r="E3985" i="3"/>
  <c r="E4241" i="3"/>
  <c r="E4497" i="3"/>
  <c r="E4753" i="3"/>
  <c r="E4999" i="3"/>
  <c r="E5255" i="3"/>
  <c r="E5511" i="3"/>
  <c r="E5767" i="3"/>
  <c r="E6023" i="3"/>
  <c r="E5048" i="3"/>
  <c r="E5304" i="3"/>
  <c r="E5560" i="3"/>
  <c r="E5816" i="3"/>
  <c r="E6072" i="3"/>
  <c r="E4961" i="3"/>
  <c r="E5217" i="3"/>
  <c r="E5473" i="3"/>
  <c r="E5729" i="3"/>
  <c r="E5985" i="3"/>
  <c r="E5222" i="3"/>
  <c r="E5494" i="3"/>
  <c r="E5750" i="3"/>
  <c r="E6006" i="3"/>
  <c r="E6131" i="3"/>
  <c r="E6441" i="3"/>
  <c r="E6697" i="3"/>
  <c r="E6953" i="3"/>
  <c r="E7209" i="3"/>
  <c r="E7465" i="3"/>
  <c r="E6358" i="3"/>
  <c r="E6614" i="3"/>
  <c r="E6870" i="3"/>
  <c r="E3700" i="3"/>
  <c r="E4044" i="3"/>
  <c r="E4308" i="3"/>
  <c r="E4564" i="3"/>
  <c r="E4820" i="3"/>
  <c r="E3717" i="3"/>
  <c r="E3973" i="3"/>
  <c r="E4229" i="3"/>
  <c r="E4485" i="3"/>
  <c r="E4741" i="3"/>
  <c r="E4987" i="3"/>
  <c r="E5243" i="3"/>
  <c r="E5499" i="3"/>
  <c r="E5755" i="3"/>
  <c r="E6011" i="3"/>
  <c r="E5036" i="3"/>
  <c r="E5292" i="3"/>
  <c r="E5548" i="3"/>
  <c r="E5804" i="3"/>
  <c r="E6060" i="3"/>
  <c r="E4949" i="3"/>
  <c r="E5205" i="3"/>
  <c r="E5461" i="3"/>
  <c r="E5717" i="3"/>
  <c r="E5973" i="3"/>
  <c r="E4986" i="3"/>
  <c r="E5242" i="3"/>
  <c r="E5498" i="3"/>
  <c r="E5754" i="3"/>
  <c r="E4998" i="3"/>
  <c r="E5382" i="3"/>
  <c r="E5638" i="3"/>
  <c r="E5894" i="3"/>
  <c r="E6150" i="3"/>
  <c r="E6329" i="3"/>
  <c r="E6585" i="3"/>
  <c r="E6841" i="3"/>
  <c r="E7097" i="3"/>
  <c r="E7353" i="3"/>
  <c r="E6245" i="3"/>
  <c r="E6502" i="3"/>
  <c r="E6758" i="3"/>
  <c r="E3543" i="3"/>
  <c r="E3892" i="3"/>
  <c r="E4196" i="3"/>
  <c r="E4452" i="3"/>
  <c r="E4708" i="3"/>
  <c r="E3605" i="3"/>
  <c r="E3861" i="3"/>
  <c r="E4117" i="3"/>
  <c r="E4373" i="3"/>
  <c r="E4629" i="3"/>
  <c r="E4875" i="3"/>
  <c r="E5131" i="3"/>
  <c r="E5387" i="3"/>
  <c r="E5643" i="3"/>
  <c r="E5899" i="3"/>
  <c r="E4924" i="3"/>
  <c r="E5180" i="3"/>
  <c r="E5436" i="3"/>
  <c r="E6132" i="3"/>
  <c r="E5277" i="3"/>
  <c r="E5789" i="3"/>
  <c r="E5058" i="3"/>
  <c r="E3175" i="3"/>
  <c r="E3168" i="3"/>
  <c r="E3618" i="3"/>
  <c r="E3938" i="3"/>
  <c r="E4194" i="3"/>
  <c r="E4450" i="3"/>
  <c r="E4706" i="3"/>
  <c r="E3627" i="3"/>
  <c r="E3883" i="3"/>
  <c r="E4139" i="3"/>
  <c r="E4395" i="3"/>
  <c r="E4651" i="3"/>
  <c r="E3561" i="3"/>
  <c r="E3904" i="3"/>
  <c r="E4204" i="3"/>
  <c r="E4460" i="3"/>
  <c r="E4716" i="3"/>
  <c r="E3613" i="3"/>
  <c r="E3869" i="3"/>
  <c r="E4125" i="3"/>
  <c r="E4381" i="3"/>
  <c r="E4637" i="3"/>
  <c r="E4883" i="3"/>
  <c r="E5139" i="3"/>
  <c r="E5395" i="3"/>
  <c r="E5651" i="3"/>
  <c r="E5907" i="3"/>
  <c r="E4932" i="3"/>
  <c r="E5188" i="3"/>
  <c r="E5444" i="3"/>
  <c r="E5700" i="3"/>
  <c r="E5956" i="3"/>
  <c r="E6212" i="3"/>
  <c r="E5101" i="3"/>
  <c r="E5357" i="3"/>
  <c r="E5613" i="3"/>
  <c r="E5869" i="3"/>
  <c r="E4882" i="3"/>
  <c r="E5138" i="3"/>
  <c r="E5394" i="3"/>
  <c r="E3127" i="3"/>
  <c r="E3383" i="3"/>
  <c r="E3120" i="3"/>
  <c r="E3376" i="3"/>
  <c r="E3569" i="3"/>
  <c r="E3826" i="3"/>
  <c r="E4082" i="3"/>
  <c r="E4338" i="3"/>
  <c r="E4594" i="3"/>
  <c r="E3427" i="3"/>
  <c r="E3771" i="3"/>
  <c r="E4027" i="3"/>
  <c r="E4283" i="3"/>
  <c r="E4539" i="3"/>
  <c r="E4719" i="3"/>
  <c r="E3756" i="3"/>
  <c r="E4092" i="3"/>
  <c r="E4348" i="3"/>
  <c r="E4604" i="3"/>
  <c r="E4860" i="3"/>
  <c r="E3757" i="3"/>
  <c r="E4013" i="3"/>
  <c r="E4269" i="3"/>
  <c r="E4525" i="3"/>
  <c r="E4781" i="3"/>
  <c r="E5027" i="3"/>
  <c r="E5283" i="3"/>
  <c r="E5539" i="3"/>
  <c r="E5795" i="3"/>
  <c r="E6051" i="3"/>
  <c r="E5076" i="3"/>
  <c r="E5332" i="3"/>
  <c r="E5588" i="3"/>
  <c r="E5844" i="3"/>
  <c r="E6100" i="3"/>
  <c r="E4989" i="3"/>
  <c r="E5245" i="3"/>
  <c r="E5501" i="3"/>
  <c r="E5757" i="3"/>
  <c r="E6013" i="3"/>
  <c r="E5026" i="3"/>
  <c r="E5426" i="3"/>
  <c r="E5698" i="3"/>
  <c r="E5954" i="3"/>
  <c r="E6210" i="3"/>
  <c r="E6389" i="3"/>
  <c r="E6645" i="3"/>
  <c r="E6901" i="3"/>
  <c r="E7157" i="3"/>
  <c r="E7413" i="3"/>
  <c r="E6306" i="3"/>
  <c r="E6562" i="3"/>
  <c r="E6818" i="3"/>
  <c r="E7074" i="3"/>
  <c r="E6111" i="3"/>
  <c r="E6431" i="3"/>
  <c r="E4671" i="3"/>
  <c r="E3740" i="3"/>
  <c r="E4080" i="3"/>
  <c r="E4336" i="3"/>
  <c r="E4592" i="3"/>
  <c r="E4848" i="3"/>
  <c r="E3745" i="3"/>
  <c r="E4001" i="3"/>
  <c r="E4257" i="3"/>
  <c r="E4513" i="3"/>
  <c r="E4769" i="3"/>
  <c r="E5015" i="3"/>
  <c r="E5271" i="3"/>
  <c r="E5527" i="3"/>
  <c r="E5783" i="3"/>
  <c r="E6039" i="3"/>
  <c r="E5064" i="3"/>
  <c r="E5320" i="3"/>
  <c r="E5576" i="3"/>
  <c r="E5832" i="3"/>
  <c r="E6088" i="3"/>
  <c r="E4977" i="3"/>
  <c r="E5233" i="3"/>
  <c r="E5489" i="3"/>
  <c r="E5745" i="3"/>
  <c r="E6001" i="3"/>
  <c r="E5014" i="3"/>
  <c r="E5270" i="3"/>
  <c r="E5522" i="3"/>
  <c r="E5778" i="3"/>
  <c r="E6034" i="3"/>
  <c r="E6187" i="3"/>
  <c r="E6469" i="3"/>
  <c r="E6725" i="3"/>
  <c r="E6981" i="3"/>
  <c r="E7237" i="3"/>
  <c r="E7493" i="3"/>
  <c r="E6386" i="3"/>
  <c r="E6642" i="3"/>
  <c r="E6898" i="3"/>
  <c r="E7154" i="3"/>
  <c r="E6255" i="3"/>
  <c r="E6511" i="3"/>
  <c r="E4859" i="3"/>
  <c r="E3844" i="3"/>
  <c r="E4160" i="3"/>
  <c r="E4416" i="3"/>
  <c r="E4672" i="3"/>
  <c r="E3567" i="3"/>
  <c r="E3825" i="3"/>
  <c r="E4081" i="3"/>
  <c r="E4337" i="3"/>
  <c r="E4593" i="3"/>
  <c r="E4849" i="3"/>
  <c r="E5095" i="3"/>
  <c r="E5351" i="3"/>
  <c r="E5607" i="3"/>
  <c r="E5863" i="3"/>
  <c r="E4888" i="3"/>
  <c r="E5144" i="3"/>
  <c r="E5400" i="3"/>
  <c r="E5656" i="3"/>
  <c r="E5912" i="3"/>
  <c r="E6168" i="3"/>
  <c r="E5057" i="3"/>
  <c r="E5313" i="3"/>
  <c r="E5569" i="3"/>
  <c r="E5825" i="3"/>
  <c r="E6081" i="3"/>
  <c r="E5094" i="3"/>
  <c r="E5474" i="3"/>
  <c r="E5730" i="3"/>
  <c r="E5986" i="3"/>
  <c r="E6242" i="3"/>
  <c r="E6421" i="3"/>
  <c r="E6677" i="3"/>
  <c r="E6933" i="3"/>
  <c r="E7189" i="3"/>
  <c r="E7445" i="3"/>
  <c r="E6338" i="3"/>
  <c r="E6594" i="3"/>
  <c r="E6850" i="3"/>
  <c r="E7106" i="3"/>
  <c r="E6175" i="3"/>
  <c r="E6463" i="3"/>
  <c r="E4783" i="3"/>
  <c r="E3780" i="3"/>
  <c r="E4112" i="3"/>
  <c r="E4368" i="3"/>
  <c r="E4624" i="3"/>
  <c r="E3451" i="3"/>
  <c r="E3777" i="3"/>
  <c r="E4033" i="3"/>
  <c r="E4289" i="3"/>
  <c r="E4545" i="3"/>
  <c r="E4801" i="3"/>
  <c r="E5047" i="3"/>
  <c r="E5303" i="3"/>
  <c r="E5559" i="3"/>
  <c r="E5815" i="3"/>
  <c r="E6071" i="3"/>
  <c r="E5096" i="3"/>
  <c r="E5352" i="3"/>
  <c r="E5608" i="3"/>
  <c r="E5864" i="3"/>
  <c r="E6120" i="3"/>
  <c r="E5009" i="3"/>
  <c r="E5265" i="3"/>
  <c r="E5521" i="3"/>
  <c r="E5777" i="3"/>
  <c r="E6033" i="3"/>
  <c r="E5490" i="3"/>
  <c r="E5746" i="3"/>
  <c r="E6002" i="3"/>
  <c r="E6123" i="3"/>
  <c r="E6437" i="3"/>
  <c r="E6693" i="3"/>
  <c r="E6949" i="3"/>
  <c r="E7205" i="3"/>
  <c r="E7461" i="3"/>
  <c r="E6354" i="3"/>
  <c r="E6610" i="3"/>
  <c r="E6866" i="3"/>
  <c r="E7122" i="3"/>
  <c r="E6207" i="3"/>
  <c r="E6479" i="3"/>
  <c r="E4815" i="3"/>
  <c r="E3804" i="3"/>
  <c r="E4128" i="3"/>
  <c r="E4384" i="3"/>
  <c r="E4640" i="3"/>
  <c r="E3513" i="3"/>
  <c r="E3793" i="3"/>
  <c r="E4049" i="3"/>
  <c r="E4305" i="3"/>
  <c r="E4561" i="3"/>
  <c r="E4817" i="3"/>
  <c r="E5063" i="3"/>
  <c r="E5319" i="3"/>
  <c r="E5575" i="3"/>
  <c r="E5831" i="3"/>
  <c r="E6087" i="3"/>
  <c r="E5112" i="3"/>
  <c r="E5368" i="3"/>
  <c r="E5624" i="3"/>
  <c r="E5880" i="3"/>
  <c r="E6136" i="3"/>
  <c r="E5025" i="3"/>
  <c r="E5281" i="3"/>
  <c r="E5537" i="3"/>
  <c r="E5793" i="3"/>
  <c r="E6049" i="3"/>
  <c r="E5302" i="3"/>
  <c r="E5558" i="3"/>
  <c r="E5814" i="3"/>
  <c r="E6070" i="3"/>
  <c r="E6249" i="3"/>
  <c r="E6505" i="3"/>
  <c r="E6761" i="3"/>
  <c r="E7017" i="3"/>
  <c r="E7273" i="3"/>
  <c r="E7346" i="3"/>
  <c r="E6422" i="3"/>
  <c r="E6678" i="3"/>
  <c r="E4795" i="3"/>
  <c r="E3788" i="3"/>
  <c r="E4116" i="3"/>
  <c r="E4372" i="3"/>
  <c r="E4628" i="3"/>
  <c r="E3467" i="3"/>
  <c r="E3781" i="3"/>
  <c r="E4037" i="3"/>
  <c r="E4293" i="3"/>
  <c r="E4549" i="3"/>
  <c r="E4805" i="3"/>
  <c r="E5051" i="3"/>
  <c r="E5307" i="3"/>
  <c r="E5563" i="3"/>
  <c r="E5819" i="3"/>
  <c r="E6075" i="3"/>
  <c r="E5100" i="3"/>
  <c r="E5356" i="3"/>
  <c r="E5612" i="3"/>
  <c r="E5868" i="3"/>
  <c r="E6124" i="3"/>
  <c r="E5013" i="3"/>
  <c r="E5269" i="3"/>
  <c r="E5525" i="3"/>
  <c r="E5781" i="3"/>
  <c r="E6037" i="3"/>
  <c r="E5050" i="3"/>
  <c r="E5306" i="3"/>
  <c r="E5562" i="3"/>
  <c r="E5818" i="3"/>
  <c r="E5126" i="3"/>
  <c r="E5446" i="3"/>
  <c r="E5702" i="3"/>
  <c r="E5958" i="3"/>
  <c r="E6214" i="3"/>
  <c r="E6393" i="3"/>
  <c r="E6649" i="3"/>
  <c r="E6905" i="3"/>
  <c r="E7161" i="3"/>
  <c r="E7417" i="3"/>
  <c r="E6310" i="3"/>
  <c r="E6566" i="3"/>
  <c r="E6822" i="3"/>
  <c r="E3636" i="3"/>
  <c r="E3980" i="3"/>
  <c r="E4260" i="3"/>
  <c r="E4516" i="3"/>
  <c r="E4772" i="3"/>
  <c r="E3669" i="3"/>
  <c r="E3925" i="3"/>
  <c r="E4181" i="3"/>
  <c r="E4437" i="3"/>
  <c r="E4693" i="3"/>
  <c r="E4939" i="3"/>
  <c r="E5195" i="3"/>
  <c r="E5451" i="3"/>
  <c r="E5707" i="3"/>
  <c r="E5963" i="3"/>
  <c r="E4988" i="3"/>
  <c r="E5244" i="3"/>
  <c r="E5500" i="3"/>
  <c r="E5756" i="3"/>
  <c r="E6012" i="3"/>
  <c r="E6196" i="3"/>
  <c r="E5341" i="3"/>
  <c r="E5853" i="3"/>
  <c r="E5122" i="3"/>
  <c r="E3239" i="3"/>
  <c r="E3232" i="3"/>
  <c r="E3682" i="3"/>
  <c r="E4002" i="3"/>
  <c r="E4258" i="3"/>
  <c r="E4514" i="3"/>
  <c r="E4770" i="3"/>
  <c r="E3691" i="3"/>
  <c r="E3947" i="3"/>
  <c r="E4203" i="3"/>
  <c r="E4459" i="3"/>
  <c r="E4715" i="3"/>
  <c r="E3648" i="3"/>
  <c r="E3988" i="3"/>
  <c r="E4268" i="3"/>
  <c r="E4524" i="3"/>
  <c r="E4780" i="3"/>
  <c r="E3677" i="3"/>
  <c r="E3933" i="3"/>
  <c r="E4189" i="3"/>
  <c r="E4445" i="3"/>
  <c r="E4701" i="3"/>
  <c r="E4947" i="3"/>
  <c r="E5203" i="3"/>
  <c r="E5459" i="3"/>
  <c r="E5715" i="3"/>
  <c r="E5971" i="3"/>
  <c r="E4996" i="3"/>
  <c r="E5252" i="3"/>
  <c r="E5508" i="3"/>
  <c r="E5764" i="3"/>
  <c r="E6020" i="3"/>
  <c r="E4909" i="3"/>
  <c r="E5165" i="3"/>
  <c r="E5421" i="3"/>
  <c r="E5677" i="3"/>
  <c r="E5933" i="3"/>
  <c r="E4946" i="3"/>
  <c r="E5202" i="3"/>
  <c r="E5458" i="3"/>
  <c r="E3191" i="3"/>
  <c r="E2878" i="3"/>
  <c r="E3184" i="3"/>
  <c r="E3440" i="3"/>
  <c r="E3634" i="3"/>
  <c r="E3890" i="3"/>
  <c r="E4146" i="3"/>
  <c r="E4402" i="3"/>
  <c r="E4658" i="3"/>
  <c r="E3579" i="3"/>
  <c r="E3835" i="3"/>
  <c r="E4091" i="3"/>
  <c r="E4347" i="3"/>
  <c r="E4603" i="3"/>
  <c r="E4855" i="3"/>
  <c r="E3840" i="3"/>
  <c r="E4156" i="3"/>
  <c r="E4412" i="3"/>
  <c r="E4668" i="3"/>
  <c r="E3562" i="3"/>
  <c r="E3821" i="3"/>
  <c r="E4077" i="3"/>
  <c r="E4333" i="3"/>
  <c r="E4589" i="3"/>
  <c r="E4845" i="3"/>
  <c r="E5091" i="3"/>
  <c r="E5347" i="3"/>
  <c r="E5603" i="3"/>
  <c r="E5859" i="3"/>
  <c r="E4884" i="3"/>
  <c r="E5140" i="3"/>
  <c r="E5396" i="3"/>
  <c r="E5652" i="3"/>
  <c r="E5908" i="3"/>
  <c r="E6164" i="3"/>
  <c r="E5053" i="3"/>
  <c r="E5309" i="3"/>
  <c r="E5565" i="3"/>
  <c r="E5821" i="3"/>
  <c r="E6077" i="3"/>
  <c r="E5090" i="3"/>
  <c r="E5506" i="3"/>
  <c r="E5762" i="3"/>
  <c r="E6018" i="3"/>
  <c r="E6155" i="3"/>
  <c r="E6453" i="3"/>
  <c r="E6709" i="3"/>
  <c r="E6965" i="3"/>
  <c r="E7221" i="3"/>
  <c r="E7477" i="3"/>
  <c r="E6370" i="3"/>
  <c r="E6626" i="3"/>
  <c r="E6882" i="3"/>
  <c r="E7138" i="3"/>
  <c r="E6236" i="3"/>
  <c r="E6495" i="3"/>
  <c r="E4839" i="3"/>
  <c r="E3824" i="3"/>
  <c r="E4144" i="3"/>
  <c r="E4400" i="3"/>
  <c r="E4656" i="3"/>
  <c r="E3545" i="3"/>
  <c r="E3809" i="3"/>
  <c r="E4065" i="3"/>
  <c r="E4321" i="3"/>
  <c r="E4577" i="3"/>
  <c r="E4833" i="3"/>
  <c r="E5079" i="3"/>
  <c r="E5335" i="3"/>
  <c r="E5591" i="3"/>
  <c r="E5847" i="3"/>
  <c r="E4871" i="3"/>
  <c r="E5128" i="3"/>
  <c r="E5384" i="3"/>
  <c r="E5640" i="3"/>
  <c r="E5896" i="3"/>
  <c r="E6152" i="3"/>
  <c r="E5041" i="3"/>
  <c r="E5297" i="3"/>
  <c r="E5553" i="3"/>
  <c r="E5809" i="3"/>
  <c r="E6065" i="3"/>
  <c r="E5078" i="3"/>
  <c r="E5218" i="3"/>
  <c r="E5586" i="3"/>
  <c r="E5842" i="3"/>
  <c r="E6098" i="3"/>
  <c r="E6277" i="3"/>
  <c r="E6533" i="3"/>
  <c r="E6789" i="3"/>
  <c r="E7045" i="3"/>
  <c r="E7301" i="3"/>
  <c r="E6149" i="3"/>
  <c r="E6450" i="3"/>
  <c r="E6706" i="3"/>
  <c r="E6962" i="3"/>
  <c r="E7218" i="3"/>
  <c r="E6319" i="3"/>
  <c r="E6575" i="3"/>
  <c r="E3588" i="3"/>
  <c r="E3932" i="3"/>
  <c r="E4224" i="3"/>
  <c r="E4480" i="3"/>
  <c r="E4736" i="3"/>
  <c r="E3633" i="3"/>
  <c r="E3889" i="3"/>
  <c r="E4145" i="3"/>
  <c r="E4401" i="3"/>
  <c r="E4657" i="3"/>
  <c r="E4903" i="3"/>
  <c r="E5159" i="3"/>
  <c r="E5415" i="3"/>
  <c r="E5671" i="3"/>
  <c r="E5927" i="3"/>
  <c r="E4952" i="3"/>
  <c r="E5208" i="3"/>
  <c r="E5464" i="3"/>
  <c r="E5720" i="3"/>
  <c r="E5976" i="3"/>
  <c r="E4850" i="3"/>
  <c r="E5121" i="3"/>
  <c r="E5377" i="3"/>
  <c r="E5633" i="3"/>
  <c r="E5889" i="3"/>
  <c r="E4902" i="3"/>
  <c r="E5158" i="3"/>
  <c r="E5538" i="3"/>
  <c r="E5794" i="3"/>
  <c r="E6050" i="3"/>
  <c r="E6219" i="3"/>
  <c r="E6485" i="3"/>
  <c r="E6741" i="3"/>
  <c r="E6997" i="3"/>
  <c r="E7253" i="3"/>
  <c r="E7306" i="3"/>
  <c r="E6402" i="3"/>
  <c r="E6658" i="3"/>
  <c r="E6914" i="3"/>
  <c r="E7170" i="3"/>
  <c r="E6271" i="3"/>
  <c r="E6527" i="3"/>
  <c r="E3463" i="3"/>
  <c r="E3868" i="3"/>
  <c r="E4176" i="3"/>
  <c r="E4432" i="3"/>
  <c r="E4688" i="3"/>
  <c r="E3585" i="3"/>
  <c r="E3841" i="3"/>
  <c r="E4097" i="3"/>
  <c r="E4353" i="3"/>
  <c r="E4609" i="3"/>
  <c r="E4865" i="3"/>
  <c r="E5111" i="3"/>
  <c r="E5367" i="3"/>
  <c r="E5623" i="3"/>
  <c r="E5879" i="3"/>
  <c r="E4904" i="3"/>
  <c r="E5160" i="3"/>
  <c r="E5416" i="3"/>
  <c r="E5672" i="3"/>
  <c r="E5928" i="3"/>
  <c r="E6184" i="3"/>
  <c r="E5073" i="3"/>
  <c r="E5329" i="3"/>
  <c r="E5585" i="3"/>
  <c r="E5841" i="3"/>
  <c r="E6097" i="3"/>
  <c r="E5554" i="3"/>
  <c r="E5810" i="3"/>
  <c r="E6066" i="3"/>
  <c r="E6244" i="3"/>
  <c r="E6501" i="3"/>
  <c r="E6757" i="3"/>
  <c r="E7013" i="3"/>
  <c r="E7269" i="3"/>
  <c r="E7342" i="3"/>
  <c r="E6418" i="3"/>
  <c r="E6674" i="3"/>
  <c r="E6930" i="3"/>
  <c r="E7186" i="3"/>
  <c r="E6287" i="3"/>
  <c r="E6543" i="3"/>
  <c r="E3535" i="3"/>
  <c r="E3888" i="3"/>
  <c r="E4192" i="3"/>
  <c r="E4448" i="3"/>
  <c r="E4704" i="3"/>
  <c r="E3601" i="3"/>
  <c r="E3857" i="3"/>
  <c r="E4113" i="3"/>
  <c r="E4369" i="3"/>
  <c r="E4625" i="3"/>
  <c r="E4870" i="3"/>
  <c r="E5127" i="3"/>
  <c r="E5383" i="3"/>
  <c r="E5639" i="3"/>
  <c r="E5895" i="3"/>
  <c r="E4920" i="3"/>
  <c r="E5176" i="3"/>
  <c r="E5432" i="3"/>
  <c r="E5688" i="3"/>
  <c r="E5944" i="3"/>
  <c r="E6200" i="3"/>
  <c r="E5089" i="3"/>
  <c r="E5345" i="3"/>
  <c r="E5601" i="3"/>
  <c r="E5857" i="3"/>
  <c r="E4982" i="3"/>
  <c r="E5366" i="3"/>
  <c r="E5622" i="3"/>
  <c r="E5878" i="3"/>
  <c r="E6134" i="3"/>
  <c r="E6313" i="3"/>
  <c r="E6569" i="3"/>
  <c r="E6825" i="3"/>
  <c r="E7081" i="3"/>
  <c r="E7337" i="3"/>
  <c r="E6221" i="3"/>
  <c r="E6486" i="3"/>
  <c r="E6742" i="3"/>
  <c r="E3495" i="3"/>
  <c r="E3872" i="3"/>
  <c r="E4180" i="3"/>
  <c r="E4436" i="3"/>
  <c r="E4692" i="3"/>
  <c r="E3589" i="3"/>
  <c r="E3845" i="3"/>
  <c r="E4101" i="3"/>
  <c r="E4357" i="3"/>
  <c r="E4613" i="3"/>
  <c r="E4869" i="3"/>
  <c r="E5115" i="3"/>
  <c r="E5371" i="3"/>
  <c r="E5627" i="3"/>
  <c r="E5883" i="3"/>
  <c r="E4908" i="3"/>
  <c r="E5164" i="3"/>
  <c r="E5420" i="3"/>
  <c r="E5676" i="3"/>
  <c r="E5932" i="3"/>
  <c r="E6188" i="3"/>
  <c r="E5077" i="3"/>
  <c r="E5333" i="3"/>
  <c r="E5589" i="3"/>
  <c r="E5845" i="3"/>
  <c r="E6101" i="3"/>
  <c r="E5114" i="3"/>
  <c r="E5370" i="3"/>
  <c r="E5626" i="3"/>
  <c r="E5882" i="3"/>
  <c r="E5238" i="3"/>
  <c r="E5510" i="3"/>
  <c r="E5766" i="3"/>
  <c r="E6022" i="3"/>
  <c r="E6163" i="3"/>
  <c r="E6457" i="3"/>
  <c r="E6713" i="3"/>
  <c r="E6969" i="3"/>
  <c r="E7225" i="3"/>
  <c r="E7481" i="3"/>
  <c r="E6374" i="3"/>
  <c r="E6630" i="3"/>
  <c r="E4623" i="3"/>
  <c r="E3724" i="3"/>
  <c r="E4064" i="3"/>
  <c r="E4324" i="3"/>
  <c r="E4580" i="3"/>
  <c r="E4836" i="3"/>
  <c r="E3733" i="3"/>
  <c r="E3989" i="3"/>
  <c r="E4245" i="3"/>
  <c r="E4501" i="3"/>
  <c r="E4757" i="3"/>
  <c r="E5003" i="3"/>
  <c r="E5259" i="3"/>
  <c r="E5515" i="3"/>
  <c r="E5771" i="3"/>
  <c r="E6027" i="3"/>
  <c r="E5052" i="3"/>
  <c r="E5308" i="3"/>
  <c r="E5564" i="3"/>
  <c r="E5820" i="3"/>
  <c r="E6076" i="3"/>
  <c r="E4965" i="3"/>
  <c r="E5221" i="3"/>
  <c r="E5477" i="3"/>
  <c r="E5733" i="3"/>
  <c r="E5989" i="3"/>
  <c r="E5002" i="3"/>
  <c r="E5258" i="3"/>
  <c r="E5514" i="3"/>
  <c r="E5770" i="3"/>
  <c r="E5046" i="3"/>
  <c r="E5398" i="3"/>
  <c r="E5654" i="3"/>
  <c r="E5910" i="3"/>
  <c r="E6166" i="3"/>
  <c r="E5116" i="3"/>
  <c r="E5884" i="3"/>
  <c r="E4901" i="3"/>
  <c r="E5285" i="3"/>
  <c r="E5605" i="3"/>
  <c r="E5925" i="3"/>
  <c r="E5066" i="3"/>
  <c r="E5386" i="3"/>
  <c r="E5706" i="3"/>
  <c r="E5174" i="3"/>
  <c r="E5526" i="3"/>
  <c r="E5846" i="3"/>
  <c r="E6230" i="3"/>
  <c r="E6409" i="3"/>
  <c r="E6665" i="3"/>
  <c r="E6921" i="3"/>
  <c r="E7177" i="3"/>
  <c r="E7433" i="3"/>
  <c r="E6326" i="3"/>
  <c r="E6582" i="3"/>
  <c r="E6838" i="3"/>
  <c r="E3660" i="3"/>
  <c r="E4000" i="3"/>
  <c r="E4276" i="3"/>
  <c r="E4532" i="3"/>
  <c r="E4788" i="3"/>
  <c r="E3685" i="3"/>
  <c r="E3941" i="3"/>
  <c r="E4197" i="3"/>
  <c r="E4453" i="3"/>
  <c r="E4709" i="3"/>
  <c r="E4955" i="3"/>
  <c r="E5211" i="3"/>
  <c r="E5467" i="3"/>
  <c r="E5723" i="3"/>
  <c r="E5979" i="3"/>
  <c r="E5004" i="3"/>
  <c r="E5260" i="3"/>
  <c r="E5516" i="3"/>
  <c r="E5772" i="3"/>
  <c r="E6028" i="3"/>
  <c r="E4917" i="3"/>
  <c r="E5173" i="3"/>
  <c r="E5429" i="3"/>
  <c r="E5685" i="3"/>
  <c r="E5941" i="3"/>
  <c r="E4954" i="3"/>
  <c r="E5210" i="3"/>
  <c r="E5466" i="3"/>
  <c r="E5722" i="3"/>
  <c r="E5190" i="3"/>
  <c r="E5478" i="3"/>
  <c r="E5734" i="3"/>
  <c r="E5990" i="3"/>
  <c r="E6246" i="3"/>
  <c r="E6425" i="3"/>
  <c r="E6681" i="3"/>
  <c r="E6937" i="3"/>
  <c r="E7193" i="3"/>
  <c r="E7449" i="3"/>
  <c r="E6342" i="3"/>
  <c r="E6598" i="3"/>
  <c r="E6854" i="3"/>
  <c r="E3680" i="3"/>
  <c r="E4020" i="3"/>
  <c r="E4292" i="3"/>
  <c r="E4548" i="3"/>
  <c r="E4804" i="3"/>
  <c r="E3701" i="3"/>
  <c r="E3957" i="3"/>
  <c r="E4213" i="3"/>
  <c r="E4469" i="3"/>
  <c r="E4725" i="3"/>
  <c r="E4971" i="3"/>
  <c r="E5227" i="3"/>
  <c r="E5483" i="3"/>
  <c r="E5739" i="3"/>
  <c r="E5995" i="3"/>
  <c r="E5020" i="3"/>
  <c r="E5276" i="3"/>
  <c r="E5532" i="3"/>
  <c r="E5788" i="3"/>
  <c r="E6044" i="3"/>
  <c r="E4933" i="3"/>
  <c r="E5189" i="3"/>
  <c r="E5445" i="3"/>
  <c r="E5701" i="3"/>
  <c r="E5957" i="3"/>
  <c r="E4970" i="3"/>
  <c r="E5226" i="3"/>
  <c r="E5674" i="3"/>
  <c r="E6090" i="3"/>
  <c r="E6269" i="3"/>
  <c r="E6525" i="3"/>
  <c r="E6781" i="3"/>
  <c r="E7037" i="3"/>
  <c r="E7293" i="3"/>
  <c r="E6133" i="3"/>
  <c r="E6442" i="3"/>
  <c r="E6698" i="3"/>
  <c r="E6954" i="3"/>
  <c r="E7210" i="3"/>
  <c r="E6311" i="3"/>
  <c r="E6567" i="3"/>
  <c r="E3664" i="3"/>
  <c r="E4004" i="3"/>
  <c r="E4280" i="3"/>
  <c r="E4536" i="3"/>
  <c r="E4792" i="3"/>
  <c r="E3689" i="3"/>
  <c r="E3945" i="3"/>
  <c r="E4201" i="3"/>
  <c r="E4457" i="3"/>
  <c r="E4713" i="3"/>
  <c r="E4959" i="3"/>
  <c r="E5215" i="3"/>
  <c r="E5471" i="3"/>
  <c r="E5727" i="3"/>
  <c r="E5983" i="3"/>
  <c r="E5008" i="3"/>
  <c r="E5264" i="3"/>
  <c r="E5520" i="3"/>
  <c r="E5776" i="3"/>
  <c r="E6032" i="3"/>
  <c r="E4921" i="3"/>
  <c r="E5177" i="3"/>
  <c r="E5433" i="3"/>
  <c r="E5689" i="3"/>
  <c r="E5945" i="3"/>
  <c r="E4958" i="3"/>
  <c r="E5214" i="3"/>
  <c r="E5482" i="3"/>
  <c r="E6042" i="3"/>
  <c r="E6203" i="3"/>
  <c r="E6477" i="3"/>
  <c r="E6733" i="3"/>
  <c r="E6989" i="3"/>
  <c r="E7245" i="3"/>
  <c r="E7290" i="3"/>
  <c r="E6394" i="3"/>
  <c r="E6650" i="3"/>
  <c r="E6906" i="3"/>
  <c r="E7162" i="3"/>
  <c r="E6263" i="3"/>
  <c r="E6519" i="3"/>
  <c r="E3600" i="3"/>
  <c r="E3940" i="3"/>
  <c r="E4232" i="3"/>
  <c r="E4488" i="3"/>
  <c r="E4744" i="3"/>
  <c r="E3641" i="3"/>
  <c r="E3897" i="3"/>
  <c r="E4153" i="3"/>
  <c r="E4409" i="3"/>
  <c r="E4665" i="3"/>
  <c r="E4911" i="3"/>
  <c r="E5167" i="3"/>
  <c r="E5423" i="3"/>
  <c r="E5679" i="3"/>
  <c r="E5935" i="3"/>
  <c r="E4960" i="3"/>
  <c r="E5216" i="3"/>
  <c r="E5472" i="3"/>
  <c r="E5728" i="3"/>
  <c r="E5984" i="3"/>
  <c r="E4872" i="3"/>
  <c r="E5129" i="3"/>
  <c r="E5385" i="3"/>
  <c r="E5641" i="3"/>
  <c r="E5897" i="3"/>
  <c r="E4910" i="3"/>
  <c r="E5166" i="3"/>
  <c r="E5422" i="3"/>
  <c r="E5678" i="3"/>
  <c r="E5934" i="3"/>
  <c r="E5546" i="3"/>
  <c r="E6058" i="3"/>
  <c r="E6233" i="3"/>
  <c r="E6493" i="3"/>
  <c r="E6749" i="3"/>
  <c r="E7005" i="3"/>
  <c r="E7261" i="3"/>
  <c r="E7322" i="3"/>
  <c r="E6410" i="3"/>
  <c r="E6666" i="3"/>
  <c r="E6922" i="3"/>
  <c r="E7178" i="3"/>
  <c r="E6279" i="3"/>
  <c r="E6535" i="3"/>
  <c r="E3620" i="3"/>
  <c r="E3964" i="3"/>
  <c r="E4248" i="3"/>
  <c r="E4504" i="3"/>
  <c r="E4760" i="3"/>
  <c r="E3657" i="3"/>
  <c r="E3913" i="3"/>
  <c r="E4169" i="3"/>
  <c r="E4425" i="3"/>
  <c r="E4681" i="3"/>
  <c r="E4927" i="3"/>
  <c r="E5183" i="3"/>
  <c r="E5439" i="3"/>
  <c r="E5695" i="3"/>
  <c r="E5951" i="3"/>
  <c r="E4976" i="3"/>
  <c r="E5232" i="3"/>
  <c r="E5488" i="3"/>
  <c r="E5744" i="3"/>
  <c r="E6000" i="3"/>
  <c r="E4889" i="3"/>
  <c r="E5145" i="3"/>
  <c r="E5401" i="3"/>
  <c r="E5657" i="3"/>
  <c r="E5913" i="3"/>
  <c r="E4926" i="3"/>
  <c r="E5182" i="3"/>
  <c r="E5438" i="3"/>
  <c r="E5694" i="3"/>
  <c r="E5950" i="3"/>
  <c r="E6206" i="3"/>
  <c r="E5850" i="3"/>
  <c r="E6138" i="3"/>
  <c r="E6317" i="3"/>
  <c r="E6573" i="3"/>
  <c r="E6829" i="3"/>
  <c r="E7085" i="3"/>
  <c r="E7341" i="3"/>
  <c r="E6229" i="3"/>
  <c r="E6490" i="3"/>
  <c r="E6746" i="3"/>
  <c r="E7002" i="3"/>
  <c r="E7258" i="3"/>
  <c r="E6359" i="3"/>
  <c r="E4639" i="3"/>
  <c r="E3728" i="3"/>
  <c r="E4068" i="3"/>
  <c r="E4328" i="3"/>
  <c r="E4584" i="3"/>
  <c r="E4840" i="3"/>
  <c r="E3737" i="3"/>
  <c r="E3993" i="3"/>
  <c r="E4249" i="3"/>
  <c r="E4505" i="3"/>
  <c r="E4761" i="3"/>
  <c r="E5007" i="3"/>
  <c r="E5263" i="3"/>
  <c r="E5519" i="3"/>
  <c r="E5775" i="3"/>
  <c r="E6031" i="3"/>
  <c r="E5056" i="3"/>
  <c r="E5312" i="3"/>
  <c r="E5568" i="3"/>
  <c r="E5824" i="3"/>
  <c r="E6080" i="3"/>
  <c r="E4969" i="3"/>
  <c r="E5225" i="3"/>
  <c r="E5481" i="3"/>
  <c r="E5737" i="3"/>
  <c r="E5993" i="3"/>
  <c r="E5006" i="3"/>
  <c r="E5262" i="3"/>
  <c r="E5518" i="3"/>
  <c r="E5774" i="3"/>
  <c r="E6110" i="3"/>
  <c r="E6369" i="3"/>
  <c r="E6625" i="3"/>
  <c r="E6881" i="3"/>
  <c r="E7137" i="3"/>
  <c r="E7393" i="3"/>
  <c r="E6286" i="3"/>
  <c r="E6542" i="3"/>
  <c r="E6798" i="3"/>
  <c r="E7054" i="3"/>
  <c r="E7338" i="3"/>
  <c r="E6331" i="3"/>
  <c r="E6739" i="3"/>
  <c r="E6995" i="3"/>
  <c r="E7251" i="3"/>
  <c r="E6243" i="3"/>
  <c r="E6500" i="3"/>
  <c r="E6756" i="3"/>
  <c r="E7012" i="3"/>
  <c r="E7268" i="3"/>
  <c r="E7466" i="3"/>
  <c r="E142" i="3"/>
  <c r="E182" i="3"/>
  <c r="E6950" i="3"/>
  <c r="E6531" i="3"/>
  <c r="E6839" i="3"/>
  <c r="E7095" i="3"/>
  <c r="E7351" i="3"/>
  <c r="E6344" i="3"/>
  <c r="E6600" i="3"/>
  <c r="E6856" i="3"/>
  <c r="E7112" i="3"/>
  <c r="E7400" i="3"/>
  <c r="E7390" i="3"/>
  <c r="E95" i="3"/>
  <c r="E7094" i="3"/>
  <c r="E6603" i="3"/>
  <c r="E6875" i="3"/>
  <c r="E7131" i="3"/>
  <c r="E7387" i="3"/>
  <c r="E6380" i="3"/>
  <c r="E6636" i="3"/>
  <c r="E6892" i="3"/>
  <c r="E7148" i="3"/>
  <c r="E7459" i="3"/>
  <c r="E7452" i="3"/>
  <c r="E186" i="3"/>
  <c r="E7174" i="3"/>
  <c r="E6631" i="3"/>
  <c r="E6895" i="3"/>
  <c r="E7151" i="3"/>
  <c r="E7407" i="3"/>
  <c r="E6400" i="3"/>
  <c r="E6656" i="3"/>
  <c r="E6912" i="3"/>
  <c r="E7168" i="3"/>
  <c r="E7486" i="3"/>
  <c r="E7479" i="3"/>
  <c r="E270" i="3"/>
  <c r="E5726" i="3"/>
  <c r="E6238" i="3"/>
  <c r="E6449" i="3"/>
  <c r="E6705" i="3"/>
  <c r="E6961" i="3"/>
  <c r="E7217" i="3"/>
  <c r="E7473" i="3"/>
  <c r="E6366" i="3"/>
  <c r="E6622" i="3"/>
  <c r="E6878" i="3"/>
  <c r="E7134" i="3"/>
  <c r="E6231" i="3"/>
  <c r="E6491" i="3"/>
  <c r="E6819" i="3"/>
  <c r="E7075" i="3"/>
  <c r="E7331" i="3"/>
  <c r="E6324" i="3"/>
  <c r="E6580" i="3"/>
  <c r="E6836" i="3"/>
  <c r="E7092" i="3"/>
  <c r="E7356" i="3"/>
  <c r="E7494" i="3"/>
  <c r="E175" i="3"/>
  <c r="E187" i="3"/>
  <c r="E5372" i="3"/>
  <c r="E5948" i="3"/>
  <c r="E5029" i="3"/>
  <c r="E5349" i="3"/>
  <c r="E5669" i="3"/>
  <c r="E6053" i="3"/>
  <c r="E5130" i="3"/>
  <c r="E5450" i="3"/>
  <c r="E5834" i="3"/>
  <c r="E5254" i="3"/>
  <c r="E5590" i="3"/>
  <c r="E5974" i="3"/>
  <c r="E6195" i="3"/>
  <c r="E6473" i="3"/>
  <c r="E6729" i="3"/>
  <c r="E6985" i="3"/>
  <c r="E7241" i="3"/>
  <c r="E7282" i="3"/>
  <c r="E6390" i="3"/>
  <c r="E6646" i="3"/>
  <c r="E4687" i="3"/>
  <c r="E3744" i="3"/>
  <c r="E4084" i="3"/>
  <c r="E4340" i="3"/>
  <c r="E4596" i="3"/>
  <c r="E4852" i="3"/>
  <c r="E3749" i="3"/>
  <c r="E4005" i="3"/>
  <c r="E4261" i="3"/>
  <c r="E4517" i="3"/>
  <c r="E4773" i="3"/>
  <c r="E5019" i="3"/>
  <c r="E5275" i="3"/>
  <c r="E5531" i="3"/>
  <c r="E5787" i="3"/>
  <c r="E6043" i="3"/>
  <c r="E5068" i="3"/>
  <c r="E5324" i="3"/>
  <c r="E5580" i="3"/>
  <c r="E5836" i="3"/>
  <c r="E6092" i="3"/>
  <c r="E4981" i="3"/>
  <c r="E5237" i="3"/>
  <c r="E5493" i="3"/>
  <c r="E5749" i="3"/>
  <c r="E6005" i="3"/>
  <c r="E5018" i="3"/>
  <c r="E5274" i="3"/>
  <c r="E5530" i="3"/>
  <c r="E5786" i="3"/>
  <c r="E5286" i="3"/>
  <c r="E5542" i="3"/>
  <c r="E5798" i="3"/>
  <c r="E6054" i="3"/>
  <c r="E6227" i="3"/>
  <c r="E6489" i="3"/>
  <c r="E6745" i="3"/>
  <c r="E7001" i="3"/>
  <c r="E7257" i="3"/>
  <c r="E7314" i="3"/>
  <c r="E6406" i="3"/>
  <c r="E6662" i="3"/>
  <c r="E4751" i="3"/>
  <c r="E3764" i="3"/>
  <c r="E4100" i="3"/>
  <c r="E4356" i="3"/>
  <c r="E4612" i="3"/>
  <c r="E4868" i="3"/>
  <c r="E3765" i="3"/>
  <c r="E4021" i="3"/>
  <c r="E4277" i="3"/>
  <c r="E4533" i="3"/>
  <c r="E4789" i="3"/>
  <c r="E5035" i="3"/>
  <c r="E5291" i="3"/>
  <c r="E5547" i="3"/>
  <c r="E5803" i="3"/>
  <c r="E6059" i="3"/>
  <c r="E5084" i="3"/>
  <c r="E5340" i="3"/>
  <c r="E5596" i="3"/>
  <c r="E5852" i="3"/>
  <c r="E6108" i="3"/>
  <c r="E4997" i="3"/>
  <c r="E5253" i="3"/>
  <c r="E5509" i="3"/>
  <c r="E5765" i="3"/>
  <c r="E6021" i="3"/>
  <c r="E5034" i="3"/>
  <c r="E5290" i="3"/>
  <c r="E5866" i="3"/>
  <c r="E6154" i="3"/>
  <c r="E6333" i="3"/>
  <c r="E6589" i="3"/>
  <c r="E6845" i="3"/>
  <c r="E7101" i="3"/>
  <c r="E7357" i="3"/>
  <c r="E6250" i="3"/>
  <c r="E6506" i="3"/>
  <c r="E6762" i="3"/>
  <c r="E7018" i="3"/>
  <c r="E7274" i="3"/>
  <c r="E6375" i="3"/>
  <c r="E4703" i="3"/>
  <c r="E3748" i="3"/>
  <c r="E4088" i="3"/>
  <c r="E4344" i="3"/>
  <c r="E4600" i="3"/>
  <c r="E4856" i="3"/>
  <c r="E3753" i="3"/>
  <c r="E4009" i="3"/>
  <c r="E4265" i="3"/>
  <c r="E4521" i="3"/>
  <c r="E4777" i="3"/>
  <c r="E5023" i="3"/>
  <c r="E5279" i="3"/>
  <c r="E5535" i="3"/>
  <c r="E5791" i="3"/>
  <c r="E6047" i="3"/>
  <c r="E5072" i="3"/>
  <c r="E5328" i="3"/>
  <c r="E5584" i="3"/>
  <c r="E5840" i="3"/>
  <c r="E6096" i="3"/>
  <c r="E4985" i="3"/>
  <c r="E5241" i="3"/>
  <c r="E5497" i="3"/>
  <c r="E5753" i="3"/>
  <c r="E6009" i="3"/>
  <c r="E5022" i="3"/>
  <c r="E5278" i="3"/>
  <c r="E5738" i="3"/>
  <c r="E6106" i="3"/>
  <c r="E6285" i="3"/>
  <c r="E6541" i="3"/>
  <c r="E6797" i="3"/>
  <c r="E7053" i="3"/>
  <c r="E7309" i="3"/>
  <c r="E6165" i="3"/>
  <c r="E6458" i="3"/>
  <c r="E6714" i="3"/>
  <c r="E6970" i="3"/>
  <c r="E7226" i="3"/>
  <c r="E6327" i="3"/>
  <c r="E6583" i="3"/>
  <c r="E3684" i="3"/>
  <c r="E4028" i="3"/>
  <c r="E4296" i="3"/>
  <c r="E4552" i="3"/>
  <c r="E4808" i="3"/>
  <c r="E3705" i="3"/>
  <c r="E3961" i="3"/>
  <c r="E4217" i="3"/>
  <c r="E4473" i="3"/>
  <c r="E4729" i="3"/>
  <c r="E4975" i="3"/>
  <c r="E5231" i="3"/>
  <c r="E5487" i="3"/>
  <c r="E5743" i="3"/>
  <c r="E5999" i="3"/>
  <c r="E5024" i="3"/>
  <c r="E5280" i="3"/>
  <c r="E5536" i="3"/>
  <c r="E5792" i="3"/>
  <c r="E6048" i="3"/>
  <c r="E4937" i="3"/>
  <c r="E5193" i="3"/>
  <c r="E5449" i="3"/>
  <c r="E5705" i="3"/>
  <c r="E5961" i="3"/>
  <c r="E4974" i="3"/>
  <c r="E5230" i="3"/>
  <c r="E5486" i="3"/>
  <c r="E5742" i="3"/>
  <c r="E5998" i="3"/>
  <c r="E5802" i="3"/>
  <c r="E6122" i="3"/>
  <c r="E6301" i="3"/>
  <c r="E6557" i="3"/>
  <c r="E6813" i="3"/>
  <c r="E7069" i="3"/>
  <c r="E7325" i="3"/>
  <c r="E6197" i="3"/>
  <c r="E6474" i="3"/>
  <c r="E6730" i="3"/>
  <c r="E6986" i="3"/>
  <c r="E7242" i="3"/>
  <c r="E6343" i="3"/>
  <c r="E6599" i="3"/>
  <c r="E3708" i="3"/>
  <c r="E4048" i="3"/>
  <c r="E4312" i="3"/>
  <c r="E4568" i="3"/>
  <c r="E4824" i="3"/>
  <c r="E3721" i="3"/>
  <c r="E3977" i="3"/>
  <c r="E4233" i="3"/>
  <c r="E4489" i="3"/>
  <c r="E4745" i="3"/>
  <c r="E4991" i="3"/>
  <c r="E5247" i="3"/>
  <c r="E5503" i="3"/>
  <c r="E5759" i="3"/>
  <c r="E6015" i="3"/>
  <c r="E5040" i="3"/>
  <c r="E5296" i="3"/>
  <c r="E5552" i="3"/>
  <c r="E5808" i="3"/>
  <c r="E6064" i="3"/>
  <c r="E4953" i="3"/>
  <c r="E5209" i="3"/>
  <c r="E5465" i="3"/>
  <c r="E5721" i="3"/>
  <c r="E5977" i="3"/>
  <c r="E4990" i="3"/>
  <c r="E5246" i="3"/>
  <c r="E5502" i="3"/>
  <c r="E5758" i="3"/>
  <c r="E6014" i="3"/>
  <c r="E6147" i="3"/>
  <c r="E5946" i="3"/>
  <c r="E6202" i="3"/>
  <c r="E6381" i="3"/>
  <c r="E6637" i="3"/>
  <c r="E6893" i="3"/>
  <c r="E7149" i="3"/>
  <c r="E7405" i="3"/>
  <c r="E6298" i="3"/>
  <c r="E6554" i="3"/>
  <c r="E6810" i="3"/>
  <c r="E7066" i="3"/>
  <c r="E7362" i="3"/>
  <c r="E6423" i="3"/>
  <c r="E4827" i="3"/>
  <c r="E3812" i="3"/>
  <c r="E4136" i="3"/>
  <c r="E4392" i="3"/>
  <c r="E4648" i="3"/>
  <c r="E3529" i="3"/>
  <c r="E3801" i="3"/>
  <c r="E4057" i="3"/>
  <c r="E4313" i="3"/>
  <c r="E4569" i="3"/>
  <c r="E4825" i="3"/>
  <c r="E5071" i="3"/>
  <c r="E5327" i="3"/>
  <c r="E5583" i="3"/>
  <c r="E5839" i="3"/>
  <c r="E6095" i="3"/>
  <c r="E5120" i="3"/>
  <c r="E5376" i="3"/>
  <c r="E5632" i="3"/>
  <c r="E5888" i="3"/>
  <c r="E6144" i="3"/>
  <c r="E5033" i="3"/>
  <c r="E5289" i="3"/>
  <c r="E5545" i="3"/>
  <c r="E5801" i="3"/>
  <c r="E6057" i="3"/>
  <c r="E5070" i="3"/>
  <c r="E5326" i="3"/>
  <c r="E5582" i="3"/>
  <c r="E5662" i="3"/>
  <c r="E6222" i="3"/>
  <c r="E6433" i="3"/>
  <c r="E6689" i="3"/>
  <c r="E6945" i="3"/>
  <c r="E7201" i="3"/>
  <c r="E7457" i="3"/>
  <c r="E6350" i="3"/>
  <c r="E6606" i="3"/>
  <c r="E6862" i="3"/>
  <c r="E7118" i="3"/>
  <c r="E6199" i="3"/>
  <c r="E6459" i="3"/>
  <c r="E6803" i="3"/>
  <c r="E7059" i="3"/>
  <c r="E7315" i="3"/>
  <c r="E6308" i="3"/>
  <c r="E6564" i="3"/>
  <c r="E6820" i="3"/>
  <c r="E7076" i="3"/>
  <c r="E7332" i="3"/>
  <c r="E7467" i="3"/>
  <c r="E239" i="3"/>
  <c r="E74" i="3"/>
  <c r="E7206" i="3"/>
  <c r="E6643" i="3"/>
  <c r="E6903" i="3"/>
  <c r="E7159" i="3"/>
  <c r="E7415" i="3"/>
  <c r="E6408" i="3"/>
  <c r="E6664" i="3"/>
  <c r="E6920" i="3"/>
  <c r="E7176" i="3"/>
  <c r="E7496" i="3"/>
  <c r="E7490" i="3"/>
  <c r="E123" i="3"/>
  <c r="E6151" i="3"/>
  <c r="E6683" i="3"/>
  <c r="E6939" i="3"/>
  <c r="E7195" i="3"/>
  <c r="E6137" i="3"/>
  <c r="E6444" i="3"/>
  <c r="E6700" i="3"/>
  <c r="E6956" i="3"/>
  <c r="E7212" i="3"/>
  <c r="E7370" i="3"/>
  <c r="E131" i="3"/>
  <c r="E171" i="3"/>
  <c r="E6259" i="3"/>
  <c r="E6703" i="3"/>
  <c r="E6959" i="3"/>
  <c r="E7215" i="3"/>
  <c r="E6177" i="3"/>
  <c r="E6464" i="3"/>
  <c r="E6720" i="3"/>
  <c r="E6976" i="3"/>
  <c r="E7232" i="3"/>
  <c r="E7410" i="3"/>
  <c r="E51" i="3"/>
  <c r="E310" i="3"/>
  <c r="E5902" i="3"/>
  <c r="E6239" i="3"/>
  <c r="E6513" i="3"/>
  <c r="E6769" i="3"/>
  <c r="E7025" i="3"/>
  <c r="E7281" i="3"/>
  <c r="E6109" i="3"/>
  <c r="E6430" i="3"/>
  <c r="E6686" i="3"/>
  <c r="E6942" i="3"/>
  <c r="E7198" i="3"/>
  <c r="E7126" i="3"/>
  <c r="E6615" i="3"/>
  <c r="E6883" i="3"/>
  <c r="E7139" i="3"/>
  <c r="E7395" i="3"/>
  <c r="E6388" i="3"/>
  <c r="E6644" i="3"/>
  <c r="E6900" i="3"/>
  <c r="E5628" i="3"/>
  <c r="E6140" i="3"/>
  <c r="E5093" i="3"/>
  <c r="E5413" i="3"/>
  <c r="E5797" i="3"/>
  <c r="E4874" i="3"/>
  <c r="E5194" i="3"/>
  <c r="E5578" i="3"/>
  <c r="E5898" i="3"/>
  <c r="E5334" i="3"/>
  <c r="E5718" i="3"/>
  <c r="E6038" i="3"/>
  <c r="E6281" i="3"/>
  <c r="E6537" i="3"/>
  <c r="E6793" i="3"/>
  <c r="E7049" i="3"/>
  <c r="E7305" i="3"/>
  <c r="E6157" i="3"/>
  <c r="E6454" i="3"/>
  <c r="E6710" i="3"/>
  <c r="E4843" i="3"/>
  <c r="E3828" i="3"/>
  <c r="E4148" i="3"/>
  <c r="E4404" i="3"/>
  <c r="E4660" i="3"/>
  <c r="E3551" i="3"/>
  <c r="E3813" i="3"/>
  <c r="E4069" i="3"/>
  <c r="E4325" i="3"/>
  <c r="E4581" i="3"/>
  <c r="E4837" i="3"/>
  <c r="E5083" i="3"/>
  <c r="E5339" i="3"/>
  <c r="E5595" i="3"/>
  <c r="E5851" i="3"/>
  <c r="E4876" i="3"/>
  <c r="E5132" i="3"/>
  <c r="E5388" i="3"/>
  <c r="E5644" i="3"/>
  <c r="E5900" i="3"/>
  <c r="E6156" i="3"/>
  <c r="E5045" i="3"/>
  <c r="E5301" i="3"/>
  <c r="E5557" i="3"/>
  <c r="E5813" i="3"/>
  <c r="E6069" i="3"/>
  <c r="E5082" i="3"/>
  <c r="E5338" i="3"/>
  <c r="E5594" i="3"/>
  <c r="E4934" i="3"/>
  <c r="E5350" i="3"/>
  <c r="E5606" i="3"/>
  <c r="E5862" i="3"/>
  <c r="E6118" i="3"/>
  <c r="E6297" i="3"/>
  <c r="E6553" i="3"/>
  <c r="E6809" i="3"/>
  <c r="E7065" i="3"/>
  <c r="E7321" i="3"/>
  <c r="E6189" i="3"/>
  <c r="E6470" i="3"/>
  <c r="E6726" i="3"/>
  <c r="E4863" i="3"/>
  <c r="E3852" i="3"/>
  <c r="E4164" i="3"/>
  <c r="E4420" i="3"/>
  <c r="E4676" i="3"/>
  <c r="E3573" i="3"/>
  <c r="E3829" i="3"/>
  <c r="E4085" i="3"/>
  <c r="E4341" i="3"/>
  <c r="E4597" i="3"/>
  <c r="E4853" i="3"/>
  <c r="E5099" i="3"/>
  <c r="E5355" i="3"/>
  <c r="E5611" i="3"/>
  <c r="E5867" i="3"/>
  <c r="E4892" i="3"/>
  <c r="E5148" i="3"/>
  <c r="E5404" i="3"/>
  <c r="E5660" i="3"/>
  <c r="E5916" i="3"/>
  <c r="E6172" i="3"/>
  <c r="E5061" i="3"/>
  <c r="E5317" i="3"/>
  <c r="E5573" i="3"/>
  <c r="E5829" i="3"/>
  <c r="E6085" i="3"/>
  <c r="E5098" i="3"/>
  <c r="E5354" i="3"/>
  <c r="E5962" i="3"/>
  <c r="E6218" i="3"/>
  <c r="E6397" i="3"/>
  <c r="E6653" i="3"/>
  <c r="E6909" i="3"/>
  <c r="E7165" i="3"/>
  <c r="E7421" i="3"/>
  <c r="E6314" i="3"/>
  <c r="E6570" i="3"/>
  <c r="E6826" i="3"/>
  <c r="E7082" i="3"/>
  <c r="E6127" i="3"/>
  <c r="E6439" i="3"/>
  <c r="E4847" i="3"/>
  <c r="E3836" i="3"/>
  <c r="E4152" i="3"/>
  <c r="E4408" i="3"/>
  <c r="E4664" i="3"/>
  <c r="E3557" i="3"/>
  <c r="E3817" i="3"/>
  <c r="E4073" i="3"/>
  <c r="E4329" i="3"/>
  <c r="E4585" i="3"/>
  <c r="E4841" i="3"/>
  <c r="E5087" i="3"/>
  <c r="E5343" i="3"/>
  <c r="E5599" i="3"/>
  <c r="E5855" i="3"/>
  <c r="E4880" i="3"/>
  <c r="E5136" i="3"/>
  <c r="E5392" i="3"/>
  <c r="E5648" i="3"/>
  <c r="E5904" i="3"/>
  <c r="E6160" i="3"/>
  <c r="E5049" i="3"/>
  <c r="E5305" i="3"/>
  <c r="E5561" i="3"/>
  <c r="E5817" i="3"/>
  <c r="E6073" i="3"/>
  <c r="E5086" i="3"/>
  <c r="E5342" i="3"/>
  <c r="E5914" i="3"/>
  <c r="E6170" i="3"/>
  <c r="E6349" i="3"/>
  <c r="E6605" i="3"/>
  <c r="E6861" i="3"/>
  <c r="E7117" i="3"/>
  <c r="E7373" i="3"/>
  <c r="E6266" i="3"/>
  <c r="E6522" i="3"/>
  <c r="E6778" i="3"/>
  <c r="E7034" i="3"/>
  <c r="E7302" i="3"/>
  <c r="E6391" i="3"/>
  <c r="E4767" i="3"/>
  <c r="E3772" i="3"/>
  <c r="E4104" i="3"/>
  <c r="E4360" i="3"/>
  <c r="E4616" i="3"/>
  <c r="E3419" i="3"/>
  <c r="E3769" i="3"/>
  <c r="E4025" i="3"/>
  <c r="E4281" i="3"/>
  <c r="E4537" i="3"/>
  <c r="E4793" i="3"/>
  <c r="E5039" i="3"/>
  <c r="E5295" i="3"/>
  <c r="E5551" i="3"/>
  <c r="E5807" i="3"/>
  <c r="E6063" i="3"/>
  <c r="E5088" i="3"/>
  <c r="E5344" i="3"/>
  <c r="E5600" i="3"/>
  <c r="E5856" i="3"/>
  <c r="E6112" i="3"/>
  <c r="E5001" i="3"/>
  <c r="E5257" i="3"/>
  <c r="E5513" i="3"/>
  <c r="E5769" i="3"/>
  <c r="E6025" i="3"/>
  <c r="E5038" i="3"/>
  <c r="E5294" i="3"/>
  <c r="E5550" i="3"/>
  <c r="E5806" i="3"/>
  <c r="E6062" i="3"/>
  <c r="E5930" i="3"/>
  <c r="E6186" i="3"/>
  <c r="E6365" i="3"/>
  <c r="E6621" i="3"/>
  <c r="E6877" i="3"/>
  <c r="E7133" i="3"/>
  <c r="E7389" i="3"/>
  <c r="E6282" i="3"/>
  <c r="E6538" i="3"/>
  <c r="E6794" i="3"/>
  <c r="E7050" i="3"/>
  <c r="E7334" i="3"/>
  <c r="E6407" i="3"/>
  <c r="E4799" i="3"/>
  <c r="E3792" i="3"/>
  <c r="E4120" i="3"/>
  <c r="E4376" i="3"/>
  <c r="E4632" i="3"/>
  <c r="E3483" i="3"/>
  <c r="E3785" i="3"/>
  <c r="E4041" i="3"/>
  <c r="E4297" i="3"/>
  <c r="E4553" i="3"/>
  <c r="E4809" i="3"/>
  <c r="E5055" i="3"/>
  <c r="E5311" i="3"/>
  <c r="E5567" i="3"/>
  <c r="E5823" i="3"/>
  <c r="E6079" i="3"/>
  <c r="E5104" i="3"/>
  <c r="E5360" i="3"/>
  <c r="E5616" i="3"/>
  <c r="E5872" i="3"/>
  <c r="E6128" i="3"/>
  <c r="E5017" i="3"/>
  <c r="E5273" i="3"/>
  <c r="E5529" i="3"/>
  <c r="E5785" i="3"/>
  <c r="E6041" i="3"/>
  <c r="E5054" i="3"/>
  <c r="E5310" i="3"/>
  <c r="E5566" i="3"/>
  <c r="E5822" i="3"/>
  <c r="E6078" i="3"/>
  <c r="E6257" i="3"/>
  <c r="E6010" i="3"/>
  <c r="E6139" i="3"/>
  <c r="E6445" i="3"/>
  <c r="E6701" i="3"/>
  <c r="E6957" i="3"/>
  <c r="E7213" i="3"/>
  <c r="E7469" i="3"/>
  <c r="E6362" i="3"/>
  <c r="E6618" i="3"/>
  <c r="E6874" i="3"/>
  <c r="E7130" i="3"/>
  <c r="E6223" i="3"/>
  <c r="E6487" i="3"/>
  <c r="E3550" i="3"/>
  <c r="E3900" i="3"/>
  <c r="E4200" i="3"/>
  <c r="E4456" i="3"/>
  <c r="E4712" i="3"/>
  <c r="E3609" i="3"/>
  <c r="E3865" i="3"/>
  <c r="E4121" i="3"/>
  <c r="E4377" i="3"/>
  <c r="E4633" i="3"/>
  <c r="E4879" i="3"/>
  <c r="E5135" i="3"/>
  <c r="E5391" i="3"/>
  <c r="E5647" i="3"/>
  <c r="E5903" i="3"/>
  <c r="E4928" i="3"/>
  <c r="E5184" i="3"/>
  <c r="E5440" i="3"/>
  <c r="E5696" i="3"/>
  <c r="E5952" i="3"/>
  <c r="E6208" i="3"/>
  <c r="E5097" i="3"/>
  <c r="E5353" i="3"/>
  <c r="E5609" i="3"/>
  <c r="E5865" i="3"/>
  <c r="E4878" i="3"/>
  <c r="E5134" i="3"/>
  <c r="E5390" i="3"/>
  <c r="E5646" i="3"/>
  <c r="E5854" i="3"/>
  <c r="E6211" i="3"/>
  <c r="E6497" i="3"/>
  <c r="E6753" i="3"/>
  <c r="E7009" i="3"/>
  <c r="E7265" i="3"/>
  <c r="E7330" i="3"/>
  <c r="E6414" i="3"/>
  <c r="E6670" i="3"/>
  <c r="E6926" i="3"/>
  <c r="E7182" i="3"/>
  <c r="E7062" i="3"/>
  <c r="E6587" i="3"/>
  <c r="E6867" i="3"/>
  <c r="E7123" i="3"/>
  <c r="E7379" i="3"/>
  <c r="E6372" i="3"/>
  <c r="E6628" i="3"/>
  <c r="E6884" i="3"/>
  <c r="E7140" i="3"/>
  <c r="E7448" i="3"/>
  <c r="E7442" i="3"/>
  <c r="E218" i="3"/>
  <c r="E38" i="3"/>
  <c r="E6275" i="3"/>
  <c r="E6711" i="3"/>
  <c r="E6967" i="3"/>
  <c r="E7223" i="3"/>
  <c r="E6193" i="3"/>
  <c r="E6472" i="3"/>
  <c r="E6728" i="3"/>
  <c r="E6984" i="3"/>
  <c r="E7240" i="3"/>
  <c r="E7426" i="3"/>
  <c r="E18" i="3"/>
  <c r="E86" i="3"/>
  <c r="E6347" i="3"/>
  <c r="E6747" i="3"/>
  <c r="E7003" i="3"/>
  <c r="E7259" i="3"/>
  <c r="E6252" i="3"/>
  <c r="E6508" i="3"/>
  <c r="E6764" i="3"/>
  <c r="E7020" i="3"/>
  <c r="E7276" i="3"/>
  <c r="E7476" i="3"/>
  <c r="E110" i="3"/>
  <c r="E63" i="3"/>
  <c r="E6387" i="3"/>
  <c r="E6767" i="3"/>
  <c r="E7023" i="3"/>
  <c r="E7279" i="3"/>
  <c r="E6272" i="3"/>
  <c r="E6528" i="3"/>
  <c r="E6784" i="3"/>
  <c r="E7040" i="3"/>
  <c r="E7296" i="3"/>
  <c r="E7380" i="3"/>
  <c r="E29" i="3"/>
  <c r="E135" i="3"/>
  <c r="E6030" i="3"/>
  <c r="E6321" i="3"/>
  <c r="E6577" i="3"/>
  <c r="E6833" i="3"/>
  <c r="E7089" i="3"/>
  <c r="E7345" i="3"/>
  <c r="E6235" i="3"/>
  <c r="E6494" i="3"/>
  <c r="E6750" i="3"/>
  <c r="E7006" i="3"/>
  <c r="E7262" i="3"/>
  <c r="E6215" i="3"/>
  <c r="E6691" i="3"/>
  <c r="E6947" i="3"/>
  <c r="E7203" i="3"/>
  <c r="E6153" i="3"/>
  <c r="E6452" i="3"/>
  <c r="E6708" i="3"/>
  <c r="E6964" i="3"/>
  <c r="E5692" i="3"/>
  <c r="E6204" i="3"/>
  <c r="E5157" i="3"/>
  <c r="E5541" i="3"/>
  <c r="E5861" i="3"/>
  <c r="E4938" i="3"/>
  <c r="E5322" i="3"/>
  <c r="E5642" i="3"/>
  <c r="E4918" i="3"/>
  <c r="E5462" i="3"/>
  <c r="E5782" i="3"/>
  <c r="E6102" i="3"/>
  <c r="E6345" i="3"/>
  <c r="E6601" i="3"/>
  <c r="E6857" i="3"/>
  <c r="E7113" i="3"/>
  <c r="E7369" i="3"/>
  <c r="E6262" i="3"/>
  <c r="E6518" i="3"/>
  <c r="E6774" i="3"/>
  <c r="E3571" i="3"/>
  <c r="E3916" i="3"/>
  <c r="E4212" i="3"/>
  <c r="E4468" i="3"/>
  <c r="E4724" i="3"/>
  <c r="E3621" i="3"/>
  <c r="E3877" i="3"/>
  <c r="E4133" i="3"/>
  <c r="E4389" i="3"/>
  <c r="E4645" i="3"/>
  <c r="E4891" i="3"/>
  <c r="E5147" i="3"/>
  <c r="E5403" i="3"/>
  <c r="E5659" i="3"/>
  <c r="E5915" i="3"/>
  <c r="E4940" i="3"/>
  <c r="E5196" i="3"/>
  <c r="E5452" i="3"/>
  <c r="E5708" i="3"/>
  <c r="E5964" i="3"/>
  <c r="E6220" i="3"/>
  <c r="E5109" i="3"/>
  <c r="E5365" i="3"/>
  <c r="E5621" i="3"/>
  <c r="E5877" i="3"/>
  <c r="E4890" i="3"/>
  <c r="E5146" i="3"/>
  <c r="E5402" i="3"/>
  <c r="E5658" i="3"/>
  <c r="E5062" i="3"/>
  <c r="E5414" i="3"/>
  <c r="E5670" i="3"/>
  <c r="E5926" i="3"/>
  <c r="E6182" i="3"/>
  <c r="E6361" i="3"/>
  <c r="E6617" i="3"/>
  <c r="E6873" i="3"/>
  <c r="E7129" i="3"/>
  <c r="E7385" i="3"/>
  <c r="E6278" i="3"/>
  <c r="E6534" i="3"/>
  <c r="E6790" i="3"/>
  <c r="E3596" i="3"/>
  <c r="E3936" i="3"/>
  <c r="E4228" i="3"/>
  <c r="E4484" i="3"/>
  <c r="E4740" i="3"/>
  <c r="E3637" i="3"/>
  <c r="E3893" i="3"/>
  <c r="E4149" i="3"/>
  <c r="E4405" i="3"/>
  <c r="E4661" i="3"/>
  <c r="E4907" i="3"/>
  <c r="E5163" i="3"/>
  <c r="E5419" i="3"/>
  <c r="E5675" i="3"/>
  <c r="E5931" i="3"/>
  <c r="E4956" i="3"/>
  <c r="E5212" i="3"/>
  <c r="E5468" i="3"/>
  <c r="E5724" i="3"/>
  <c r="E5980" i="3"/>
  <c r="E4866" i="3"/>
  <c r="E5125" i="3"/>
  <c r="E5381" i="3"/>
  <c r="E5637" i="3"/>
  <c r="E5893" i="3"/>
  <c r="E4906" i="3"/>
  <c r="E5162" i="3"/>
  <c r="E5418" i="3"/>
  <c r="E6026" i="3"/>
  <c r="E6171" i="3"/>
  <c r="E6461" i="3"/>
  <c r="E6717" i="3"/>
  <c r="E6973" i="3"/>
  <c r="E7229" i="3"/>
  <c r="E7485" i="3"/>
  <c r="E6378" i="3"/>
  <c r="E6634" i="3"/>
  <c r="E6890" i="3"/>
  <c r="E7146" i="3"/>
  <c r="E6247" i="3"/>
  <c r="E6503" i="3"/>
  <c r="E3580" i="3"/>
  <c r="E3920" i="3"/>
  <c r="E4216" i="3"/>
  <c r="E4472" i="3"/>
  <c r="E4728" i="3"/>
  <c r="E3625" i="3"/>
  <c r="E3881" i="3"/>
  <c r="E4137" i="3"/>
  <c r="E4393" i="3"/>
  <c r="E4649" i="3"/>
  <c r="E4895" i="3"/>
  <c r="E5151" i="3"/>
  <c r="E5407" i="3"/>
  <c r="E5663" i="3"/>
  <c r="E5919" i="3"/>
  <c r="E4944" i="3"/>
  <c r="E5200" i="3"/>
  <c r="E5456" i="3"/>
  <c r="E5712" i="3"/>
  <c r="E5968" i="3"/>
  <c r="E6224" i="3"/>
  <c r="E5113" i="3"/>
  <c r="E5369" i="3"/>
  <c r="E5625" i="3"/>
  <c r="E5881" i="3"/>
  <c r="E4894" i="3"/>
  <c r="E5150" i="3"/>
  <c r="E5406" i="3"/>
  <c r="E5978" i="3"/>
  <c r="E6234" i="3"/>
  <c r="E6413" i="3"/>
  <c r="E6669" i="3"/>
  <c r="E6925" i="3"/>
  <c r="E7181" i="3"/>
  <c r="E7437" i="3"/>
  <c r="E6330" i="3"/>
  <c r="E6586" i="3"/>
  <c r="E6842" i="3"/>
  <c r="E7098" i="3"/>
  <c r="E6159" i="3"/>
  <c r="E6455" i="3"/>
  <c r="E3431" i="3"/>
  <c r="E3856" i="3"/>
  <c r="E4168" i="3"/>
  <c r="E4424" i="3"/>
  <c r="E4680" i="3"/>
  <c r="E3577" i="3"/>
  <c r="E3833" i="3"/>
  <c r="E4089" i="3"/>
  <c r="E4345" i="3"/>
  <c r="E4601" i="3"/>
  <c r="E4857" i="3"/>
  <c r="E5103" i="3"/>
  <c r="E5359" i="3"/>
  <c r="E5615" i="3"/>
  <c r="E5871" i="3"/>
  <c r="E4896" i="3"/>
  <c r="E5152" i="3"/>
  <c r="E5408" i="3"/>
  <c r="E5664" i="3"/>
  <c r="E5920" i="3"/>
  <c r="E6176" i="3"/>
  <c r="E5065" i="3"/>
  <c r="E5321" i="3"/>
  <c r="E5577" i="3"/>
  <c r="E5833" i="3"/>
  <c r="E6089" i="3"/>
  <c r="E5102" i="3"/>
  <c r="E5358" i="3"/>
  <c r="E5614" i="3"/>
  <c r="E5870" i="3"/>
  <c r="E6126" i="3"/>
  <c r="E5994" i="3"/>
  <c r="E6107" i="3"/>
  <c r="E6429" i="3"/>
  <c r="E6685" i="3"/>
  <c r="E6941" i="3"/>
  <c r="E7197" i="3"/>
  <c r="E7453" i="3"/>
  <c r="E6346" i="3"/>
  <c r="E6602" i="3"/>
  <c r="E6858" i="3"/>
  <c r="E7114" i="3"/>
  <c r="E6191" i="3"/>
  <c r="E6471" i="3"/>
  <c r="E3511" i="3"/>
  <c r="E3876" i="3"/>
  <c r="E4184" i="3"/>
  <c r="E4440" i="3"/>
  <c r="E4696" i="3"/>
  <c r="E3593" i="3"/>
  <c r="E3849" i="3"/>
  <c r="E4105" i="3"/>
  <c r="E4361" i="3"/>
  <c r="E4617" i="3"/>
  <c r="E4873" i="3"/>
  <c r="E5119" i="3"/>
  <c r="E5375" i="3"/>
  <c r="E5631" i="3"/>
  <c r="E5887" i="3"/>
  <c r="E4912" i="3"/>
  <c r="E5168" i="3"/>
  <c r="E5424" i="3"/>
  <c r="E5680" i="3"/>
  <c r="E5936" i="3"/>
  <c r="E6192" i="3"/>
  <c r="E5081" i="3"/>
  <c r="E5337" i="3"/>
  <c r="E5593" i="3"/>
  <c r="E5849" i="3"/>
  <c r="E6105" i="3"/>
  <c r="E5118" i="3"/>
  <c r="E5374" i="3"/>
  <c r="E5630" i="3"/>
  <c r="E5886" i="3"/>
  <c r="E6142" i="3"/>
  <c r="E5610" i="3"/>
  <c r="E6074" i="3"/>
  <c r="E6253" i="3"/>
  <c r="E6509" i="3"/>
  <c r="E6765" i="3"/>
  <c r="E7021" i="3"/>
  <c r="E7277" i="3"/>
  <c r="E7358" i="3"/>
  <c r="E6426" i="3"/>
  <c r="E6682" i="3"/>
  <c r="E6938" i="3"/>
  <c r="E7194" i="3"/>
  <c r="E6295" i="3"/>
  <c r="E6551" i="3"/>
  <c r="E3644" i="3"/>
  <c r="E3984" i="3"/>
  <c r="E4264" i="3"/>
  <c r="E4520" i="3"/>
  <c r="E4776" i="3"/>
  <c r="E3673" i="3"/>
  <c r="E3929" i="3"/>
  <c r="E4185" i="3"/>
  <c r="E4441" i="3"/>
  <c r="E4697" i="3"/>
  <c r="E4943" i="3"/>
  <c r="E5199" i="3"/>
  <c r="E5455" i="3"/>
  <c r="E5711" i="3"/>
  <c r="E5967" i="3"/>
  <c r="E4992" i="3"/>
  <c r="E5248" i="3"/>
  <c r="E5504" i="3"/>
  <c r="E5760" i="3"/>
  <c r="E6016" i="3"/>
  <c r="E4905" i="3"/>
  <c r="E5161" i="3"/>
  <c r="E5417" i="3"/>
  <c r="E5673" i="3"/>
  <c r="E5929" i="3"/>
  <c r="E4942" i="3"/>
  <c r="E5198" i="3"/>
  <c r="E5454" i="3"/>
  <c r="E5710" i="3"/>
  <c r="E5982" i="3"/>
  <c r="E6305" i="3"/>
  <c r="E6561" i="3"/>
  <c r="E6817" i="3"/>
  <c r="E7073" i="3"/>
  <c r="E7329" i="3"/>
  <c r="E6205" i="3"/>
  <c r="E6478" i="3"/>
  <c r="E6734" i="3"/>
  <c r="E6990" i="3"/>
  <c r="E7246" i="3"/>
  <c r="E7354" i="3"/>
  <c r="E6675" i="3"/>
  <c r="E6931" i="3"/>
  <c r="E7187" i="3"/>
  <c r="E6121" i="3"/>
  <c r="E6436" i="3"/>
  <c r="E6692" i="3"/>
  <c r="E6948" i="3"/>
  <c r="E7204" i="3"/>
  <c r="E7446" i="3"/>
  <c r="E163" i="3"/>
  <c r="E203" i="3"/>
  <c r="E106" i="3"/>
  <c r="E6403" i="3"/>
  <c r="E6775" i="3"/>
  <c r="E7031" i="3"/>
  <c r="E7287" i="3"/>
  <c r="E6280" i="3"/>
  <c r="E6536" i="3"/>
  <c r="E6792" i="3"/>
  <c r="E7048" i="3"/>
  <c r="E7304" i="3"/>
  <c r="E7412" i="3"/>
  <c r="E92" i="3"/>
  <c r="E198" i="3"/>
  <c r="E6475" i="3"/>
  <c r="E6811" i="3"/>
  <c r="E7067" i="3"/>
  <c r="E7323" i="3"/>
  <c r="E6316" i="3"/>
  <c r="E6572" i="3"/>
  <c r="E6828" i="3"/>
  <c r="E7084" i="3"/>
  <c r="E7340" i="3"/>
  <c r="E7483" i="3"/>
  <c r="E207" i="3"/>
  <c r="E6918" i="3"/>
  <c r="E6515" i="3"/>
  <c r="E6831" i="3"/>
  <c r="E7087" i="3"/>
  <c r="E7343" i="3"/>
  <c r="E6336" i="3"/>
  <c r="E6592" i="3"/>
  <c r="E6848" i="3"/>
  <c r="E7104" i="3"/>
  <c r="E7384" i="3"/>
  <c r="E7374" i="3"/>
  <c r="E70" i="3"/>
  <c r="E5470" i="3"/>
  <c r="E6158" i="3"/>
  <c r="E6385" i="3"/>
  <c r="E6641" i="3"/>
  <c r="E6897" i="3"/>
  <c r="E7153" i="3"/>
  <c r="E7409" i="3"/>
  <c r="E6302" i="3"/>
  <c r="E6558" i="3"/>
  <c r="E6814" i="3"/>
  <c r="E7070" i="3"/>
  <c r="E6099" i="3"/>
  <c r="E6363" i="3"/>
  <c r="E6755" i="3"/>
  <c r="E7011" i="3"/>
  <c r="E7267" i="3"/>
  <c r="E6260" i="3"/>
  <c r="E6516" i="3"/>
  <c r="E6772" i="3"/>
  <c r="E7028" i="3"/>
  <c r="E7284" i="3"/>
  <c r="E7487" i="3"/>
  <c r="E464" i="3"/>
  <c r="E178" i="3"/>
  <c r="E7458" i="3"/>
  <c r="E7464" i="3"/>
  <c r="E7152" i="3"/>
  <c r="E6896" i="3"/>
  <c r="E6640" i="3"/>
  <c r="E6384" i="3"/>
  <c r="E7391" i="3"/>
  <c r="E7135" i="3"/>
  <c r="E6879" i="3"/>
  <c r="E6611" i="3"/>
  <c r="E7110" i="3"/>
  <c r="E14" i="3"/>
  <c r="E7430" i="3"/>
  <c r="E7438" i="3"/>
  <c r="E7132" i="3"/>
  <c r="E6876" i="3"/>
  <c r="E6620" i="3"/>
  <c r="E6364" i="3"/>
  <c r="E7371" i="3"/>
  <c r="E7115" i="3"/>
  <c r="E6859" i="3"/>
  <c r="E6571" i="3"/>
  <c r="E7030" i="3"/>
  <c r="E159" i="3"/>
  <c r="E7352" i="3"/>
  <c r="E7368" i="3"/>
  <c r="E7096" i="3"/>
  <c r="E6840" i="3"/>
  <c r="E6584" i="3"/>
  <c r="E6328" i="3"/>
  <c r="E7335" i="3"/>
  <c r="E7079" i="3"/>
  <c r="E6823" i="3"/>
  <c r="E6499" i="3"/>
  <c r="E6886" i="3"/>
  <c r="E10" i="3"/>
  <c r="E206" i="3"/>
  <c r="E7444" i="3"/>
  <c r="E7252" i="3"/>
  <c r="E6996" i="3"/>
  <c r="E6740" i="3"/>
  <c r="E6484" i="3"/>
  <c r="E6217" i="3"/>
  <c r="E7235" i="3"/>
  <c r="E6979" i="3"/>
  <c r="E6723" i="3"/>
  <c r="E6299" i="3"/>
  <c r="E7310" i="3"/>
  <c r="E7038" i="3"/>
  <c r="E6782" i="3"/>
  <c r="E6526" i="3"/>
  <c r="E6270" i="3"/>
  <c r="E7377" i="3"/>
  <c r="E7121" i="3"/>
  <c r="E6865" i="3"/>
  <c r="E6609" i="3"/>
  <c r="E6353" i="3"/>
  <c r="E6094" i="3"/>
  <c r="E367" i="3"/>
  <c r="E179" i="3"/>
  <c r="E7264" i="3"/>
  <c r="E7008" i="3"/>
  <c r="E6752" i="3"/>
  <c r="E6496" i="3"/>
  <c r="E6237" i="3"/>
  <c r="E7247" i="3"/>
  <c r="E6991" i="3"/>
  <c r="E6735" i="3"/>
  <c r="E6323" i="3"/>
  <c r="E214" i="3"/>
  <c r="E238" i="3"/>
  <c r="E7434" i="3"/>
  <c r="E7244" i="3"/>
  <c r="E6988" i="3"/>
  <c r="E6732" i="3"/>
  <c r="E6476" i="3"/>
  <c r="E6201" i="3"/>
  <c r="E7227" i="3"/>
  <c r="E6971" i="3"/>
  <c r="E6715" i="3"/>
  <c r="E6283" i="3"/>
  <c r="E102" i="3"/>
  <c r="E147" i="3"/>
  <c r="E7360" i="3"/>
  <c r="E7208" i="3"/>
  <c r="E6952" i="3"/>
  <c r="E6696" i="3"/>
  <c r="E6440" i="3"/>
  <c r="E6129" i="3"/>
  <c r="E7191" i="3"/>
  <c r="E6935" i="3"/>
  <c r="E6679" i="3"/>
  <c r="E6119" i="3"/>
  <c r="E59" i="3"/>
  <c r="E111" i="3"/>
  <c r="E7382" i="3"/>
  <c r="E7392" i="3"/>
  <c r="E7108" i="3"/>
  <c r="E6852" i="3"/>
  <c r="E6596" i="3"/>
  <c r="E6340" i="3"/>
  <c r="E7347" i="3"/>
  <c r="E7091" i="3"/>
  <c r="E6835" i="3"/>
  <c r="E6523" i="3"/>
  <c r="E6934" i="3"/>
  <c r="E7150" i="3"/>
  <c r="E6894" i="3"/>
  <c r="E6638" i="3"/>
  <c r="E6382" i="3"/>
  <c r="E7489" i="3"/>
  <c r="E7233" i="3"/>
  <c r="E6977" i="3"/>
  <c r="E6721" i="3"/>
  <c r="E6465" i="3"/>
  <c r="E6115" i="3"/>
  <c r="E5790" i="3"/>
  <c r="E151" i="3"/>
  <c r="E7460" i="3"/>
  <c r="E380" i="3"/>
  <c r="E222" i="3"/>
  <c r="E7439" i="3"/>
  <c r="E7248" i="3"/>
  <c r="E6992" i="3"/>
  <c r="E6736" i="3"/>
  <c r="E6480" i="3"/>
  <c r="E6209" i="3"/>
  <c r="E7231" i="3"/>
  <c r="E6975" i="3"/>
  <c r="E6719" i="3"/>
  <c r="E6291" i="3"/>
  <c r="E107" i="3"/>
  <c r="E67" i="3"/>
  <c r="E7402" i="3"/>
  <c r="E7228" i="3"/>
  <c r="E6972" i="3"/>
  <c r="E6716" i="3"/>
  <c r="E6460" i="3"/>
  <c r="E6169" i="3"/>
  <c r="E7211" i="3"/>
  <c r="E6955" i="3"/>
  <c r="E6699" i="3"/>
  <c r="E6251" i="3"/>
  <c r="E230" i="3"/>
  <c r="E211" i="3"/>
  <c r="E7404" i="3"/>
  <c r="E7192" i="3"/>
  <c r="E6936" i="3"/>
  <c r="E6680" i="3"/>
  <c r="E6424" i="3"/>
  <c r="E7431" i="3"/>
  <c r="E7175" i="3"/>
  <c r="E6919" i="3"/>
  <c r="E6663" i="3"/>
  <c r="E7270" i="3"/>
  <c r="E118" i="3"/>
  <c r="E99" i="3"/>
  <c r="E7220" i="3"/>
  <c r="E6815" i="3"/>
  <c r="E6483" i="3"/>
  <c r="E5" i="3"/>
  <c r="E11" i="3"/>
  <c r="E7451" i="3"/>
  <c r="E7324" i="3"/>
  <c r="E7068" i="3"/>
  <c r="E6812" i="3"/>
  <c r="E6556" i="3"/>
  <c r="E6300" i="3"/>
  <c r="E7307" i="3"/>
  <c r="E7051" i="3"/>
  <c r="E6795" i="3"/>
  <c r="E6443" i="3"/>
  <c r="E219" i="3"/>
  <c r="E62" i="3"/>
  <c r="E7492" i="3"/>
  <c r="E7288" i="3"/>
  <c r="E7032" i="3"/>
  <c r="E6776" i="3"/>
  <c r="E6520" i="3"/>
  <c r="E6264" i="3"/>
  <c r="E7271" i="3"/>
  <c r="E7015" i="3"/>
  <c r="E6759" i="3"/>
  <c r="E6371" i="3"/>
  <c r="E127" i="3"/>
  <c r="E25" i="3"/>
  <c r="E227" i="3"/>
  <c r="E7388" i="3"/>
  <c r="E7188" i="3"/>
  <c r="E6932" i="3"/>
  <c r="E6676" i="3"/>
  <c r="E6420" i="3"/>
  <c r="E7427" i="3"/>
  <c r="E7171" i="3"/>
  <c r="E6915" i="3"/>
  <c r="E6659" i="3"/>
  <c r="E7254" i="3"/>
  <c r="E7230" i="3"/>
  <c r="E6974" i="3"/>
  <c r="E6718" i="3"/>
  <c r="E6462" i="3"/>
  <c r="E6173" i="3"/>
  <c r="E7313" i="3"/>
  <c r="E7057" i="3"/>
  <c r="E6801" i="3"/>
  <c r="E6545" i="3"/>
  <c r="E6289" i="3"/>
  <c r="E5966" i="3"/>
  <c r="E292" i="3"/>
  <c r="E7462" i="3"/>
  <c r="E7200" i="3"/>
  <c r="E6944" i="3"/>
  <c r="E6688" i="3"/>
  <c r="E6432" i="3"/>
  <c r="E6113" i="3"/>
  <c r="E7183" i="3"/>
  <c r="E6927" i="3"/>
  <c r="E6671" i="3"/>
  <c r="E7326" i="3"/>
  <c r="E58" i="3"/>
  <c r="E7495" i="3"/>
  <c r="E7348" i="3"/>
  <c r="E7180" i="3"/>
  <c r="E6924" i="3"/>
  <c r="E6668" i="3"/>
  <c r="E6412" i="3"/>
  <c r="E7419" i="3"/>
  <c r="E7163" i="3"/>
  <c r="E6907" i="3"/>
  <c r="E6647" i="3"/>
  <c r="E7222" i="3"/>
  <c r="E138" i="3"/>
  <c r="E7447" i="3"/>
  <c r="E7454" i="3"/>
  <c r="E7144" i="3"/>
  <c r="E6888" i="3"/>
  <c r="E6632" i="3"/>
  <c r="E6376" i="3"/>
  <c r="E7383" i="3"/>
  <c r="E7127" i="3"/>
  <c r="E6871" i="3"/>
  <c r="E6595" i="3"/>
  <c r="E7078" i="3"/>
  <c r="E54" i="3"/>
  <c r="E13" i="3"/>
  <c r="E7396" i="3"/>
  <c r="E7300" i="3"/>
  <c r="E7044" i="3"/>
  <c r="E6788" i="3"/>
  <c r="E6532" i="3"/>
  <c r="E6276" i="3"/>
  <c r="E7283" i="3"/>
  <c r="E7027" i="3"/>
  <c r="E6771" i="3"/>
  <c r="E6395" i="3"/>
  <c r="E6135" i="3"/>
  <c r="E7086" i="3"/>
  <c r="E6830" i="3"/>
  <c r="E6574" i="3"/>
  <c r="E6318" i="3"/>
  <c r="E7425" i="3"/>
  <c r="E7169" i="3"/>
  <c r="E6913" i="3"/>
  <c r="E6657" i="3"/>
  <c r="E6401" i="3"/>
  <c r="E6174" i="3"/>
  <c r="E5534" i="3"/>
  <c r="E199" i="3"/>
  <c r="E7443" i="3"/>
  <c r="E351" i="3"/>
  <c r="E243" i="3"/>
  <c r="E7372" i="3"/>
  <c r="E7184" i="3"/>
  <c r="E6928" i="3"/>
  <c r="E6672" i="3"/>
  <c r="E6416" i="3"/>
  <c r="E7423" i="3"/>
  <c r="E7167" i="3"/>
  <c r="E6911" i="3"/>
  <c r="E6651" i="3"/>
  <c r="E7238" i="3"/>
  <c r="E122" i="3"/>
  <c r="E7474" i="3"/>
  <c r="E7480" i="3"/>
  <c r="E7164" i="3"/>
  <c r="E6908" i="3"/>
  <c r="E6652" i="3"/>
  <c r="E6396" i="3"/>
  <c r="E7403" i="3"/>
  <c r="E7147" i="3"/>
  <c r="E6891" i="3"/>
  <c r="E6627" i="3"/>
  <c r="E7158" i="3"/>
  <c r="E30" i="3"/>
  <c r="E7422" i="3"/>
  <c r="E7432" i="3"/>
  <c r="E7128" i="3"/>
  <c r="E6872" i="3"/>
  <c r="E6616" i="3"/>
  <c r="E6360" i="3"/>
  <c r="E7367" i="3"/>
  <c r="E7111" i="3"/>
  <c r="E6855" i="3"/>
  <c r="E6563" i="3"/>
  <c r="E7014" i="3"/>
  <c r="E139" i="3"/>
  <c r="E7463" i="3"/>
  <c r="E7156" i="3"/>
  <c r="E256" i="3" l="1"/>
  <c r="E104" i="3"/>
  <c r="E37" i="3"/>
  <c r="E78" i="3"/>
  <c r="E137" i="3"/>
  <c r="E339" i="3"/>
  <c r="E177" i="3"/>
  <c r="E6983" i="3"/>
  <c r="E65" i="3"/>
  <c r="E41" i="3"/>
  <c r="E252" i="3"/>
  <c r="E6744" i="3"/>
  <c r="E190" i="3"/>
  <c r="E7019" i="3"/>
  <c r="E6780" i="3"/>
  <c r="E46" i="3"/>
  <c r="E140" i="3"/>
  <c r="E368" i="3"/>
  <c r="E112" i="3"/>
  <c r="E216" i="3"/>
  <c r="E6307" i="3"/>
  <c r="E6225" i="3"/>
  <c r="E7256" i="3"/>
  <c r="E6379" i="3"/>
  <c r="E6268" i="3"/>
  <c r="E7292" i="3"/>
  <c r="E6419" i="3"/>
  <c r="E6288" i="3"/>
  <c r="E7312" i="3"/>
  <c r="E7436" i="3"/>
  <c r="E6529" i="3"/>
  <c r="E6141" i="3"/>
  <c r="E7214" i="3"/>
  <c r="E7155" i="3"/>
  <c r="E6916" i="3"/>
  <c r="E90" i="3"/>
  <c r="E6999" i="3"/>
  <c r="E6760" i="3"/>
  <c r="E126" i="3"/>
  <c r="E7035" i="3"/>
  <c r="E6796" i="3"/>
  <c r="E76" i="3"/>
  <c r="E7055" i="3"/>
  <c r="E6816" i="3"/>
  <c r="E5598" i="3"/>
  <c r="E6929" i="3"/>
  <c r="E6590" i="3"/>
  <c r="E6427" i="3"/>
  <c r="E6292" i="3"/>
  <c r="E7316" i="3"/>
  <c r="E7142" i="3"/>
  <c r="E7399" i="3"/>
  <c r="E7160" i="3"/>
  <c r="E7294" i="3"/>
  <c r="E6103" i="3"/>
  <c r="E7196" i="3"/>
  <c r="E6183" i="3"/>
  <c r="E154" i="3"/>
  <c r="E7047" i="3"/>
  <c r="E6808" i="3"/>
  <c r="E27" i="3"/>
  <c r="E7083" i="3"/>
  <c r="E6844" i="3"/>
  <c r="E143" i="3"/>
  <c r="E7103" i="3"/>
  <c r="E6864" i="3"/>
  <c r="E194" i="3"/>
  <c r="E6046" i="3"/>
  <c r="E7105" i="3"/>
  <c r="E6766" i="3"/>
  <c r="E6707" i="3"/>
  <c r="E6468" i="3"/>
  <c r="E7418" i="3"/>
  <c r="E6467" i="3"/>
  <c r="E6312" i="3"/>
  <c r="E7336" i="3"/>
  <c r="E6539" i="3"/>
  <c r="E6348" i="3"/>
  <c r="E7408" i="3"/>
  <c r="E6579" i="3"/>
  <c r="E6368" i="3"/>
  <c r="E7435" i="3"/>
  <c r="E6481" i="3"/>
  <c r="E7298" i="3"/>
  <c r="E7166" i="3"/>
  <c r="E7107" i="3"/>
  <c r="E6868" i="3"/>
  <c r="E47" i="3"/>
  <c r="E6951" i="3"/>
  <c r="E6712" i="3"/>
  <c r="E83" i="3"/>
  <c r="E6987" i="3"/>
  <c r="E6748" i="3"/>
  <c r="E174" i="3"/>
  <c r="E7007" i="3"/>
  <c r="E7071" i="3"/>
  <c r="E7327" i="3"/>
  <c r="E6320" i="3"/>
  <c r="E6576" i="3"/>
  <c r="E6832" i="3"/>
  <c r="E7088" i="3"/>
  <c r="E7344" i="3"/>
  <c r="E7488" i="3"/>
  <c r="E155" i="3"/>
  <c r="E431" i="3"/>
  <c r="E120" i="3"/>
  <c r="E577" i="3"/>
  <c r="E489" i="3"/>
  <c r="E394" i="3"/>
  <c r="E786" i="3"/>
  <c r="E703" i="3"/>
  <c r="E560" i="3"/>
  <c r="E563" i="3"/>
  <c r="E908" i="3"/>
  <c r="E1165" i="3"/>
  <c r="E1078" i="3"/>
  <c r="E898" i="3"/>
  <c r="E1155" i="3"/>
  <c r="E955" i="3"/>
  <c r="E1257" i="3"/>
  <c r="E1523" i="3"/>
  <c r="E1780" i="3"/>
  <c r="E1436" i="3"/>
  <c r="E1693" i="3"/>
  <c r="E1253" i="3"/>
  <c r="E439" i="3"/>
  <c r="E468" i="3"/>
  <c r="E381" i="3"/>
  <c r="E258" i="3"/>
  <c r="E678" i="3"/>
  <c r="E575" i="3"/>
  <c r="E852" i="3"/>
  <c r="E736" i="3"/>
  <c r="E737" i="3"/>
  <c r="E1057" i="3"/>
  <c r="E969" i="3"/>
  <c r="E1226" i="3"/>
  <c r="E1047" i="3"/>
  <c r="E810" i="3"/>
  <c r="E1104" i="3"/>
  <c r="E1415" i="3"/>
  <c r="E1672" i="3"/>
  <c r="E1328" i="3"/>
  <c r="E1585" i="3"/>
  <c r="E1842" i="3"/>
  <c r="E427" i="3"/>
  <c r="E456" i="3"/>
  <c r="E369" i="3"/>
  <c r="E229" i="3"/>
  <c r="E666" i="3"/>
  <c r="E551" i="3"/>
  <c r="E840" i="3"/>
  <c r="E724" i="3"/>
  <c r="E725" i="3"/>
  <c r="E1045" i="3"/>
  <c r="E957" i="3"/>
  <c r="E1214" i="3"/>
  <c r="E1034" i="3"/>
  <c r="E785" i="3"/>
  <c r="E1092" i="3"/>
  <c r="E1403" i="3"/>
  <c r="E1660" i="3"/>
  <c r="E1316" i="3"/>
  <c r="E1573" i="3"/>
  <c r="E1830" i="3"/>
  <c r="E1401" i="3"/>
  <c r="E589" i="3"/>
  <c r="E501" i="3"/>
  <c r="E442" i="3"/>
  <c r="E799" i="3"/>
  <c r="E715" i="3"/>
  <c r="E584" i="3"/>
  <c r="E587" i="3"/>
  <c r="E920" i="3"/>
  <c r="E781" i="3"/>
  <c r="E1090" i="3"/>
  <c r="E910" i="3"/>
  <c r="E1167" i="3"/>
  <c r="E967" i="3"/>
  <c r="E1276" i="3"/>
  <c r="E1535" i="3"/>
  <c r="E1793" i="3"/>
  <c r="E1448" i="3"/>
  <c r="E1705" i="3"/>
  <c r="E1273" i="3"/>
  <c r="E1533" i="3"/>
  <c r="E1546" i="3"/>
  <c r="E1831" i="3"/>
  <c r="E1418" i="3"/>
  <c r="E1675" i="3"/>
  <c r="E1988" i="3"/>
  <c r="E2245" i="3"/>
  <c r="E2501" i="3"/>
  <c r="E2078" i="3"/>
  <c r="E2334" i="3"/>
  <c r="E2095" i="3"/>
  <c r="E2351" i="3"/>
  <c r="E2096" i="3"/>
  <c r="E2372" i="3"/>
  <c r="E2670" i="3"/>
  <c r="E2459" i="3"/>
  <c r="E2735" i="3"/>
  <c r="E2548" i="3"/>
  <c r="E2804" i="3"/>
  <c r="E3060" i="3"/>
  <c r="E2637" i="3"/>
  <c r="E2943" i="3"/>
  <c r="E3233" i="3"/>
  <c r="E3489" i="3"/>
  <c r="E3130" i="3"/>
  <c r="E3386" i="3"/>
  <c r="E2957" i="3"/>
  <c r="E3243" i="3"/>
  <c r="E2947" i="3"/>
  <c r="E3236" i="3"/>
  <c r="E3492" i="3"/>
  <c r="E3686" i="3"/>
  <c r="E3942" i="3"/>
  <c r="E4198" i="3"/>
  <c r="E4454" i="3"/>
  <c r="E4710" i="3"/>
  <c r="E3631" i="3"/>
  <c r="E3887" i="3"/>
  <c r="E4143" i="3"/>
  <c r="E4399" i="3"/>
  <c r="E1409" i="3"/>
  <c r="E1738" i="3"/>
  <c r="E1326" i="3"/>
  <c r="E1583" i="3"/>
  <c r="E1892" i="3"/>
  <c r="E2153" i="3"/>
  <c r="E2409" i="3"/>
  <c r="E1985" i="3"/>
  <c r="E2242" i="3"/>
  <c r="E2002" i="3"/>
  <c r="E2259" i="3"/>
  <c r="E2003" i="3"/>
  <c r="E2260" i="3"/>
  <c r="E2578" i="3"/>
  <c r="E2834" i="3"/>
  <c r="E2643" i="3"/>
  <c r="E2428" i="3"/>
  <c r="E2712" i="3"/>
  <c r="E2968" i="3"/>
  <c r="E2545" i="3"/>
  <c r="E2801" i="3"/>
  <c r="E3141" i="3"/>
  <c r="E3397" i="3"/>
  <c r="E3025" i="3"/>
  <c r="E3294" i="3"/>
  <c r="E2813" i="3"/>
  <c r="E3151" i="3"/>
  <c r="E3407" i="3"/>
  <c r="E3144" i="3"/>
  <c r="E3400" i="3"/>
  <c r="E3594" i="3"/>
  <c r="E3850" i="3"/>
  <c r="E4106" i="3"/>
  <c r="E4362" i="3"/>
  <c r="E4618" i="3"/>
  <c r="E3517" i="3"/>
  <c r="E3795" i="3"/>
  <c r="E4051" i="3"/>
  <c r="E4307" i="3"/>
  <c r="E4563" i="3"/>
  <c r="E4819" i="3"/>
  <c r="E3720" i="3"/>
  <c r="E3976" i="3"/>
  <c r="E1558" i="3"/>
  <c r="E441" i="3"/>
  <c r="E338" i="3"/>
  <c r="E738" i="3"/>
  <c r="E655" i="3"/>
  <c r="E434" i="3"/>
  <c r="E438" i="3"/>
  <c r="E837" i="3"/>
  <c r="E1117" i="3"/>
  <c r="E1029" i="3"/>
  <c r="E817" i="3"/>
  <c r="E1107" i="3"/>
  <c r="E907" i="3"/>
  <c r="E1164" i="3"/>
  <c r="E1475" i="3"/>
  <c r="E1732" i="3"/>
  <c r="E1388" i="3"/>
  <c r="E1645" i="3"/>
  <c r="E1902" i="3"/>
  <c r="E391" i="3"/>
  <c r="E420" i="3"/>
  <c r="E332" i="3"/>
  <c r="E590" i="3"/>
  <c r="E630" i="3"/>
  <c r="E462" i="3"/>
  <c r="E804" i="3"/>
  <c r="E688" i="3"/>
  <c r="E689" i="3"/>
  <c r="E1008" i="3"/>
  <c r="E921" i="3"/>
  <c r="E1178" i="3"/>
  <c r="E998" i="3"/>
  <c r="E1255" i="3"/>
  <c r="E1056" i="3"/>
  <c r="E1367" i="3"/>
  <c r="E1624" i="3"/>
  <c r="E1277" i="3"/>
  <c r="E1536" i="3"/>
  <c r="E1794" i="3"/>
  <c r="E379" i="3"/>
  <c r="E408" i="3"/>
  <c r="E316" i="3"/>
  <c r="E578" i="3"/>
  <c r="E616" i="3"/>
  <c r="E414" i="3"/>
  <c r="E792" i="3"/>
  <c r="E676" i="3"/>
  <c r="E677" i="3"/>
  <c r="E996" i="3"/>
  <c r="E909" i="3"/>
  <c r="E1166" i="3"/>
  <c r="E986" i="3"/>
  <c r="E1243" i="3"/>
  <c r="E1044" i="3"/>
  <c r="E1355" i="3"/>
  <c r="E1612" i="3"/>
  <c r="E1260" i="3"/>
  <c r="E1524" i="3"/>
  <c r="E1781" i="3"/>
  <c r="E1353" i="3"/>
  <c r="E541" i="3"/>
  <c r="E453" i="3"/>
  <c r="E350" i="3"/>
  <c r="E750" i="3"/>
  <c r="E667" i="3"/>
  <c r="E482" i="3"/>
  <c r="E486" i="3"/>
  <c r="E861" i="3"/>
  <c r="E1129" i="3"/>
  <c r="E1042" i="3"/>
  <c r="E841" i="3"/>
  <c r="E1119" i="3"/>
  <c r="E919" i="3"/>
  <c r="E1185" i="3"/>
  <c r="E1487" i="3"/>
  <c r="E1744" i="3"/>
  <c r="E1400" i="3"/>
  <c r="E1657" i="3"/>
  <c r="E1181" i="3"/>
  <c r="E1485" i="3"/>
  <c r="E1481" i="3"/>
  <c r="E1782" i="3"/>
  <c r="E1370" i="3"/>
  <c r="E1627" i="3"/>
  <c r="E1940" i="3"/>
  <c r="E2197" i="3"/>
  <c r="E2453" i="3"/>
  <c r="E2029" i="3"/>
  <c r="E2286" i="3"/>
  <c r="E2047" i="3"/>
  <c r="E2303" i="3"/>
  <c r="E2048" i="3"/>
  <c r="E2304" i="3"/>
  <c r="E2622" i="3"/>
  <c r="E2395" i="3"/>
  <c r="E2687" i="3"/>
  <c r="E2487" i="3"/>
  <c r="E2756" i="3"/>
  <c r="E3012" i="3"/>
  <c r="E2589" i="3"/>
  <c r="E2879" i="3"/>
  <c r="E3185" i="3"/>
  <c r="E3441" i="3"/>
  <c r="E3082" i="3"/>
  <c r="E3338" i="3"/>
  <c r="E2893" i="3"/>
  <c r="E3195" i="3"/>
  <c r="E2883" i="3"/>
  <c r="E3188" i="3"/>
  <c r="E3444" i="3"/>
  <c r="E3638" i="3"/>
  <c r="E3894" i="3"/>
  <c r="E4150" i="3"/>
  <c r="E4406" i="3"/>
  <c r="E4662" i="3"/>
  <c r="E3583" i="3"/>
  <c r="E3839" i="3"/>
  <c r="E4095" i="3"/>
  <c r="E4351" i="3"/>
  <c r="E1261" i="3"/>
  <c r="E1690" i="3"/>
  <c r="E1274" i="3"/>
  <c r="E1534" i="3"/>
  <c r="E1792" i="3"/>
  <c r="E2105" i="3"/>
  <c r="E2361" i="3"/>
  <c r="E1937" i="3"/>
  <c r="E2194" i="3"/>
  <c r="E1954" i="3"/>
  <c r="E2211" i="3"/>
  <c r="E1955" i="3"/>
  <c r="E2212" i="3"/>
  <c r="E2527" i="3"/>
  <c r="E2786" i="3"/>
  <c r="E2595" i="3"/>
  <c r="E2362" i="3"/>
  <c r="E2664" i="3"/>
  <c r="E2920" i="3"/>
  <c r="E2483" i="3"/>
  <c r="E2753" i="3"/>
  <c r="E3093" i="3"/>
  <c r="E3349" i="3"/>
  <c r="E2961" i="3"/>
  <c r="E3246" i="3"/>
  <c r="E3502" i="3"/>
  <c r="E3103" i="3"/>
  <c r="E3359" i="3"/>
  <c r="E3096" i="3"/>
  <c r="E3352" i="3"/>
  <c r="E3531" i="3"/>
  <c r="E3802" i="3"/>
  <c r="E4058" i="3"/>
  <c r="E4314" i="3"/>
  <c r="E4570" i="3"/>
  <c r="E4826" i="3"/>
  <c r="E3747" i="3"/>
  <c r="E4003" i="3"/>
  <c r="E4259" i="3"/>
  <c r="E4515" i="3"/>
  <c r="E4771" i="3"/>
  <c r="E3672" i="3"/>
  <c r="E3928" i="3"/>
  <c r="E1493" i="3"/>
  <c r="E1790" i="3"/>
  <c r="E1378" i="3"/>
  <c r="E463" i="3"/>
  <c r="E225" i="3"/>
  <c r="E521" i="3"/>
  <c r="E507" i="3"/>
  <c r="E819" i="3"/>
  <c r="E735" i="3"/>
  <c r="E619" i="3"/>
  <c r="E620" i="3"/>
  <c r="E940" i="3"/>
  <c r="E822" i="3"/>
  <c r="E1110" i="3"/>
  <c r="E930" i="3"/>
  <c r="E1187" i="3"/>
  <c r="E987" i="3"/>
  <c r="E1299" i="3"/>
  <c r="E1556" i="3"/>
  <c r="E1813" i="3"/>
  <c r="E1468" i="3"/>
  <c r="E1725" i="3"/>
  <c r="E1297" i="3"/>
  <c r="E471" i="3"/>
  <c r="E500" i="3"/>
  <c r="E413" i="3"/>
  <c r="E302" i="3"/>
  <c r="E710" i="3"/>
  <c r="E627" i="3"/>
  <c r="E884" i="3"/>
  <c r="E768" i="3"/>
  <c r="E777" i="3"/>
  <c r="E1089" i="3"/>
  <c r="E1001" i="3"/>
  <c r="E1258" i="3"/>
  <c r="E1079" i="3"/>
  <c r="E873" i="3"/>
  <c r="E1136" i="3"/>
  <c r="E1447" i="3"/>
  <c r="E1704" i="3"/>
  <c r="E1360" i="3"/>
  <c r="E1617" i="3"/>
  <c r="E1874" i="3"/>
  <c r="E459" i="3"/>
  <c r="E488" i="3"/>
  <c r="E401" i="3"/>
  <c r="E286" i="3"/>
  <c r="E698" i="3"/>
  <c r="E612" i="3"/>
  <c r="E872" i="3"/>
  <c r="E756" i="3"/>
  <c r="E757" i="3"/>
  <c r="E1077" i="3"/>
  <c r="E989" i="3"/>
  <c r="E1246" i="3"/>
  <c r="E1067" i="3"/>
  <c r="E850" i="3"/>
  <c r="E1124" i="3"/>
  <c r="E1435" i="3"/>
  <c r="E1692" i="3"/>
  <c r="E1348" i="3"/>
  <c r="E1605" i="3"/>
  <c r="E1862" i="3"/>
  <c r="E1433" i="3"/>
  <c r="E257" i="3"/>
  <c r="E533" i="3"/>
  <c r="E531" i="3"/>
  <c r="E831" i="3"/>
  <c r="E747" i="3"/>
  <c r="E632" i="3"/>
  <c r="E633" i="3"/>
  <c r="E952" i="3"/>
  <c r="E846" i="3"/>
  <c r="E1122" i="3"/>
  <c r="E942" i="3"/>
  <c r="E1199" i="3"/>
  <c r="E999" i="3"/>
  <c r="E1311" i="3"/>
  <c r="E1568" i="3"/>
  <c r="E1825" i="3"/>
  <c r="E1480" i="3"/>
  <c r="E1737" i="3"/>
  <c r="E1309" i="3"/>
  <c r="E1566" i="3"/>
  <c r="E1590" i="3"/>
  <c r="E1863" i="3"/>
  <c r="E1450" i="3"/>
  <c r="E1707" i="3"/>
  <c r="E2020" i="3"/>
  <c r="E2277" i="3"/>
  <c r="E2533" i="3"/>
  <c r="E2110" i="3"/>
  <c r="E1840" i="3"/>
  <c r="E2127" i="3"/>
  <c r="E1841" i="3"/>
  <c r="E2128" i="3"/>
  <c r="E2415" i="3"/>
  <c r="E2702" i="3"/>
  <c r="E2502" i="3"/>
  <c r="E2767" i="3"/>
  <c r="E2580" i="3"/>
  <c r="E2836" i="3"/>
  <c r="E2371" i="3"/>
  <c r="E2669" i="3"/>
  <c r="E2986" i="3"/>
  <c r="E3265" i="3"/>
  <c r="E2849" i="3"/>
  <c r="E3162" i="3"/>
  <c r="E3418" i="3"/>
  <c r="E2999" i="3"/>
  <c r="E3275" i="3"/>
  <c r="E2990" i="3"/>
  <c r="E3268" i="3"/>
  <c r="E3524" i="3"/>
  <c r="E3718" i="3"/>
  <c r="E3974" i="3"/>
  <c r="E4230" i="3"/>
  <c r="E4486" i="3"/>
  <c r="E4742" i="3"/>
  <c r="E3663" i="3"/>
  <c r="E3919" i="3"/>
  <c r="E4175" i="3"/>
  <c r="E4431" i="3"/>
  <c r="E1465" i="3"/>
  <c r="E1770" i="3"/>
  <c r="E1358" i="3"/>
  <c r="E1615" i="3"/>
  <c r="E1928" i="3"/>
  <c r="E2185" i="3"/>
  <c r="E2441" i="3"/>
  <c r="E2017" i="3"/>
  <c r="E2274" i="3"/>
  <c r="E2034" i="3"/>
  <c r="E2291" i="3"/>
  <c r="E2035" i="3"/>
  <c r="E2292" i="3"/>
  <c r="E2610" i="3"/>
  <c r="E2379" i="3"/>
  <c r="E2675" i="3"/>
  <c r="E2471" i="3"/>
  <c r="E2744" i="3"/>
  <c r="E3000" i="3"/>
  <c r="E2577" i="3"/>
  <c r="E2863" i="3"/>
  <c r="E3173" i="3"/>
  <c r="E3429" i="3"/>
  <c r="E3067" i="3"/>
  <c r="E3326" i="3"/>
  <c r="E2877" i="3"/>
  <c r="E3183" i="3"/>
  <c r="E2867" i="3"/>
  <c r="E3176" i="3"/>
  <c r="E3432" i="3"/>
  <c r="E3626" i="3"/>
  <c r="E3882" i="3"/>
  <c r="E4138" i="3"/>
  <c r="E4394" i="3"/>
  <c r="E4650" i="3"/>
  <c r="E3570" i="3"/>
  <c r="E3827" i="3"/>
  <c r="E4083" i="3"/>
  <c r="E4339" i="3"/>
  <c r="E4595" i="3"/>
  <c r="E4851" i="3"/>
  <c r="E3752" i="3"/>
  <c r="E4008" i="3"/>
  <c r="E1602" i="3"/>
  <c r="E1871" i="3"/>
  <c r="E538" i="3"/>
  <c r="E540" i="3"/>
  <c r="E835" i="3"/>
  <c r="E751" i="3"/>
  <c r="E636" i="3"/>
  <c r="E637" i="3"/>
  <c r="E956" i="3"/>
  <c r="E854" i="3"/>
  <c r="E1126" i="3"/>
  <c r="E946" i="3"/>
  <c r="E1203" i="3"/>
  <c r="E1003" i="3"/>
  <c r="E1315" i="3"/>
  <c r="E1572" i="3"/>
  <c r="E1180" i="3"/>
  <c r="E1484" i="3"/>
  <c r="E1741" i="3"/>
  <c r="E284" i="3"/>
  <c r="E554" i="3"/>
  <c r="E572" i="3"/>
  <c r="E851" i="3"/>
  <c r="E767" i="3"/>
  <c r="E652" i="3"/>
  <c r="E653" i="3"/>
  <c r="E972" i="3"/>
  <c r="E881" i="3"/>
  <c r="E1142" i="3"/>
  <c r="E962" i="3"/>
  <c r="E1219" i="3"/>
  <c r="E1019" i="3"/>
  <c r="E1331" i="3"/>
  <c r="E1588" i="3"/>
  <c r="E1212" i="3"/>
  <c r="E1500" i="3"/>
  <c r="E1757" i="3"/>
  <c r="E1329" i="3"/>
  <c r="E254" i="3"/>
  <c r="E532" i="3"/>
  <c r="E445" i="3"/>
  <c r="E342" i="3"/>
  <c r="E742" i="3"/>
  <c r="E659" i="3"/>
  <c r="E450" i="3"/>
  <c r="E454" i="3"/>
  <c r="E845" i="3"/>
  <c r="E1121" i="3"/>
  <c r="E1033" i="3"/>
  <c r="E825" i="3"/>
  <c r="E1111" i="3"/>
  <c r="E911" i="3"/>
  <c r="E1168" i="3"/>
  <c r="E1479" i="3"/>
  <c r="E1736" i="3"/>
  <c r="E1392" i="3"/>
  <c r="E1649" i="3"/>
  <c r="E1906" i="3"/>
  <c r="E491" i="3"/>
  <c r="E520" i="3"/>
  <c r="E433" i="3"/>
  <c r="E328" i="3"/>
  <c r="E730" i="3"/>
  <c r="E647" i="3"/>
  <c r="E402" i="3"/>
  <c r="E406" i="3"/>
  <c r="E821" i="3"/>
  <c r="E1109" i="3"/>
  <c r="E1021" i="3"/>
  <c r="E801" i="3"/>
  <c r="E1099" i="3"/>
  <c r="E899" i="3"/>
  <c r="E1156" i="3"/>
  <c r="E1467" i="3"/>
  <c r="E1724" i="3"/>
  <c r="E1380" i="3"/>
  <c r="E1637" i="3"/>
  <c r="E1894" i="3"/>
  <c r="E396" i="3"/>
  <c r="E300" i="3"/>
  <c r="E566" i="3"/>
  <c r="E596" i="3"/>
  <c r="E863" i="3"/>
  <c r="E779" i="3"/>
  <c r="E664" i="3"/>
  <c r="E665" i="3"/>
  <c r="E984" i="3"/>
  <c r="E897" i="3"/>
  <c r="E1154" i="3"/>
  <c r="E974" i="3"/>
  <c r="E1231" i="3"/>
  <c r="E1031" i="3"/>
  <c r="E1343" i="3"/>
  <c r="E1600" i="3"/>
  <c r="E1236" i="3"/>
  <c r="E1512" i="3"/>
  <c r="E1769" i="3"/>
  <c r="E1341" i="3"/>
  <c r="E1598" i="3"/>
  <c r="E1634" i="3"/>
  <c r="E1176" i="3"/>
  <c r="E1482" i="3"/>
  <c r="E1739" i="3"/>
  <c r="E2053" i="3"/>
  <c r="E2309" i="3"/>
  <c r="E1869" i="3"/>
  <c r="E2142" i="3"/>
  <c r="E1900" i="3"/>
  <c r="E2159" i="3"/>
  <c r="E1901" i="3"/>
  <c r="E2160" i="3"/>
  <c r="E2458" i="3"/>
  <c r="E2734" i="3"/>
  <c r="E2543" i="3"/>
  <c r="E2799" i="3"/>
  <c r="E2612" i="3"/>
  <c r="E2868" i="3"/>
  <c r="E2414" i="3"/>
  <c r="E2701" i="3"/>
  <c r="E3029" i="3"/>
  <c r="E3297" i="3"/>
  <c r="E2891" i="3"/>
  <c r="E3194" i="3"/>
  <c r="E3450" i="3"/>
  <c r="E3042" i="3"/>
  <c r="E3307" i="3"/>
  <c r="E3033" i="3"/>
  <c r="E3300" i="3"/>
  <c r="E3556" i="3"/>
  <c r="E3750" i="3"/>
  <c r="E4006" i="3"/>
  <c r="E4262" i="3"/>
  <c r="E4518" i="3"/>
  <c r="E4774" i="3"/>
  <c r="E3695" i="3"/>
  <c r="E3951" i="3"/>
  <c r="E4207" i="3"/>
  <c r="E4463" i="3"/>
  <c r="E1509" i="3"/>
  <c r="E1803" i="3"/>
  <c r="E1390" i="3"/>
  <c r="E1647" i="3"/>
  <c r="E1960" i="3"/>
  <c r="E2217" i="3"/>
  <c r="E2473" i="3"/>
  <c r="E2050" i="3"/>
  <c r="E2306" i="3"/>
  <c r="E2067" i="3"/>
  <c r="E2323" i="3"/>
  <c r="E2068" i="3"/>
  <c r="E2324" i="3"/>
  <c r="E2642" i="3"/>
  <c r="E2422" i="3"/>
  <c r="E2707" i="3"/>
  <c r="E2514" i="3"/>
  <c r="E2776" i="3"/>
  <c r="E3032" i="3"/>
  <c r="E2609" i="3"/>
  <c r="E2906" i="3"/>
  <c r="E3205" i="3"/>
  <c r="E3461" i="3"/>
  <c r="E3102" i="3"/>
  <c r="E3358" i="3"/>
  <c r="E2919" i="3"/>
  <c r="E3215" i="3"/>
  <c r="E2910" i="3"/>
  <c r="E3208" i="3"/>
  <c r="E3464" i="3"/>
  <c r="E3658" i="3"/>
  <c r="E3914" i="3"/>
  <c r="E4170" i="3"/>
  <c r="E4426" i="3"/>
  <c r="E4682" i="3"/>
  <c r="E3603" i="3"/>
  <c r="E3859" i="3"/>
  <c r="E4115" i="3"/>
  <c r="E4371" i="3"/>
  <c r="E4627" i="3"/>
  <c r="E3479" i="3"/>
  <c r="E3784" i="3"/>
  <c r="E4040" i="3"/>
  <c r="E1642" i="3"/>
  <c r="E505" i="3"/>
  <c r="E458" i="3"/>
  <c r="E803" i="3"/>
  <c r="E719" i="3"/>
  <c r="E592" i="3"/>
  <c r="E595" i="3"/>
  <c r="E924" i="3"/>
  <c r="E790" i="3"/>
  <c r="E1094" i="3"/>
  <c r="E914" i="3"/>
  <c r="E1171" i="3"/>
  <c r="E971" i="3"/>
  <c r="E1281" i="3"/>
  <c r="E1539" i="3"/>
  <c r="E1797" i="3"/>
  <c r="E1452" i="3"/>
  <c r="E1709" i="3"/>
  <c r="E1278" i="3"/>
  <c r="E455" i="3"/>
  <c r="E484" i="3"/>
  <c r="E397" i="3"/>
  <c r="E279" i="3"/>
  <c r="E694" i="3"/>
  <c r="E607" i="3"/>
  <c r="E868" i="3"/>
  <c r="E752" i="3"/>
  <c r="E753" i="3"/>
  <c r="E1073" i="3"/>
  <c r="E985" i="3"/>
  <c r="E1242" i="3"/>
  <c r="E1063" i="3"/>
  <c r="E842" i="3"/>
  <c r="E1120" i="3"/>
  <c r="E1431" i="3"/>
  <c r="E1688" i="3"/>
  <c r="E1344" i="3"/>
  <c r="E1601" i="3"/>
  <c r="E1858" i="3"/>
  <c r="E443" i="3"/>
  <c r="E472" i="3"/>
  <c r="E385" i="3"/>
  <c r="E263" i="3"/>
  <c r="E682" i="3"/>
  <c r="E583" i="3"/>
  <c r="E856" i="3"/>
  <c r="E740" i="3"/>
  <c r="E741" i="3"/>
  <c r="E1061" i="3"/>
  <c r="E973" i="3"/>
  <c r="E1230" i="3"/>
  <c r="E1051" i="3"/>
  <c r="E818" i="3"/>
  <c r="E1108" i="3"/>
  <c r="E1419" i="3"/>
  <c r="E1676" i="3"/>
  <c r="E1332" i="3"/>
  <c r="E1589" i="3"/>
  <c r="E1846" i="3"/>
  <c r="E1417" i="3"/>
  <c r="E605" i="3"/>
  <c r="E517" i="3"/>
  <c r="E499" i="3"/>
  <c r="E815" i="3"/>
  <c r="E731" i="3"/>
  <c r="E613" i="3"/>
  <c r="E615" i="3"/>
  <c r="E936" i="3"/>
  <c r="E814" i="3"/>
  <c r="E1106" i="3"/>
  <c r="E926" i="3"/>
  <c r="E1183" i="3"/>
  <c r="E983" i="3"/>
  <c r="E1295" i="3"/>
  <c r="E1552" i="3"/>
  <c r="E1809" i="3"/>
  <c r="E1464" i="3"/>
  <c r="E1721" i="3"/>
  <c r="E1293" i="3"/>
  <c r="E1550" i="3"/>
  <c r="E1570" i="3"/>
  <c r="E1847" i="3"/>
  <c r="E1434" i="3"/>
  <c r="E1691" i="3"/>
  <c r="E2004" i="3"/>
  <c r="E2261" i="3"/>
  <c r="E2517" i="3"/>
  <c r="E2094" i="3"/>
  <c r="E2350" i="3"/>
  <c r="E2111" i="3"/>
  <c r="E2367" i="3"/>
  <c r="E2112" i="3"/>
  <c r="E2394" i="3"/>
  <c r="E2686" i="3"/>
  <c r="E2480" i="3"/>
  <c r="E2751" i="3"/>
  <c r="E2564" i="3"/>
  <c r="E2820" i="3"/>
  <c r="E3076" i="3"/>
  <c r="E2653" i="3"/>
  <c r="E2965" i="3"/>
  <c r="E3249" i="3"/>
  <c r="E3505" i="3"/>
  <c r="E3146" i="3"/>
  <c r="E3402" i="3"/>
  <c r="E2978" i="3"/>
  <c r="E3259" i="3"/>
  <c r="E2969" i="3"/>
  <c r="E3252" i="3"/>
  <c r="E3508" i="3"/>
  <c r="E3702" i="3"/>
  <c r="E3958" i="3"/>
  <c r="E4214" i="3"/>
  <c r="E4470" i="3"/>
  <c r="E4726" i="3"/>
  <c r="E3647" i="3"/>
  <c r="E3903" i="3"/>
  <c r="E4159" i="3"/>
  <c r="E4415" i="3"/>
  <c r="E1441" i="3"/>
  <c r="E1754" i="3"/>
  <c r="E1342" i="3"/>
  <c r="E1599" i="3"/>
  <c r="E1912" i="3"/>
  <c r="E2169" i="3"/>
  <c r="E2425" i="3"/>
  <c r="E2001" i="3"/>
  <c r="E2258" i="3"/>
  <c r="E2018" i="3"/>
  <c r="E2275" i="3"/>
  <c r="E2019" i="3"/>
  <c r="E2276" i="3"/>
  <c r="E2594" i="3"/>
  <c r="E2352" i="3"/>
  <c r="E2659" i="3"/>
  <c r="E2450" i="3"/>
  <c r="E2728" i="3"/>
  <c r="E2984" i="3"/>
  <c r="E2561" i="3"/>
  <c r="E2837" i="3"/>
  <c r="E3157" i="3"/>
  <c r="E3413" i="3"/>
  <c r="E3046" i="3"/>
  <c r="E3310" i="3"/>
  <c r="E2855" i="3"/>
  <c r="E3167" i="3"/>
  <c r="E2845" i="3"/>
  <c r="E3160" i="3"/>
  <c r="E3416" i="3"/>
  <c r="E3610" i="3"/>
  <c r="E3866" i="3"/>
  <c r="E4122" i="3"/>
  <c r="E4378" i="3"/>
  <c r="E4634" i="3"/>
  <c r="E3549" i="3"/>
  <c r="E3811" i="3"/>
  <c r="E4067" i="3"/>
  <c r="E4323" i="3"/>
  <c r="E4579" i="3"/>
  <c r="E4835" i="3"/>
  <c r="E3736" i="3"/>
  <c r="E3992" i="3"/>
  <c r="E1578" i="3"/>
  <c r="E1855" i="3"/>
  <c r="E1442" i="3"/>
  <c r="E416" i="3"/>
  <c r="E327" i="3"/>
  <c r="E586" i="3"/>
  <c r="E626" i="3"/>
  <c r="E446" i="3"/>
  <c r="E800" i="3"/>
  <c r="E684" i="3"/>
  <c r="E685" i="3"/>
  <c r="E1004" i="3"/>
  <c r="E917" i="3"/>
  <c r="E1174" i="3"/>
  <c r="E994" i="3"/>
  <c r="E1251" i="3"/>
  <c r="E1052" i="3"/>
  <c r="E1363" i="3"/>
  <c r="E1620" i="3"/>
  <c r="E1272" i="3"/>
  <c r="E1532" i="3"/>
  <c r="E1789" i="3"/>
  <c r="E259" i="3"/>
  <c r="E299" i="3"/>
  <c r="E565" i="3"/>
  <c r="E477" i="3"/>
  <c r="E374" i="3"/>
  <c r="E774" i="3"/>
  <c r="E691" i="3"/>
  <c r="E536" i="3"/>
  <c r="E539" i="3"/>
  <c r="E895" i="3"/>
  <c r="E1153" i="3"/>
  <c r="E1066" i="3"/>
  <c r="E882" i="3"/>
  <c r="E1143" i="3"/>
  <c r="E943" i="3"/>
  <c r="E1233" i="3"/>
  <c r="E1511" i="3"/>
  <c r="E1768" i="3"/>
  <c r="E1424" i="3"/>
  <c r="E1681" i="3"/>
  <c r="E1229" i="3"/>
  <c r="E282" i="3"/>
  <c r="E553" i="3"/>
  <c r="E465" i="3"/>
  <c r="E362" i="3"/>
  <c r="E762" i="3"/>
  <c r="E679" i="3"/>
  <c r="E511" i="3"/>
  <c r="E514" i="3"/>
  <c r="E879" i="3"/>
  <c r="E1141" i="3"/>
  <c r="E1054" i="3"/>
  <c r="E865" i="3"/>
  <c r="E1131" i="3"/>
  <c r="E931" i="3"/>
  <c r="E1209" i="3"/>
  <c r="E1499" i="3"/>
  <c r="E1756" i="3"/>
  <c r="E1412" i="3"/>
  <c r="E1669" i="3"/>
  <c r="E1205" i="3"/>
  <c r="E428" i="3"/>
  <c r="E341" i="3"/>
  <c r="E598" i="3"/>
  <c r="E638" i="3"/>
  <c r="E494" i="3"/>
  <c r="E812" i="3"/>
  <c r="E696" i="3"/>
  <c r="E697" i="3"/>
  <c r="E1016" i="3"/>
  <c r="E929" i="3"/>
  <c r="E1186" i="3"/>
  <c r="E1006" i="3"/>
  <c r="E1263" i="3"/>
  <c r="E1064" i="3"/>
  <c r="E1375" i="3"/>
  <c r="E1632" i="3"/>
  <c r="E1287" i="3"/>
  <c r="E1545" i="3"/>
  <c r="E1802" i="3"/>
  <c r="E1373" i="3"/>
  <c r="E1630" i="3"/>
  <c r="E1670" i="3"/>
  <c r="E1240" i="3"/>
  <c r="E1514" i="3"/>
  <c r="E1771" i="3"/>
  <c r="E2085" i="3"/>
  <c r="E2341" i="3"/>
  <c r="E1917" i="3"/>
  <c r="E2174" i="3"/>
  <c r="E1934" i="3"/>
  <c r="E2191" i="3"/>
  <c r="E1935" i="3"/>
  <c r="E2192" i="3"/>
  <c r="E2500" i="3"/>
  <c r="E2766" i="3"/>
  <c r="E2575" i="3"/>
  <c r="E2831" i="3"/>
  <c r="E2644" i="3"/>
  <c r="E2900" i="3"/>
  <c r="E2456" i="3"/>
  <c r="E2733" i="3"/>
  <c r="E3071" i="3"/>
  <c r="E3329" i="3"/>
  <c r="E2934" i="3"/>
  <c r="E3226" i="3"/>
  <c r="E3482" i="3"/>
  <c r="E3083" i="3"/>
  <c r="E3339" i="3"/>
  <c r="E3075" i="3"/>
  <c r="E3332" i="3"/>
  <c r="E3471" i="3"/>
  <c r="E3782" i="3"/>
  <c r="E4038" i="3"/>
  <c r="E4294" i="3"/>
  <c r="E4550" i="3"/>
  <c r="E4806" i="3"/>
  <c r="E3727" i="3"/>
  <c r="E3983" i="3"/>
  <c r="E4239" i="3"/>
  <c r="E4495" i="3"/>
  <c r="E1554" i="3"/>
  <c r="E1835" i="3"/>
  <c r="E1422" i="3"/>
  <c r="E1679" i="3"/>
  <c r="E1992" i="3"/>
  <c r="E2249" i="3"/>
  <c r="E2505" i="3"/>
  <c r="E2082" i="3"/>
  <c r="E2338" i="3"/>
  <c r="E2099" i="3"/>
  <c r="E2355" i="3"/>
  <c r="E2100" i="3"/>
  <c r="E2378" i="3"/>
  <c r="E2674" i="3"/>
  <c r="E2464" i="3"/>
  <c r="E2739" i="3"/>
  <c r="E2552" i="3"/>
  <c r="E2808" i="3"/>
  <c r="E3064" i="3"/>
  <c r="E2641" i="3"/>
  <c r="E2949" i="3"/>
  <c r="E3237" i="3"/>
  <c r="E3493" i="3"/>
  <c r="E3134" i="3"/>
  <c r="E3390" i="3"/>
  <c r="E2962" i="3"/>
  <c r="E3247" i="3"/>
  <c r="E2953" i="3"/>
  <c r="E3240" i="3"/>
  <c r="E3496" i="3"/>
  <c r="E3690" i="3"/>
  <c r="E3946" i="3"/>
  <c r="E4202" i="3"/>
  <c r="E4458" i="3"/>
  <c r="E4714" i="3"/>
  <c r="E3635" i="3"/>
  <c r="E3891" i="3"/>
  <c r="E4147" i="3"/>
  <c r="E4403" i="3"/>
  <c r="E4659" i="3"/>
  <c r="E3555" i="3"/>
  <c r="E3816" i="3"/>
  <c r="E4072" i="3"/>
  <c r="E1678" i="3"/>
  <c r="E1256" i="3"/>
  <c r="E602" i="3"/>
  <c r="E642" i="3"/>
  <c r="E502" i="3"/>
  <c r="E816" i="3"/>
  <c r="E700" i="3"/>
  <c r="E701" i="3"/>
  <c r="E1020" i="3"/>
  <c r="E933" i="3"/>
  <c r="E1190" i="3"/>
  <c r="E1010" i="3"/>
  <c r="E1267" i="3"/>
  <c r="E1068" i="3"/>
  <c r="E1379" i="3"/>
  <c r="E1636" i="3"/>
  <c r="E1292" i="3"/>
  <c r="E1549" i="3"/>
  <c r="E1806" i="3"/>
  <c r="E281" i="3"/>
  <c r="E320" i="3"/>
  <c r="E581" i="3"/>
  <c r="E493" i="3"/>
  <c r="E410" i="3"/>
  <c r="E791" i="3"/>
  <c r="E707" i="3"/>
  <c r="E568" i="3"/>
  <c r="E571" i="3"/>
  <c r="E912" i="3"/>
  <c r="E1169" i="3"/>
  <c r="E1082" i="3"/>
  <c r="E902" i="3"/>
  <c r="E7199" i="3"/>
  <c r="E6145" i="3"/>
  <c r="E6448" i="3"/>
  <c r="E6704" i="3"/>
  <c r="E6960" i="3"/>
  <c r="E7216" i="3"/>
  <c r="E7378" i="3"/>
  <c r="E115" i="3"/>
  <c r="E479" i="3"/>
  <c r="E251" i="3"/>
  <c r="E448" i="3"/>
  <c r="E361" i="3"/>
  <c r="E618" i="3"/>
  <c r="E658" i="3"/>
  <c r="E534" i="3"/>
  <c r="E832" i="3"/>
  <c r="E716" i="3"/>
  <c r="E717" i="3"/>
  <c r="E1036" i="3"/>
  <c r="E949" i="3"/>
  <c r="E1206" i="3"/>
  <c r="E1026" i="3"/>
  <c r="E1283" i="3"/>
  <c r="E1084" i="3"/>
  <c r="E1395" i="3"/>
  <c r="E1652" i="3"/>
  <c r="E1308" i="3"/>
  <c r="E1565" i="3"/>
  <c r="E1822" i="3"/>
  <c r="E303" i="3"/>
  <c r="E340" i="3"/>
  <c r="E597" i="3"/>
  <c r="E509" i="3"/>
  <c r="E474" i="3"/>
  <c r="E807" i="3"/>
  <c r="E723" i="3"/>
  <c r="E600" i="3"/>
  <c r="E603" i="3"/>
  <c r="E928" i="3"/>
  <c r="E798" i="3"/>
  <c r="E1098" i="3"/>
  <c r="E918" i="3"/>
  <c r="E1175" i="3"/>
  <c r="E975" i="3"/>
  <c r="E1286" i="3"/>
  <c r="E1544" i="3"/>
  <c r="E1801" i="3"/>
  <c r="E1456" i="3"/>
  <c r="E1713" i="3"/>
  <c r="E287" i="3"/>
  <c r="E326" i="3"/>
  <c r="E585" i="3"/>
  <c r="E497" i="3"/>
  <c r="E426" i="3"/>
  <c r="E795" i="3"/>
  <c r="E711" i="3"/>
  <c r="E576" i="3"/>
  <c r="E579" i="3"/>
  <c r="E916" i="3"/>
  <c r="E1173" i="3"/>
  <c r="E1086" i="3"/>
  <c r="E906" i="3"/>
  <c r="E1163" i="3"/>
  <c r="E963" i="3"/>
  <c r="E1270" i="3"/>
  <c r="E1531" i="3"/>
  <c r="E1788" i="3"/>
  <c r="E1444" i="3"/>
  <c r="E1701" i="3"/>
  <c r="E1268" i="3"/>
  <c r="E460" i="3"/>
  <c r="E373" i="3"/>
  <c r="E242" i="3"/>
  <c r="E670" i="3"/>
  <c r="E559" i="3"/>
  <c r="E844" i="3"/>
  <c r="E728" i="3"/>
  <c r="E729" i="3"/>
  <c r="E1049" i="3"/>
  <c r="E961" i="3"/>
  <c r="E1218" i="3"/>
  <c r="E1039" i="3"/>
  <c r="E794" i="3"/>
  <c r="E1096" i="3"/>
  <c r="E1407" i="3"/>
  <c r="E1664" i="3"/>
  <c r="E1320" i="3"/>
  <c r="E1577" i="3"/>
  <c r="E1834" i="3"/>
  <c r="E1405" i="3"/>
  <c r="E1317" i="3"/>
  <c r="E1702" i="3"/>
  <c r="E1290" i="3"/>
  <c r="E1547" i="3"/>
  <c r="E1812" i="3"/>
  <c r="E2117" i="3"/>
  <c r="E2373" i="3"/>
  <c r="E1949" i="3"/>
  <c r="E2206" i="3"/>
  <c r="E1966" i="3"/>
  <c r="E2223" i="3"/>
  <c r="E1967" i="3"/>
  <c r="E2224" i="3"/>
  <c r="E2542" i="3"/>
  <c r="E2798" i="3"/>
  <c r="E2607" i="3"/>
  <c r="E2380" i="3"/>
  <c r="E2676" i="3"/>
  <c r="E2932" i="3"/>
  <c r="E2499" i="3"/>
  <c r="E2765" i="3"/>
  <c r="E3105" i="3"/>
  <c r="E3361" i="3"/>
  <c r="E2977" i="3"/>
  <c r="E3258" i="3"/>
  <c r="E3514" i="3"/>
  <c r="E3115" i="3"/>
  <c r="E3371" i="3"/>
  <c r="E3108" i="3"/>
  <c r="E3364" i="3"/>
  <c r="E3553" i="3"/>
  <c r="E3814" i="3"/>
  <c r="E4070" i="3"/>
  <c r="E4326" i="3"/>
  <c r="E4582" i="3"/>
  <c r="E4838" i="3"/>
  <c r="E3759" i="3"/>
  <c r="E4015" i="3"/>
  <c r="E4271" i="3"/>
  <c r="E4527" i="3"/>
  <c r="E1594" i="3"/>
  <c r="E1867" i="3"/>
  <c r="E1454" i="3"/>
  <c r="E1711" i="3"/>
  <c r="E2024" i="3"/>
  <c r="E2281" i="3"/>
  <c r="E2537" i="3"/>
  <c r="E2114" i="3"/>
  <c r="E1848" i="3"/>
  <c r="E2131" i="3"/>
  <c r="E1849" i="3"/>
  <c r="E2132" i="3"/>
  <c r="E2420" i="3"/>
  <c r="E2706" i="3"/>
  <c r="E2507" i="3"/>
  <c r="E2771" i="3"/>
  <c r="E2584" i="3"/>
  <c r="E2840" i="3"/>
  <c r="E2376" i="3"/>
  <c r="E2673" i="3"/>
  <c r="E2991" i="3"/>
  <c r="E3269" i="3"/>
  <c r="E2854" i="3"/>
  <c r="E3166" i="3"/>
  <c r="E3422" i="3"/>
  <c r="E3005" i="3"/>
  <c r="E3279" i="3"/>
  <c r="E2995" i="3"/>
  <c r="E3272" i="3"/>
  <c r="E3528" i="3"/>
  <c r="E3722" i="3"/>
  <c r="E3978" i="3"/>
  <c r="E4234" i="3"/>
  <c r="E4490" i="3"/>
  <c r="E4746" i="3"/>
  <c r="E3667" i="3"/>
  <c r="E3923" i="3"/>
  <c r="E4179" i="3"/>
  <c r="E4435" i="3"/>
  <c r="E4691" i="3"/>
  <c r="E3592" i="3"/>
  <c r="E3848" i="3"/>
  <c r="E1349" i="3"/>
  <c r="E1710" i="3"/>
  <c r="E570" i="3"/>
  <c r="E604" i="3"/>
  <c r="E867" i="3"/>
  <c r="E783" i="3"/>
  <c r="E668" i="3"/>
  <c r="E669" i="3"/>
  <c r="E988" i="3"/>
  <c r="E901" i="3"/>
  <c r="E1158" i="3"/>
  <c r="E978" i="3"/>
  <c r="E1235" i="3"/>
  <c r="E1035" i="3"/>
  <c r="E1347" i="3"/>
  <c r="E1604" i="3"/>
  <c r="E1244" i="3"/>
  <c r="E1516" i="3"/>
  <c r="E1773" i="3"/>
  <c r="E1345" i="3"/>
  <c r="E277" i="3"/>
  <c r="E549" i="3"/>
  <c r="E461" i="3"/>
  <c r="E358" i="3"/>
  <c r="E758" i="3"/>
  <c r="E675" i="3"/>
  <c r="E503" i="3"/>
  <c r="E506" i="3"/>
  <c r="E874" i="3"/>
  <c r="E1137" i="3"/>
  <c r="E1050" i="3"/>
  <c r="E857" i="3"/>
  <c r="E1127" i="3"/>
  <c r="E927" i="3"/>
  <c r="E1201" i="3"/>
  <c r="E1495" i="3"/>
  <c r="E1752" i="3"/>
  <c r="E1408" i="3"/>
  <c r="E1665" i="3"/>
  <c r="E1197" i="3"/>
  <c r="E261" i="3"/>
  <c r="E537" i="3"/>
  <c r="E449" i="3"/>
  <c r="E346" i="3"/>
  <c r="E746" i="3"/>
  <c r="E663" i="3"/>
  <c r="E466" i="3"/>
  <c r="E470" i="3"/>
  <c r="E853" i="3"/>
  <c r="E1125" i="3"/>
  <c r="E1037" i="3"/>
  <c r="E833" i="3"/>
  <c r="E1115" i="3"/>
  <c r="E915" i="3"/>
  <c r="E1177" i="3"/>
  <c r="E1483" i="3"/>
  <c r="E1740" i="3"/>
  <c r="E1396" i="3"/>
  <c r="E1653" i="3"/>
  <c r="E1172" i="3"/>
  <c r="E412" i="3"/>
  <c r="E322" i="3"/>
  <c r="E582" i="3"/>
  <c r="E621" i="3"/>
  <c r="E430" i="3"/>
  <c r="E796" i="3"/>
  <c r="E680" i="3"/>
  <c r="E681" i="3"/>
  <c r="E1000" i="3"/>
  <c r="E913" i="3"/>
  <c r="E1170" i="3"/>
  <c r="E990" i="3"/>
  <c r="E1247" i="3"/>
  <c r="E1048" i="3"/>
  <c r="E1359" i="3"/>
  <c r="E1616" i="3"/>
  <c r="E1266" i="3"/>
  <c r="E1528" i="3"/>
  <c r="E1785" i="3"/>
  <c r="E1357" i="3"/>
  <c r="E1614" i="3"/>
  <c r="E1654" i="3"/>
  <c r="E1208" i="3"/>
  <c r="E1498" i="3"/>
  <c r="E1755" i="3"/>
  <c r="E2069" i="3"/>
  <c r="E2325" i="3"/>
  <c r="E1899" i="3"/>
  <c r="E2158" i="3"/>
  <c r="E1918" i="3"/>
  <c r="E2175" i="3"/>
  <c r="E1919" i="3"/>
  <c r="E2176" i="3"/>
  <c r="E2479" i="3"/>
  <c r="E2750" i="3"/>
  <c r="E2559" i="3"/>
  <c r="E2815" i="3"/>
  <c r="E2628" i="3"/>
  <c r="E2884" i="3"/>
  <c r="E2435" i="3"/>
  <c r="E2717" i="3"/>
  <c r="E3050" i="3"/>
  <c r="E3313" i="3"/>
  <c r="E2913" i="3"/>
  <c r="E3210" i="3"/>
  <c r="E3466" i="3"/>
  <c r="E3063" i="3"/>
  <c r="E3323" i="3"/>
  <c r="E3054" i="3"/>
  <c r="E3316" i="3"/>
  <c r="E3572" i="3"/>
  <c r="E3766" i="3"/>
  <c r="E4022" i="3"/>
  <c r="E4278" i="3"/>
  <c r="E4534" i="3"/>
  <c r="E4790" i="3"/>
  <c r="E3711" i="3"/>
  <c r="E3967" i="3"/>
  <c r="E4223" i="3"/>
  <c r="E4479" i="3"/>
  <c r="E1529" i="3"/>
  <c r="E1819" i="3"/>
  <c r="E1406" i="3"/>
  <c r="E1663" i="3"/>
  <c r="E1976" i="3"/>
  <c r="E2233" i="3"/>
  <c r="E2489" i="3"/>
  <c r="E2066" i="3"/>
  <c r="E2322" i="3"/>
  <c r="E2083" i="3"/>
  <c r="E2339" i="3"/>
  <c r="E2084" i="3"/>
  <c r="E2348" i="3"/>
  <c r="E2658" i="3"/>
  <c r="E2443" i="3"/>
  <c r="E2723" i="3"/>
  <c r="E2535" i="3"/>
  <c r="E2792" i="3"/>
  <c r="E3048" i="3"/>
  <c r="E2625" i="3"/>
  <c r="E2927" i="3"/>
  <c r="E3221" i="3"/>
  <c r="E3477" i="3"/>
  <c r="E3118" i="3"/>
  <c r="E3374" i="3"/>
  <c r="E2941" i="3"/>
  <c r="E3231" i="3"/>
  <c r="E2931" i="3"/>
  <c r="E3224" i="3"/>
  <c r="E3480" i="3"/>
  <c r="E3674" i="3"/>
  <c r="E3930" i="3"/>
  <c r="E4186" i="3"/>
  <c r="E4442" i="3"/>
  <c r="E4698" i="3"/>
  <c r="E3619" i="3"/>
  <c r="E3875" i="3"/>
  <c r="E4131" i="3"/>
  <c r="E4387" i="3"/>
  <c r="E4643" i="3"/>
  <c r="E3527" i="3"/>
  <c r="E3800" i="3"/>
  <c r="E4056" i="3"/>
  <c r="E1662" i="3"/>
  <c r="E1224" i="3"/>
  <c r="E56" i="3"/>
  <c r="E480" i="3"/>
  <c r="E393" i="3"/>
  <c r="E274" i="3"/>
  <c r="E690" i="3"/>
  <c r="E599" i="3"/>
  <c r="E864" i="3"/>
  <c r="E748" i="3"/>
  <c r="E749" i="3"/>
  <c r="E1069" i="3"/>
  <c r="E981" i="3"/>
  <c r="E1238" i="3"/>
  <c r="E1059" i="3"/>
  <c r="E834" i="3"/>
  <c r="E1116" i="3"/>
  <c r="E1427" i="3"/>
  <c r="E1684" i="3"/>
  <c r="E1340" i="3"/>
  <c r="E1597" i="3"/>
  <c r="E1854" i="3"/>
  <c r="E343" i="3"/>
  <c r="E372" i="3"/>
  <c r="E267" i="3"/>
  <c r="E542" i="3"/>
  <c r="E548" i="3"/>
  <c r="E839" i="3"/>
  <c r="E755" i="3"/>
  <c r="E640" i="3"/>
  <c r="E641" i="3"/>
  <c r="E960" i="3"/>
  <c r="E862" i="3"/>
  <c r="E1130" i="3"/>
  <c r="E950" i="3"/>
  <c r="E1207" i="3"/>
  <c r="E1007" i="3"/>
  <c r="E1319" i="3"/>
  <c r="E1576" i="3"/>
  <c r="E1188" i="3"/>
  <c r="E1488" i="3"/>
  <c r="E1745" i="3"/>
  <c r="E330" i="3"/>
  <c r="E360" i="3"/>
  <c r="E249" i="3"/>
  <c r="E529" i="3"/>
  <c r="E523" i="3"/>
  <c r="E827" i="3"/>
  <c r="E743" i="3"/>
  <c r="E628" i="3"/>
  <c r="E629" i="3"/>
  <c r="E948" i="3"/>
  <c r="E838" i="3"/>
  <c r="E1118" i="3"/>
  <c r="E938" i="3"/>
  <c r="E1195" i="3"/>
  <c r="E995" i="3"/>
  <c r="E1307" i="3"/>
  <c r="E1564" i="3"/>
  <c r="E1821" i="3"/>
  <c r="E1476" i="3"/>
  <c r="E1733" i="3"/>
  <c r="E1305" i="3"/>
  <c r="E492" i="3"/>
  <c r="E405" i="3"/>
  <c r="E291" i="3"/>
  <c r="E702" i="3"/>
  <c r="E617" i="3"/>
  <c r="E876" i="3"/>
  <c r="E760" i="3"/>
  <c r="E761" i="3"/>
  <c r="E1081" i="3"/>
  <c r="E993" i="3"/>
  <c r="E1250" i="3"/>
  <c r="E1071" i="3"/>
  <c r="E858" i="3"/>
  <c r="E1128" i="3"/>
  <c r="E1439" i="3"/>
  <c r="E1696" i="3"/>
  <c r="E1352" i="3"/>
  <c r="E1609" i="3"/>
  <c r="E1866" i="3"/>
  <c r="E1437" i="3"/>
  <c r="E1397" i="3"/>
  <c r="E1734" i="3"/>
  <c r="E1322" i="3"/>
  <c r="E1579" i="3"/>
  <c r="E1884" i="3"/>
  <c r="E2149" i="3"/>
  <c r="E2405" i="3"/>
  <c r="E1981" i="3"/>
  <c r="E2238" i="3"/>
  <c r="E1998" i="3"/>
  <c r="E2255" i="3"/>
  <c r="E1999" i="3"/>
  <c r="E2256" i="3"/>
  <c r="E2574" i="3"/>
  <c r="E2830" i="3"/>
  <c r="E2639" i="3"/>
  <c r="E2423" i="3"/>
  <c r="E2708" i="3"/>
  <c r="E2964" i="3"/>
  <c r="E2541" i="3"/>
  <c r="E2797" i="3"/>
  <c r="E3137" i="3"/>
  <c r="E3393" i="3"/>
  <c r="E3019" i="3"/>
  <c r="E3290" i="3"/>
  <c r="E3546" i="3"/>
  <c r="E3147" i="3"/>
  <c r="E3403" i="3"/>
  <c r="E3140" i="3"/>
  <c r="E3396" i="3"/>
  <c r="E3590" i="3"/>
  <c r="E3846" i="3"/>
  <c r="E4102" i="3"/>
  <c r="E4358" i="3"/>
  <c r="E4614" i="3"/>
  <c r="E3507" i="3"/>
  <c r="E3791" i="3"/>
  <c r="E4047" i="3"/>
  <c r="E4303" i="3"/>
  <c r="E4559" i="3"/>
  <c r="E1638" i="3"/>
  <c r="E1184" i="3"/>
  <c r="E1486" i="3"/>
  <c r="E1743" i="3"/>
  <c r="E2057" i="3"/>
  <c r="E2313" i="3"/>
  <c r="E1877" i="3"/>
  <c r="E2146" i="3"/>
  <c r="E1905" i="3"/>
  <c r="E2163" i="3"/>
  <c r="E1907" i="3"/>
  <c r="E2164" i="3"/>
  <c r="E2463" i="3"/>
  <c r="E2738" i="3"/>
  <c r="E2547" i="3"/>
  <c r="E2803" i="3"/>
  <c r="E2616" i="3"/>
  <c r="E2872" i="3"/>
  <c r="E2419" i="3"/>
  <c r="E2705" i="3"/>
  <c r="E3034" i="3"/>
  <c r="E3301" i="3"/>
  <c r="E2897" i="3"/>
  <c r="E3198" i="3"/>
  <c r="E3454" i="3"/>
  <c r="E3047" i="3"/>
  <c r="E3311" i="3"/>
  <c r="E3038" i="3"/>
  <c r="E3304" i="3"/>
  <c r="E3560" i="3"/>
  <c r="E3754" i="3"/>
  <c r="E4010" i="3"/>
  <c r="E4266" i="3"/>
  <c r="E4522" i="3"/>
  <c r="E4778" i="3"/>
  <c r="E3699" i="3"/>
  <c r="E3955" i="3"/>
  <c r="E4211" i="3"/>
  <c r="E4467" i="3"/>
  <c r="E4723" i="3"/>
  <c r="E3624" i="3"/>
  <c r="E3880" i="3"/>
  <c r="E1413" i="3"/>
  <c r="E1742" i="3"/>
  <c r="E409" i="3"/>
  <c r="E296" i="3"/>
  <c r="E706" i="3"/>
  <c r="E623" i="3"/>
  <c r="E880" i="3"/>
  <c r="E764" i="3"/>
  <c r="E765" i="3"/>
  <c r="E1085" i="3"/>
  <c r="E997" i="3"/>
  <c r="E1254" i="3"/>
  <c r="E1075" i="3"/>
  <c r="E866" i="3"/>
  <c r="E1132" i="3"/>
  <c r="E1443" i="3"/>
  <c r="E1700" i="3"/>
  <c r="E1356" i="3"/>
  <c r="E1613" i="3"/>
  <c r="E1870" i="3"/>
  <c r="E359" i="3"/>
  <c r="E388" i="3"/>
  <c r="E7482" i="3"/>
  <c r="E94" i="3"/>
  <c r="E130" i="3"/>
  <c r="E496" i="3"/>
  <c r="E512" i="3"/>
  <c r="E425" i="3"/>
  <c r="E318" i="3"/>
  <c r="E722" i="3"/>
  <c r="E639" i="3"/>
  <c r="E896" i="3"/>
  <c r="E780" i="3"/>
  <c r="E805" i="3"/>
  <c r="E1101" i="3"/>
  <c r="E1013" i="3"/>
  <c r="E784" i="3"/>
  <c r="E1091" i="3"/>
  <c r="E889" i="3"/>
  <c r="E1148" i="3"/>
  <c r="E1459" i="3"/>
  <c r="E1716" i="3"/>
  <c r="E1372" i="3"/>
  <c r="E1629" i="3"/>
  <c r="E1886" i="3"/>
  <c r="E375" i="3"/>
  <c r="E404" i="3"/>
  <c r="E311" i="3"/>
  <c r="E574" i="3"/>
  <c r="E611" i="3"/>
  <c r="E398" i="3"/>
  <c r="E787" i="3"/>
  <c r="E672" i="3"/>
  <c r="E673" i="3"/>
  <c r="E992" i="3"/>
  <c r="E905" i="3"/>
  <c r="E1162" i="3"/>
  <c r="E982" i="3"/>
  <c r="E1239" i="3"/>
  <c r="E1040" i="3"/>
  <c r="E1351" i="3"/>
  <c r="E1608" i="3"/>
  <c r="E1252" i="3"/>
  <c r="E1520" i="3"/>
  <c r="E1777" i="3"/>
  <c r="E363" i="3"/>
  <c r="E392" i="3"/>
  <c r="E295" i="3"/>
  <c r="E562" i="3"/>
  <c r="E588" i="3"/>
  <c r="E859" i="3"/>
  <c r="E775" i="3"/>
  <c r="E660" i="3"/>
  <c r="E661" i="3"/>
  <c r="E980" i="3"/>
  <c r="E891" i="3"/>
  <c r="E1150" i="3"/>
  <c r="E970" i="3"/>
  <c r="E1227" i="3"/>
  <c r="E1027" i="3"/>
  <c r="E1339" i="3"/>
  <c r="E1596" i="3"/>
  <c r="E1228" i="3"/>
  <c r="E1508" i="3"/>
  <c r="E1765" i="3"/>
  <c r="E1337" i="3"/>
  <c r="E524" i="3"/>
  <c r="E437" i="3"/>
  <c r="E334" i="3"/>
  <c r="E734" i="3"/>
  <c r="E651" i="3"/>
  <c r="E418" i="3"/>
  <c r="E422" i="3"/>
  <c r="E829" i="3"/>
  <c r="E1113" i="3"/>
  <c r="E1025" i="3"/>
  <c r="E809" i="3"/>
  <c r="E1103" i="3"/>
  <c r="E903" i="3"/>
  <c r="E1160" i="3"/>
  <c r="E1471" i="3"/>
  <c r="E1728" i="3"/>
  <c r="E1384" i="3"/>
  <c r="E1641" i="3"/>
  <c r="E1898" i="3"/>
  <c r="E1469" i="3"/>
  <c r="E1461" i="3"/>
  <c r="E1766" i="3"/>
  <c r="E1354" i="3"/>
  <c r="E1611" i="3"/>
  <c r="E1924" i="3"/>
  <c r="E2181" i="3"/>
  <c r="E2437" i="3"/>
  <c r="E2013" i="3"/>
  <c r="E2270" i="3"/>
  <c r="E2030" i="3"/>
  <c r="E2287" i="3"/>
  <c r="E2031" i="3"/>
  <c r="E2288" i="3"/>
  <c r="E2606" i="3"/>
  <c r="E2374" i="3"/>
  <c r="E2671" i="3"/>
  <c r="E2466" i="3"/>
  <c r="E2740" i="3"/>
  <c r="E2996" i="3"/>
  <c r="E2573" i="3"/>
  <c r="E2858" i="3"/>
  <c r="E3169" i="3"/>
  <c r="E3425" i="3"/>
  <c r="E3062" i="3"/>
  <c r="E3322" i="3"/>
  <c r="E2871" i="3"/>
  <c r="E3179" i="3"/>
  <c r="E2862" i="3"/>
  <c r="E3172" i="3"/>
  <c r="E3428" i="3"/>
  <c r="E3622" i="3"/>
  <c r="E3878" i="3"/>
  <c r="E4134" i="3"/>
  <c r="E4390" i="3"/>
  <c r="E4646" i="3"/>
  <c r="E3565" i="3"/>
  <c r="E3823" i="3"/>
  <c r="E4079" i="3"/>
  <c r="E4335" i="3"/>
  <c r="E4591" i="3"/>
  <c r="E1674" i="3"/>
  <c r="E1248" i="3"/>
  <c r="E1518" i="3"/>
  <c r="E1775" i="3"/>
  <c r="E2089" i="3"/>
  <c r="E2345" i="3"/>
  <c r="E1921" i="3"/>
  <c r="E2178" i="3"/>
  <c r="E1938" i="3"/>
  <c r="E2195" i="3"/>
  <c r="E1939" i="3"/>
  <c r="E2196" i="3"/>
  <c r="E2506" i="3"/>
  <c r="E2770" i="3"/>
  <c r="E2579" i="3"/>
  <c r="E2835" i="3"/>
  <c r="E2648" i="3"/>
  <c r="E2904" i="3"/>
  <c r="E2462" i="3"/>
  <c r="E2737" i="3"/>
  <c r="E3077" i="3"/>
  <c r="E3333" i="3"/>
  <c r="E2939" i="3"/>
  <c r="E3230" i="3"/>
  <c r="E3486" i="3"/>
  <c r="E3087" i="3"/>
  <c r="E3343" i="3"/>
  <c r="E3080" i="3"/>
  <c r="E3336" i="3"/>
  <c r="E3487" i="3"/>
  <c r="E3786" i="3"/>
  <c r="E4042" i="3"/>
  <c r="E4298" i="3"/>
  <c r="E4554" i="3"/>
  <c r="E4810" i="3"/>
  <c r="E3731" i="3"/>
  <c r="E3987" i="3"/>
  <c r="E4243" i="3"/>
  <c r="E4499" i="3"/>
  <c r="E4755" i="3"/>
  <c r="E3656" i="3"/>
  <c r="E3912" i="3"/>
  <c r="E1473" i="3"/>
  <c r="E377" i="3"/>
  <c r="E250" i="3"/>
  <c r="E674" i="3"/>
  <c r="E567" i="3"/>
  <c r="E848" i="3"/>
  <c r="E732" i="3"/>
  <c r="E733" i="3"/>
  <c r="E1053" i="3"/>
  <c r="E965" i="3"/>
  <c r="E1222" i="3"/>
  <c r="E1043" i="3"/>
  <c r="E802" i="3"/>
  <c r="E1100" i="3"/>
  <c r="E1411" i="3"/>
  <c r="E1668" i="3"/>
  <c r="E1324" i="3"/>
  <c r="E1581" i="3"/>
  <c r="E1838" i="3"/>
  <c r="E324" i="3"/>
  <c r="E356" i="3"/>
  <c r="E241" i="3"/>
  <c r="E525" i="3"/>
  <c r="E515" i="3"/>
  <c r="E823" i="3"/>
  <c r="E739" i="3"/>
  <c r="E624" i="3"/>
  <c r="E625" i="3"/>
  <c r="E944" i="3"/>
  <c r="E830" i="3"/>
  <c r="E1114" i="3"/>
  <c r="E934" i="3"/>
  <c r="E1191" i="3"/>
  <c r="E991" i="3"/>
  <c r="E1303" i="3"/>
  <c r="E1560" i="3"/>
  <c r="E1817" i="3"/>
  <c r="E1472" i="3"/>
  <c r="E1729" i="3"/>
  <c r="E308" i="3"/>
  <c r="E344" i="3"/>
  <c r="E601" i="3"/>
  <c r="E513" i="3"/>
  <c r="E490" i="3"/>
  <c r="E811" i="3"/>
  <c r="E727" i="3"/>
  <c r="E608" i="3"/>
  <c r="E609" i="3"/>
  <c r="E932" i="3"/>
  <c r="E806" i="3"/>
  <c r="E1102" i="3"/>
  <c r="E922" i="3"/>
  <c r="E1179" i="3"/>
  <c r="E979" i="3"/>
  <c r="E1291" i="3"/>
  <c r="E1548" i="3"/>
  <c r="E1805" i="3"/>
  <c r="E1460" i="3"/>
  <c r="E1717" i="3"/>
  <c r="E1288" i="3"/>
  <c r="E476" i="3"/>
  <c r="E389" i="3"/>
  <c r="E269" i="3"/>
  <c r="E686" i="3"/>
  <c r="E591" i="3"/>
  <c r="E860" i="3"/>
  <c r="E744" i="3"/>
  <c r="E745" i="3"/>
  <c r="E1065" i="3"/>
  <c r="E977" i="3"/>
  <c r="E1234" i="3"/>
  <c r="E1055" i="3"/>
  <c r="E826" i="3"/>
  <c r="E1112" i="3"/>
  <c r="E1423" i="3"/>
  <c r="E1680" i="3"/>
  <c r="E1336" i="3"/>
  <c r="E1593" i="3"/>
  <c r="E1850" i="3"/>
  <c r="E1421" i="3"/>
  <c r="E1365" i="3"/>
  <c r="E1718" i="3"/>
  <c r="E1306" i="3"/>
  <c r="E1563" i="3"/>
  <c r="E1852" i="3"/>
  <c r="E2133" i="3"/>
  <c r="E2389" i="3"/>
  <c r="E1965" i="3"/>
  <c r="E2222" i="3"/>
  <c r="E1982" i="3"/>
  <c r="E2239" i="3"/>
  <c r="E1983" i="3"/>
  <c r="E2240" i="3"/>
  <c r="E2558" i="3"/>
  <c r="E2814" i="3"/>
  <c r="E2623" i="3"/>
  <c r="E2402" i="3"/>
  <c r="E2692" i="3"/>
  <c r="E2948" i="3"/>
  <c r="E2520" i="3"/>
  <c r="E2781" i="3"/>
  <c r="E3121" i="3"/>
  <c r="E3377" i="3"/>
  <c r="E2998" i="3"/>
  <c r="E3274" i="3"/>
  <c r="E3530" i="3"/>
  <c r="E3131" i="3"/>
  <c r="E3387" i="3"/>
  <c r="E3124" i="3"/>
  <c r="E3380" i="3"/>
  <c r="E3574" i="3"/>
  <c r="E3830" i="3"/>
  <c r="E4086" i="3"/>
  <c r="E4342" i="3"/>
  <c r="E4598" i="3"/>
  <c r="E3443" i="3"/>
  <c r="E3775" i="3"/>
  <c r="E4031" i="3"/>
  <c r="E4287" i="3"/>
  <c r="E4543" i="3"/>
  <c r="E1618" i="3"/>
  <c r="E1883" i="3"/>
  <c r="E1470" i="3"/>
  <c r="E1727" i="3"/>
  <c r="E2040" i="3"/>
  <c r="E2297" i="3"/>
  <c r="E1845" i="3"/>
  <c r="E2130" i="3"/>
  <c r="E1880" i="3"/>
  <c r="E2147" i="3"/>
  <c r="E1881" i="3"/>
  <c r="E2148" i="3"/>
  <c r="E2442" i="3"/>
  <c r="E2722" i="3"/>
  <c r="E2528" i="3"/>
  <c r="E2787" i="3"/>
  <c r="E2600" i="3"/>
  <c r="E2856" i="3"/>
  <c r="E2398" i="3"/>
  <c r="E2689" i="3"/>
  <c r="E3013" i="3"/>
  <c r="E3285" i="3"/>
  <c r="E2875" i="3"/>
  <c r="E3182" i="3"/>
  <c r="E3438" i="3"/>
  <c r="E3026" i="3"/>
  <c r="E3295" i="3"/>
  <c r="E3017" i="3"/>
  <c r="E3288" i="3"/>
  <c r="E3544" i="3"/>
  <c r="E3738" i="3"/>
  <c r="E3994" i="3"/>
  <c r="E4250" i="3"/>
  <c r="E4506" i="3"/>
  <c r="E4762" i="3"/>
  <c r="E3683" i="3"/>
  <c r="E3939" i="3"/>
  <c r="E4195" i="3"/>
  <c r="E4451" i="3"/>
  <c r="E4707" i="3"/>
  <c r="E3608" i="3"/>
  <c r="E3864" i="3"/>
  <c r="E1381" i="3"/>
  <c r="E1726" i="3"/>
  <c r="E1314" i="3"/>
  <c r="E6" i="3"/>
  <c r="E545" i="3"/>
  <c r="E457" i="3"/>
  <c r="E354" i="3"/>
  <c r="E754" i="3"/>
  <c r="E671" i="3"/>
  <c r="E495" i="3"/>
  <c r="E498" i="3"/>
  <c r="E869" i="3"/>
  <c r="E1133" i="3"/>
  <c r="E1046" i="3"/>
  <c r="E849" i="3"/>
  <c r="E1123" i="3"/>
  <c r="E923" i="3"/>
  <c r="E1193" i="3"/>
  <c r="E1491" i="3"/>
  <c r="E1748" i="3"/>
  <c r="E1404" i="3"/>
  <c r="E1661" i="3"/>
  <c r="E1189" i="3"/>
  <c r="E407" i="3"/>
  <c r="E436" i="3"/>
  <c r="E349" i="3"/>
  <c r="E606" i="3"/>
  <c r="E646" i="3"/>
  <c r="E510" i="3"/>
  <c r="E820" i="3"/>
  <c r="E704" i="3"/>
  <c r="E705" i="3"/>
  <c r="E1024" i="3"/>
  <c r="E937" i="3"/>
  <c r="E1194" i="3"/>
  <c r="E1014" i="3"/>
  <c r="E1271" i="3"/>
  <c r="E1072" i="3"/>
  <c r="E1383" i="3"/>
  <c r="E1640" i="3"/>
  <c r="E1296" i="3"/>
  <c r="E1553" i="3"/>
  <c r="E1810" i="3"/>
  <c r="E395" i="3"/>
  <c r="E424" i="3"/>
  <c r="E337" i="3"/>
  <c r="E594" i="3"/>
  <c r="E634" i="3"/>
  <c r="E478" i="3"/>
  <c r="E808" i="3"/>
  <c r="E692" i="3"/>
  <c r="E693" i="3"/>
  <c r="E1012" i="3"/>
  <c r="E925" i="3"/>
  <c r="E1182" i="3"/>
  <c r="E1002" i="3"/>
  <c r="E1259" i="3"/>
  <c r="E1060" i="3"/>
  <c r="E1371" i="3"/>
  <c r="E1628" i="3"/>
  <c r="E1282" i="3"/>
  <c r="E1541" i="3"/>
  <c r="E1798" i="3"/>
  <c r="E1369" i="3"/>
  <c r="E557" i="3"/>
  <c r="E469" i="3"/>
  <c r="E366" i="3"/>
  <c r="E766" i="3"/>
  <c r="E683" i="3"/>
  <c r="E519" i="3"/>
  <c r="E522" i="3"/>
  <c r="E885" i="3"/>
  <c r="E1145" i="3"/>
  <c r="E1058" i="3"/>
  <c r="E871" i="3"/>
  <c r="E1135" i="3"/>
  <c r="E935" i="3"/>
  <c r="E1217" i="3"/>
  <c r="E1503" i="3"/>
  <c r="E1760" i="3"/>
  <c r="E1416" i="3"/>
  <c r="E1673" i="3"/>
  <c r="E1213" i="3"/>
  <c r="E1501" i="3"/>
  <c r="E1505" i="3"/>
  <c r="E1799" i="3"/>
  <c r="E1386" i="3"/>
  <c r="E1643" i="3"/>
  <c r="E1956" i="3"/>
  <c r="E2213" i="3"/>
  <c r="E2469" i="3"/>
  <c r="E2046" i="3"/>
  <c r="E2302" i="3"/>
  <c r="E2063" i="3"/>
  <c r="E2319" i="3"/>
  <c r="E2064" i="3"/>
  <c r="E2320" i="3"/>
  <c r="E2638" i="3"/>
  <c r="E2416" i="3"/>
  <c r="E2703" i="3"/>
  <c r="E2508" i="3"/>
  <c r="E2772" i="3"/>
  <c r="E3028" i="3"/>
  <c r="E2605" i="3"/>
  <c r="E2901" i="3"/>
  <c r="E3201" i="3"/>
  <c r="E3457" i="3"/>
  <c r="E3098" i="3"/>
  <c r="E3354" i="3"/>
  <c r="E2914" i="3"/>
  <c r="E3211" i="3"/>
  <c r="E2905" i="3"/>
  <c r="E3204" i="3"/>
  <c r="E3460" i="3"/>
  <c r="E3654" i="3"/>
  <c r="E3910" i="3"/>
  <c r="E4166" i="3"/>
  <c r="E4422" i="3"/>
  <c r="E4678" i="3"/>
  <c r="E3599" i="3"/>
  <c r="E3855" i="3"/>
  <c r="E4111" i="3"/>
  <c r="E4367" i="3"/>
  <c r="E1333" i="3"/>
  <c r="E1706" i="3"/>
  <c r="E1294" i="3"/>
  <c r="E1551" i="3"/>
  <c r="E1828" i="3"/>
  <c r="E2121" i="3"/>
  <c r="E2377" i="3"/>
  <c r="E1953" i="3"/>
  <c r="E2210" i="3"/>
  <c r="E1970" i="3"/>
  <c r="E2227" i="3"/>
  <c r="E1971" i="3"/>
  <c r="E2228" i="3"/>
  <c r="E2546" i="3"/>
  <c r="E2802" i="3"/>
  <c r="E2611" i="3"/>
  <c r="E2386" i="3"/>
  <c r="E2680" i="3"/>
  <c r="E2936" i="3"/>
  <c r="E2504" i="3"/>
  <c r="E2769" i="3"/>
  <c r="E3109" i="3"/>
  <c r="E3365" i="3"/>
  <c r="E2982" i="3"/>
  <c r="E3262" i="3"/>
  <c r="E3518" i="3"/>
  <c r="E3119" i="3"/>
  <c r="E3375" i="3"/>
  <c r="E3112" i="3"/>
  <c r="E3368" i="3"/>
  <c r="E3558" i="3"/>
  <c r="E3818" i="3"/>
  <c r="E4074" i="3"/>
  <c r="E4330" i="3"/>
  <c r="E4586" i="3"/>
  <c r="E4842" i="3"/>
  <c r="E3763" i="3"/>
  <c r="E4019" i="3"/>
  <c r="E4275" i="3"/>
  <c r="E4531" i="3"/>
  <c r="E4787" i="3"/>
  <c r="E3688" i="3"/>
  <c r="E3944" i="3"/>
  <c r="E1513" i="3"/>
  <c r="E1807" i="3"/>
  <c r="E473" i="3"/>
  <c r="E370" i="3"/>
  <c r="E770" i="3"/>
  <c r="E687" i="3"/>
  <c r="E527" i="3"/>
  <c r="E530" i="3"/>
  <c r="E890" i="3"/>
  <c r="E1149" i="3"/>
  <c r="E1062" i="3"/>
  <c r="E877" i="3"/>
  <c r="E1139" i="3"/>
  <c r="E939" i="3"/>
  <c r="E1225" i="3"/>
  <c r="E1507" i="3"/>
  <c r="E1764" i="3"/>
  <c r="E1420" i="3"/>
  <c r="E1677" i="3"/>
  <c r="E1221" i="3"/>
  <c r="E423" i="3"/>
  <c r="E452" i="3"/>
  <c r="E365" i="3"/>
  <c r="E622" i="3"/>
  <c r="E662" i="3"/>
  <c r="E543" i="3"/>
  <c r="E836" i="3"/>
  <c r="E290" i="3"/>
  <c r="E580" i="3"/>
  <c r="E771" i="3"/>
  <c r="E390" i="3"/>
  <c r="E976" i="3"/>
  <c r="E953" i="3"/>
  <c r="E793" i="3"/>
  <c r="E1159" i="3"/>
  <c r="E959" i="3"/>
  <c r="E1265" i="3"/>
  <c r="E1527" i="3"/>
  <c r="E1784" i="3"/>
  <c r="E1440" i="3"/>
  <c r="E1697" i="3"/>
  <c r="E265" i="3"/>
  <c r="E304" i="3"/>
  <c r="E569" i="3"/>
  <c r="E481" i="3"/>
  <c r="E378" i="3"/>
  <c r="E778" i="3"/>
  <c r="E695" i="3"/>
  <c r="E544" i="3"/>
  <c r="E547" i="3"/>
  <c r="E900" i="3"/>
  <c r="E1157" i="3"/>
  <c r="E1070" i="3"/>
  <c r="E887" i="3"/>
  <c r="E1147" i="3"/>
  <c r="E947" i="3"/>
  <c r="E1241" i="3"/>
  <c r="E1515" i="3"/>
  <c r="E1772" i="3"/>
  <c r="E1428" i="3"/>
  <c r="E1685" i="3"/>
  <c r="E1237" i="3"/>
  <c r="E444" i="3"/>
  <c r="E357" i="3"/>
  <c r="E614" i="3"/>
  <c r="E654" i="3"/>
  <c r="E526" i="3"/>
  <c r="E828" i="3"/>
  <c r="E712" i="3"/>
  <c r="E713" i="3"/>
  <c r="E1032" i="3"/>
  <c r="E945" i="3"/>
  <c r="E1202" i="3"/>
  <c r="E1022" i="3"/>
  <c r="E1279" i="3"/>
  <c r="E1080" i="3"/>
  <c r="E1391" i="3"/>
  <c r="E1648" i="3"/>
  <c r="E1304" i="3"/>
  <c r="E1561" i="3"/>
  <c r="E1818" i="3"/>
  <c r="E1389" i="3"/>
  <c r="E1646" i="3"/>
  <c r="E1686" i="3"/>
  <c r="E1269" i="3"/>
  <c r="E1530" i="3"/>
  <c r="E1787" i="3"/>
  <c r="E2101" i="3"/>
  <c r="E2357" i="3"/>
  <c r="E1933" i="3"/>
  <c r="E2190" i="3"/>
  <c r="E1950" i="3"/>
  <c r="E2207" i="3"/>
  <c r="E1951" i="3"/>
  <c r="E2208" i="3"/>
  <c r="E2522" i="3"/>
  <c r="E2782" i="3"/>
  <c r="E2591" i="3"/>
  <c r="E2354" i="3"/>
  <c r="E2660" i="3"/>
  <c r="E2916" i="3"/>
  <c r="E2478" i="3"/>
  <c r="E2749" i="3"/>
  <c r="E3089" i="3"/>
  <c r="E3345" i="3"/>
  <c r="E2955" i="3"/>
  <c r="E3242" i="3"/>
  <c r="E3498" i="3"/>
  <c r="E3099" i="3"/>
  <c r="E3355" i="3"/>
  <c r="E3092" i="3"/>
  <c r="E3348" i="3"/>
  <c r="E3523" i="3"/>
  <c r="E3798" i="3"/>
  <c r="E4054" i="3"/>
  <c r="E4310" i="3"/>
  <c r="E4566" i="3"/>
  <c r="E4822" i="3"/>
  <c r="E3743" i="3"/>
  <c r="E3999" i="3"/>
  <c r="E4255" i="3"/>
  <c r="E4511" i="3"/>
  <c r="E1574" i="3"/>
  <c r="E1851" i="3"/>
  <c r="E1438" i="3"/>
  <c r="E1695" i="3"/>
  <c r="E2008" i="3"/>
  <c r="E2265" i="3"/>
  <c r="E2521" i="3"/>
  <c r="E2098" i="3"/>
  <c r="E1804" i="3"/>
  <c r="E2115" i="3"/>
  <c r="E1808" i="3"/>
  <c r="E2116" i="3"/>
  <c r="E2399" i="3"/>
  <c r="E2690" i="3"/>
  <c r="E2486" i="3"/>
  <c r="E2755" i="3"/>
  <c r="E2568" i="3"/>
  <c r="E2824" i="3"/>
  <c r="E2344" i="3"/>
  <c r="E2657" i="3"/>
  <c r="E2970" i="3"/>
  <c r="E3253" i="3"/>
  <c r="E3509" i="3"/>
  <c r="E3150" i="3"/>
  <c r="E3406" i="3"/>
  <c r="E2983" i="3"/>
  <c r="E3263" i="3"/>
  <c r="E2974" i="3"/>
  <c r="E3256" i="3"/>
  <c r="E3512" i="3"/>
  <c r="E3706" i="3"/>
  <c r="E3962" i="3"/>
  <c r="E4218" i="3"/>
  <c r="E4474" i="3"/>
  <c r="E4730" i="3"/>
  <c r="E3651" i="3"/>
  <c r="E3907" i="3"/>
  <c r="E4163" i="3"/>
  <c r="E4419" i="3"/>
  <c r="E4675" i="3"/>
  <c r="E3576" i="3"/>
  <c r="E3832" i="3"/>
  <c r="E1284" i="3"/>
  <c r="E1694" i="3"/>
  <c r="E1280" i="3"/>
  <c r="E1538" i="3"/>
  <c r="E1796" i="3"/>
  <c r="E2109" i="3"/>
  <c r="E2365" i="3"/>
  <c r="E1941" i="3"/>
  <c r="E1916" i="3"/>
  <c r="E2429" i="3"/>
  <c r="E1537" i="3"/>
  <c r="E1667" i="3"/>
  <c r="E1313" i="3"/>
  <c r="E429" i="3"/>
  <c r="E726" i="3"/>
  <c r="E386" i="3"/>
  <c r="E657" i="3"/>
  <c r="E1041" i="3"/>
  <c r="E1017" i="3"/>
  <c r="E966" i="3"/>
  <c r="E1223" i="3"/>
  <c r="E1023" i="3"/>
  <c r="E1335" i="3"/>
  <c r="E1592" i="3"/>
  <c r="E1220" i="3"/>
  <c r="E1504" i="3"/>
  <c r="E1761" i="3"/>
  <c r="E347" i="3"/>
  <c r="E376" i="3"/>
  <c r="E273" i="3"/>
  <c r="E546" i="3"/>
  <c r="E556" i="3"/>
  <c r="E843" i="3"/>
  <c r="E759" i="3"/>
  <c r="E644" i="3"/>
  <c r="E645" i="3"/>
  <c r="E964" i="3"/>
  <c r="E870" i="3"/>
  <c r="E1134" i="3"/>
  <c r="E954" i="3"/>
  <c r="E1211" i="3"/>
  <c r="E1011" i="3"/>
  <c r="E1323" i="3"/>
  <c r="E1580" i="3"/>
  <c r="E1196" i="3"/>
  <c r="E1492" i="3"/>
  <c r="E1749" i="3"/>
  <c r="E1321" i="3"/>
  <c r="E508" i="3"/>
  <c r="E421" i="3"/>
  <c r="E312" i="3"/>
  <c r="E718" i="3"/>
  <c r="E635" i="3"/>
  <c r="E892" i="3"/>
  <c r="E776" i="3"/>
  <c r="E797" i="3"/>
  <c r="E1097" i="3"/>
  <c r="E1009" i="3"/>
  <c r="E769" i="3"/>
  <c r="E1087" i="3"/>
  <c r="E883" i="3"/>
  <c r="E1144" i="3"/>
  <c r="E1455" i="3"/>
  <c r="E1712" i="3"/>
  <c r="E1368" i="3"/>
  <c r="E1625" i="3"/>
  <c r="E1882" i="3"/>
  <c r="E1453" i="3"/>
  <c r="E1429" i="3"/>
  <c r="E1750" i="3"/>
  <c r="E1338" i="3"/>
  <c r="E1595" i="3"/>
  <c r="E1908" i="3"/>
  <c r="E2165" i="3"/>
  <c r="E2421" i="3"/>
  <c r="E1997" i="3"/>
  <c r="E2254" i="3"/>
  <c r="E2014" i="3"/>
  <c r="E2271" i="3"/>
  <c r="E2015" i="3"/>
  <c r="E2272" i="3"/>
  <c r="E2590" i="3"/>
  <c r="E2846" i="3"/>
  <c r="E2655" i="3"/>
  <c r="E2444" i="3"/>
  <c r="E2724" i="3"/>
  <c r="E2980" i="3"/>
  <c r="E2557" i="3"/>
  <c r="E2821" i="3"/>
  <c r="E3153" i="3"/>
  <c r="E3409" i="3"/>
  <c r="E3041" i="3"/>
  <c r="E3306" i="3"/>
  <c r="E2850" i="3"/>
  <c r="E3163" i="3"/>
  <c r="E2833" i="3"/>
  <c r="E3156" i="3"/>
  <c r="E3412" i="3"/>
  <c r="E3606" i="3"/>
  <c r="E3862" i="3"/>
  <c r="E4118" i="3"/>
  <c r="E4374" i="3"/>
  <c r="E4630" i="3"/>
  <c r="E3541" i="3"/>
  <c r="E3807" i="3"/>
  <c r="E4063" i="3"/>
  <c r="E4319" i="3"/>
  <c r="E4575" i="3"/>
  <c r="E1658" i="3"/>
  <c r="E1216" i="3"/>
  <c r="E1502" i="3"/>
  <c r="E1759" i="3"/>
  <c r="E2073" i="3"/>
  <c r="E2329" i="3"/>
  <c r="E1904" i="3"/>
  <c r="E2162" i="3"/>
  <c r="E1922" i="3"/>
  <c r="E2179" i="3"/>
  <c r="E1923" i="3"/>
  <c r="E2180" i="3"/>
  <c r="E2484" i="3"/>
  <c r="E2754" i="3"/>
  <c r="E2563" i="3"/>
  <c r="E2819" i="3"/>
  <c r="E2632" i="3"/>
  <c r="E2888" i="3"/>
  <c r="E2440" i="3"/>
  <c r="E2721" i="3"/>
  <c r="E3055" i="3"/>
  <c r="E3317" i="3"/>
  <c r="E2918" i="3"/>
  <c r="E3214" i="3"/>
  <c r="E3470" i="3"/>
  <c r="E3069" i="3"/>
  <c r="E3327" i="3"/>
  <c r="E3059" i="3"/>
  <c r="E3320" i="3"/>
  <c r="E3423" i="3"/>
  <c r="E3770" i="3"/>
  <c r="E4026" i="3"/>
  <c r="E4282" i="3"/>
  <c r="E4538" i="3"/>
  <c r="E4794" i="3"/>
  <c r="E3715" i="3"/>
  <c r="E3971" i="3"/>
  <c r="E4227" i="3"/>
  <c r="E4483" i="3"/>
  <c r="E4739" i="3"/>
  <c r="E3640" i="3"/>
  <c r="E3896" i="3"/>
  <c r="E1445" i="3"/>
  <c r="E1758" i="3"/>
  <c r="E1346" i="3"/>
  <c r="E1603" i="3"/>
  <c r="E2173" i="3"/>
  <c r="E2005" i="3"/>
  <c r="E1823" i="3"/>
  <c r="E2237" i="3"/>
  <c r="E487" i="3"/>
  <c r="E558" i="3"/>
  <c r="E855" i="3"/>
  <c r="E656" i="3"/>
  <c r="E721" i="3"/>
  <c r="E1105" i="3"/>
  <c r="E1146" i="3"/>
  <c r="E1030" i="3"/>
  <c r="E773" i="3"/>
  <c r="E1088" i="3"/>
  <c r="E1399" i="3"/>
  <c r="E1656" i="3"/>
  <c r="E1312" i="3"/>
  <c r="E1569" i="3"/>
  <c r="E1826" i="3"/>
  <c r="E411" i="3"/>
  <c r="E440" i="3"/>
  <c r="E353" i="3"/>
  <c r="E610" i="3"/>
  <c r="E650" i="3"/>
  <c r="E518" i="3"/>
  <c r="E824" i="3"/>
  <c r="E708" i="3"/>
  <c r="E709" i="3"/>
  <c r="E1028" i="3"/>
  <c r="E941" i="3"/>
  <c r="E1198" i="3"/>
  <c r="E1018" i="3"/>
  <c r="E1275" i="3"/>
  <c r="E1076" i="3"/>
  <c r="E1387" i="3"/>
  <c r="E1644" i="3"/>
  <c r="E1300" i="3"/>
  <c r="E1557" i="3"/>
  <c r="E1814" i="3"/>
  <c r="E1385" i="3"/>
  <c r="E573" i="3"/>
  <c r="E485" i="3"/>
  <c r="E382" i="3"/>
  <c r="E782" i="3"/>
  <c r="E699" i="3"/>
  <c r="E552" i="3"/>
  <c r="E555" i="3"/>
  <c r="E904" i="3"/>
  <c r="E1161" i="3"/>
  <c r="E1074" i="3"/>
  <c r="E893" i="3"/>
  <c r="E1151" i="3"/>
  <c r="E951" i="3"/>
  <c r="E1249" i="3"/>
  <c r="E1519" i="3"/>
  <c r="E1776" i="3"/>
  <c r="E1432" i="3"/>
  <c r="E1689" i="3"/>
  <c r="E1245" i="3"/>
  <c r="E1517" i="3"/>
  <c r="E1525" i="3"/>
  <c r="E1815" i="3"/>
  <c r="E1402" i="3"/>
  <c r="E1659" i="3"/>
  <c r="E1972" i="3"/>
  <c r="E2229" i="3"/>
  <c r="E2485" i="3"/>
  <c r="E2062" i="3"/>
  <c r="E2318" i="3"/>
  <c r="E2079" i="3"/>
  <c r="E2335" i="3"/>
  <c r="E2080" i="3"/>
  <c r="E2336" i="3"/>
  <c r="E2654" i="3"/>
  <c r="E2438" i="3"/>
  <c r="E2719" i="3"/>
  <c r="E2530" i="3"/>
  <c r="E2788" i="3"/>
  <c r="E3044" i="3"/>
  <c r="E2621" i="3"/>
  <c r="E2922" i="3"/>
  <c r="E3217" i="3"/>
  <c r="E3473" i="3"/>
  <c r="E3114" i="3"/>
  <c r="E3370" i="3"/>
  <c r="E2935" i="3"/>
  <c r="E3227" i="3"/>
  <c r="E2926" i="3"/>
  <c r="E3220" i="3"/>
  <c r="E3476" i="3"/>
  <c r="E3670" i="3"/>
  <c r="E3926" i="3"/>
  <c r="E4182" i="3"/>
  <c r="E4438" i="3"/>
  <c r="E4694" i="3"/>
  <c r="E3615" i="3"/>
  <c r="E3871" i="3"/>
  <c r="E4127" i="3"/>
  <c r="E4383" i="3"/>
  <c r="E1377" i="3"/>
  <c r="E1722" i="3"/>
  <c r="E1310" i="3"/>
  <c r="E1567" i="3"/>
  <c r="E1860" i="3"/>
  <c r="E2137" i="3"/>
  <c r="E2393" i="3"/>
  <c r="E1969" i="3"/>
  <c r="E2226" i="3"/>
  <c r="E1986" i="3"/>
  <c r="E2243" i="3"/>
  <c r="E1987" i="3"/>
  <c r="E2244" i="3"/>
  <c r="E2562" i="3"/>
  <c r="E2818" i="3"/>
  <c r="E2627" i="3"/>
  <c r="E2407" i="3"/>
  <c r="E2696" i="3"/>
  <c r="E2952" i="3"/>
  <c r="E2526" i="3"/>
  <c r="E2785" i="3"/>
  <c r="E3125" i="3"/>
  <c r="E3381" i="3"/>
  <c r="E3003" i="3"/>
  <c r="E3278" i="3"/>
  <c r="E3534" i="3"/>
  <c r="E3135" i="3"/>
  <c r="E3391" i="3"/>
  <c r="E3128" i="3"/>
  <c r="E3384" i="3"/>
  <c r="E3578" i="3"/>
  <c r="E3834" i="3"/>
  <c r="E4090" i="3"/>
  <c r="E4346" i="3"/>
  <c r="E4602" i="3"/>
  <c r="E3459" i="3"/>
  <c r="E3779" i="3"/>
  <c r="E4035" i="3"/>
  <c r="E4291" i="3"/>
  <c r="E4547" i="3"/>
  <c r="E4803" i="3"/>
  <c r="E3704" i="3"/>
  <c r="E3960" i="3"/>
  <c r="E1410" i="3"/>
  <c r="E2493" i="3"/>
  <c r="E516" i="3"/>
  <c r="E323" i="3"/>
  <c r="E643" i="3"/>
  <c r="E720" i="3"/>
  <c r="E813" i="3"/>
  <c r="E886" i="3"/>
  <c r="E1210" i="3"/>
  <c r="E1095" i="3"/>
  <c r="E894" i="3"/>
  <c r="E1152" i="3"/>
  <c r="E1463" i="3"/>
  <c r="E1720" i="3"/>
  <c r="E1376" i="3"/>
  <c r="E1633" i="3"/>
  <c r="E1890" i="3"/>
  <c r="E475" i="3"/>
  <c r="E504" i="3"/>
  <c r="E417" i="3"/>
  <c r="E307" i="3"/>
  <c r="E714" i="3"/>
  <c r="E631" i="3"/>
  <c r="E888" i="3"/>
  <c r="E772" i="3"/>
  <c r="E789" i="3"/>
  <c r="E1093" i="3"/>
  <c r="E1005" i="3"/>
  <c r="E1262" i="3"/>
  <c r="E1083" i="3"/>
  <c r="E878" i="3"/>
  <c r="E1140" i="3"/>
  <c r="E1451" i="3"/>
  <c r="E1708" i="3"/>
  <c r="E1364" i="3"/>
  <c r="E1621" i="3"/>
  <c r="E1878" i="3"/>
  <c r="E1449" i="3"/>
  <c r="E278" i="3"/>
  <c r="E550" i="3"/>
  <c r="E564" i="3"/>
  <c r="E847" i="3"/>
  <c r="E763" i="3"/>
  <c r="E648" i="3"/>
  <c r="E649" i="3"/>
  <c r="E968" i="3"/>
  <c r="E875" i="3"/>
  <c r="E1138" i="3"/>
  <c r="E958" i="3"/>
  <c r="E1215" i="3"/>
  <c r="E1015" i="3"/>
  <c r="E1327" i="3"/>
  <c r="E1584" i="3"/>
  <c r="E1204" i="3"/>
  <c r="E1496" i="3"/>
  <c r="E1753" i="3"/>
  <c r="E1325" i="3"/>
  <c r="E1582" i="3"/>
  <c r="E1610" i="3"/>
  <c r="E1879" i="3"/>
  <c r="E1466" i="3"/>
  <c r="E1723" i="3"/>
  <c r="E2036" i="3"/>
  <c r="E2293" i="3"/>
  <c r="E1837" i="3"/>
  <c r="E2126" i="3"/>
  <c r="E1872" i="3"/>
  <c r="E2143" i="3"/>
  <c r="E1873" i="3"/>
  <c r="E2144" i="3"/>
  <c r="E2436" i="3"/>
  <c r="E2718" i="3"/>
  <c r="E2523" i="3"/>
  <c r="E2783" i="3"/>
  <c r="E2596" i="3"/>
  <c r="E2852" i="3"/>
  <c r="E2392" i="3"/>
  <c r="E2685" i="3"/>
  <c r="E3007" i="3"/>
  <c r="E3281" i="3"/>
  <c r="E2870" i="3"/>
  <c r="E3178" i="3"/>
  <c r="E3434" i="3"/>
  <c r="E3021" i="3"/>
  <c r="E3291" i="3"/>
  <c r="E3011" i="3"/>
  <c r="E3284" i="3"/>
  <c r="E3540" i="3"/>
  <c r="E3734" i="3"/>
  <c r="E3990" i="3"/>
  <c r="E4246" i="3"/>
  <c r="E4502" i="3"/>
  <c r="E4758" i="3"/>
  <c r="E3679" i="3"/>
  <c r="E3935" i="3"/>
  <c r="E4191" i="3"/>
  <c r="E4447" i="3"/>
  <c r="E1489" i="3"/>
  <c r="E1786" i="3"/>
  <c r="E1374" i="3"/>
  <c r="E1631" i="3"/>
  <c r="E1944" i="3"/>
  <c r="E2201" i="3"/>
  <c r="E2457" i="3"/>
  <c r="E2033" i="3"/>
  <c r="E2290" i="3"/>
  <c r="E2051" i="3"/>
  <c r="E2307" i="3"/>
  <c r="E2052" i="3"/>
  <c r="E2308" i="3"/>
  <c r="E2626" i="3"/>
  <c r="E2400" i="3"/>
  <c r="E2691" i="3"/>
  <c r="E2492" i="3"/>
  <c r="E2760" i="3"/>
  <c r="E3016" i="3"/>
  <c r="E2593" i="3"/>
  <c r="E2885" i="3"/>
  <c r="E3189" i="3"/>
  <c r="E3445" i="3"/>
  <c r="E3086" i="3"/>
  <c r="E3342" i="3"/>
  <c r="E2898" i="3"/>
  <c r="E3199" i="3"/>
  <c r="E2889" i="3"/>
  <c r="E3192" i="3"/>
  <c r="E3448" i="3"/>
  <c r="E3642" i="3"/>
  <c r="E3898" i="3"/>
  <c r="E4154" i="3"/>
  <c r="E4410" i="3"/>
  <c r="E4666" i="3"/>
  <c r="E3587" i="3"/>
  <c r="E3843" i="3"/>
  <c r="E4099" i="3"/>
  <c r="E4355" i="3"/>
  <c r="E4611" i="3"/>
  <c r="E3415" i="3"/>
  <c r="E3768" i="3"/>
  <c r="E4024" i="3"/>
  <c r="E1622" i="3"/>
  <c r="E1887" i="3"/>
  <c r="E1474" i="3"/>
  <c r="E1731" i="3"/>
  <c r="E2045" i="3"/>
  <c r="E2301" i="3"/>
  <c r="E1853" i="3"/>
  <c r="E1980" i="3"/>
  <c r="E2070" i="3"/>
  <c r="E6727" i="3"/>
  <c r="E6488" i="3"/>
  <c r="E7450" i="3"/>
  <c r="E6763" i="3"/>
  <c r="E6524" i="3"/>
  <c r="E7364" i="3"/>
  <c r="E6783" i="3"/>
  <c r="E6544" i="3"/>
  <c r="E7440" i="3"/>
  <c r="E331" i="3"/>
  <c r="E6785" i="3"/>
  <c r="E6446" i="3"/>
  <c r="E7190" i="3"/>
  <c r="E7411" i="3"/>
  <c r="E7172" i="3"/>
  <c r="E60" i="3"/>
  <c r="E7255" i="3"/>
  <c r="E7016" i="3"/>
  <c r="E234" i="3"/>
  <c r="E7291" i="3"/>
  <c r="E7052" i="3"/>
  <c r="E26" i="3"/>
  <c r="E7311" i="3"/>
  <c r="E7072" i="3"/>
  <c r="E6190" i="3"/>
  <c r="E7185" i="3"/>
  <c r="E6846" i="3"/>
  <c r="E6787" i="3"/>
  <c r="E6548" i="3"/>
  <c r="E7456" i="3"/>
  <c r="E6619" i="3"/>
  <c r="E6392" i="3"/>
  <c r="E7475" i="3"/>
  <c r="E6667" i="3"/>
  <c r="E6428" i="3"/>
  <c r="E7420" i="3"/>
  <c r="E6687" i="3"/>
  <c r="E91" i="3"/>
  <c r="E7303" i="3"/>
  <c r="E7064" i="3"/>
  <c r="E6902" i="3"/>
  <c r="E7339" i="3"/>
  <c r="E7100" i="3"/>
  <c r="E6982" i="3"/>
  <c r="E7359" i="3"/>
  <c r="E7120" i="3"/>
  <c r="E237" i="3"/>
  <c r="E6337" i="3"/>
  <c r="E7361" i="3"/>
  <c r="E7022" i="3"/>
  <c r="E6963" i="3"/>
  <c r="E6724" i="3"/>
  <c r="E35" i="3"/>
  <c r="E6807" i="3"/>
  <c r="E6568" i="3"/>
  <c r="E7472" i="3"/>
  <c r="E6843" i="3"/>
  <c r="E6604" i="3"/>
  <c r="E7398" i="3"/>
  <c r="E6863" i="3"/>
  <c r="E6624" i="3"/>
  <c r="E415" i="3"/>
  <c r="E6737" i="3"/>
  <c r="E6398" i="3"/>
  <c r="E6998" i="3"/>
  <c r="E7363" i="3"/>
  <c r="E7124" i="3"/>
  <c r="E166" i="3"/>
  <c r="E7207" i="3"/>
  <c r="E6968" i="3"/>
  <c r="E43" i="3"/>
  <c r="E7243" i="3"/>
  <c r="E7004" i="3"/>
  <c r="E21" i="3"/>
  <c r="E7263" i="3"/>
  <c r="E7024" i="3"/>
  <c r="E7039" i="3"/>
  <c r="E6800" i="3"/>
  <c r="E191" i="3"/>
  <c r="E5918" i="3"/>
  <c r="E7041" i="3"/>
  <c r="E6702" i="3"/>
  <c r="E6635" i="3"/>
  <c r="E6404" i="3"/>
  <c r="E7491" i="3"/>
  <c r="E6339" i="3"/>
  <c r="E6248" i="3"/>
  <c r="E7272" i="3"/>
  <c r="E6411" i="3"/>
  <c r="E6284" i="3"/>
  <c r="E7308" i="3"/>
  <c r="E6451" i="3"/>
  <c r="E6304" i="3"/>
  <c r="E7328" i="3"/>
  <c r="E6417" i="3"/>
  <c r="E7441" i="3"/>
  <c r="E7102" i="3"/>
  <c r="E7043" i="3"/>
  <c r="E6804" i="3"/>
  <c r="E44" i="3"/>
  <c r="E6887" i="3"/>
  <c r="E6648" i="3"/>
  <c r="E7468" i="3"/>
  <c r="E6923" i="3"/>
  <c r="E6684" i="3"/>
  <c r="E195" i="3"/>
  <c r="E6943" i="3"/>
  <c r="E6435" i="3"/>
  <c r="E6296" i="3"/>
  <c r="E7320" i="3"/>
  <c r="E6507" i="3"/>
  <c r="E6332" i="3"/>
  <c r="E7376" i="3"/>
  <c r="E6547" i="3"/>
  <c r="E6352" i="3"/>
  <c r="E7416" i="3"/>
  <c r="E158" i="3"/>
  <c r="E6593" i="3"/>
  <c r="E6254" i="3"/>
  <c r="E7278" i="3"/>
  <c r="E7219" i="3"/>
  <c r="E6980" i="3"/>
  <c r="E75" i="3"/>
  <c r="E7063" i="3"/>
  <c r="E6824" i="3"/>
  <c r="E223" i="3"/>
  <c r="E7099" i="3"/>
  <c r="E6860" i="3"/>
  <c r="E79" i="3"/>
  <c r="E7119" i="3"/>
  <c r="E6880" i="3"/>
  <c r="E5838" i="3"/>
  <c r="E6993" i="3"/>
  <c r="E6654" i="3"/>
  <c r="E6555" i="3"/>
  <c r="E6356" i="3"/>
  <c r="E7424" i="3"/>
  <c r="E6241" i="3"/>
  <c r="E6161" i="3"/>
  <c r="E7224" i="3"/>
  <c r="E6315" i="3"/>
  <c r="E6232" i="3"/>
  <c r="E7260" i="3"/>
  <c r="E6355" i="3"/>
  <c r="E6256" i="3"/>
  <c r="E7280" i="3"/>
  <c r="E141" i="3"/>
  <c r="E150" i="3"/>
  <c r="E7239" i="3"/>
  <c r="E7000" i="3"/>
  <c r="E255" i="3"/>
  <c r="E7275" i="3"/>
  <c r="E7036" i="3"/>
  <c r="E42" i="3"/>
  <c r="E7295" i="3"/>
  <c r="E7056" i="3"/>
  <c r="E114" i="3"/>
  <c r="E6273" i="3"/>
  <c r="E7297" i="3"/>
  <c r="E6958" i="3"/>
  <c r="E6899" i="3"/>
  <c r="E6660" i="3"/>
  <c r="E7484" i="3"/>
  <c r="E6743" i="3"/>
  <c r="E6504" i="3"/>
  <c r="E7471" i="3"/>
  <c r="E6779" i="3"/>
  <c r="E6540" i="3"/>
  <c r="E7428" i="3"/>
  <c r="E6799" i="3"/>
  <c r="E6560" i="3"/>
  <c r="E170" i="3"/>
  <c r="E6673" i="3"/>
  <c r="E6334" i="3"/>
  <c r="E6167" i="3"/>
  <c r="E7299" i="3"/>
  <c r="E7060" i="3"/>
  <c r="E202" i="3"/>
  <c r="E7143" i="3"/>
  <c r="E6904" i="3"/>
  <c r="E9" i="3"/>
  <c r="E7179" i="3"/>
  <c r="E6940" i="3"/>
  <c r="E235" i="3"/>
  <c r="E7386" i="3"/>
  <c r="E6791" i="3"/>
  <c r="E6552" i="3"/>
  <c r="E7478" i="3"/>
  <c r="E6827" i="3"/>
  <c r="E6588" i="3"/>
  <c r="E7366" i="3"/>
  <c r="E6847" i="3"/>
  <c r="E6608" i="3"/>
  <c r="E7406" i="3"/>
  <c r="E215" i="3"/>
  <c r="E6849" i="3"/>
  <c r="E6510" i="3"/>
  <c r="E6267" i="3"/>
  <c r="E6185" i="3"/>
  <c r="E7236" i="3"/>
  <c r="E134" i="3"/>
  <c r="E7319" i="3"/>
  <c r="E7080" i="3"/>
  <c r="E6966" i="3"/>
  <c r="E7355" i="3"/>
  <c r="E7116" i="3"/>
  <c r="E7046" i="3"/>
  <c r="E7375" i="3"/>
  <c r="E7136" i="3"/>
  <c r="E6179" i="3"/>
  <c r="E7249" i="3"/>
  <c r="E6910" i="3"/>
  <c r="E6851" i="3"/>
  <c r="E6612" i="3"/>
  <c r="E7414" i="3"/>
  <c r="E6695" i="3"/>
  <c r="E6456" i="3"/>
  <c r="E7394" i="3"/>
  <c r="E6731" i="3"/>
  <c r="E6492" i="3"/>
  <c r="E7455" i="3"/>
  <c r="E6751" i="3"/>
  <c r="E6512" i="3"/>
  <c r="E7470" i="3"/>
</calcChain>
</file>

<file path=xl/sharedStrings.xml><?xml version="1.0" encoding="utf-8"?>
<sst xmlns="http://schemas.openxmlformats.org/spreadsheetml/2006/main" count="6009" uniqueCount="74">
  <si>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</si>
  <si>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</si>
  <si>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</si>
  <si>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</si>
  <si>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</si>
  <si>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</si>
  <si>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</si>
  <si>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</si>
  <si>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</si>
  <si>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</si>
  <si>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</si>
  <si>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</si>
  <si>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</si>
  <si>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</si>
  <si>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</si>
  <si>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Year</t>
  </si>
  <si>
    <t>Debt held by public percentage increase per year</t>
  </si>
  <si>
    <t>Intragovernmental holdings percentage increase per year</t>
  </si>
  <si>
    <t>Total public debt outstanding percentage increase per year</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</si>
  <si>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</si>
  <si>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</si>
  <si>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</si>
  <si>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</si>
  <si>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</si>
  <si>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</si>
  <si>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</si>
  <si>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</si>
  <si>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</si>
  <si>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</si>
  <si>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</si>
  <si>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</si>
  <si>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</si>
  <si>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</si>
  <si>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</si>
  <si>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</si>
  <si>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</si>
  <si>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</si>
  <si>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</si>
  <si>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</si>
  <si>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</si>
  <si>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</si>
  <si>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</si>
  <si>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</si>
  <si>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</si>
  <si>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</si>
  <si>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</si>
  <si>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</si>
  <si>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</si>
  <si>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</si>
  <si>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</si>
  <si>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</si>
  <si>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</si>
  <si>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</si>
  <si>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</si>
  <si>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</si>
  <si>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</si>
  <si>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</si>
  <si>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</si>
  <si>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</si>
  <si>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</si>
  <si>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</si>
  <si>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</si>
  <si>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</si>
  <si>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</si>
  <si>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</si>
  <si>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1.  What was the Yearly Debt Percentage Increase for each year compared to the previous year?</t>
  </si>
  <si>
    <t>2.  Which months historically have seen the highest/lowest increases in Total debt?</t>
  </si>
  <si>
    <t>3.  What is the projected growth of the publicly held debt in the next few years?</t>
  </si>
  <si>
    <t>Max of Debt Held by the Public</t>
  </si>
  <si>
    <t>We will use the forecast function</t>
  </si>
  <si>
    <t>Based on max debt per year</t>
  </si>
  <si>
    <r>
      <rPr>
        <u/>
        <sz val="11"/>
        <color theme="0"/>
        <rFont val="Calibri (Body)"/>
      </rPr>
      <t xml:space="preserve">Conclusion:
</t>
    </r>
    <r>
      <rPr>
        <sz val="11"/>
        <color theme="0"/>
        <rFont val="Calibri (Body)"/>
      </rPr>
      <t>For the total public debt outstanding in years 2016-2019, the average increase was around 5%.
In 2020, we see a large spike that was most likely caused by the pandemic responses in the US.</t>
    </r>
    <r>
      <rPr>
        <sz val="11"/>
        <color theme="0"/>
        <rFont val="Calibri"/>
        <family val="2"/>
        <scheme val="minor"/>
      </rPr>
      <t xml:space="preserve">
</t>
    </r>
  </si>
  <si>
    <r>
      <rPr>
        <u/>
        <sz val="11"/>
        <color theme="0"/>
        <rFont val="Calibri (Body)"/>
      </rPr>
      <t>Conclusion:</t>
    </r>
    <r>
      <rPr>
        <sz val="11"/>
        <color theme="0"/>
        <rFont val="Calibri (Body)"/>
      </rPr>
      <t xml:space="preserve">
Highest debt increases historically occur during the months of January, February, November and December.
The lowest debt increases historically occur during the months of April, May, June and July.
</t>
    </r>
    <r>
      <rPr>
        <u/>
        <sz val="11"/>
        <color theme="0"/>
        <rFont val="Calibri (Body)"/>
      </rPr>
      <t>Hypothesis:</t>
    </r>
    <r>
      <rPr>
        <sz val="11"/>
        <color theme="0"/>
        <rFont val="Calibri (Body)"/>
      </rPr>
      <t xml:space="preserve">
During the high debt months, we have major holidays in the United States such as Thanksgiving, Christmas and New Years, that tend to make people take out debt to buy gifts for others and themselves.</t>
    </r>
    <r>
      <rPr>
        <sz val="11"/>
        <color theme="0"/>
        <rFont val="Calibri"/>
        <family val="2"/>
        <scheme val="minor"/>
      </rPr>
      <t xml:space="preserve">
</t>
    </r>
  </si>
  <si>
    <r>
      <rPr>
        <u/>
        <sz val="11"/>
        <color theme="0"/>
        <rFont val="Calibri (Body)"/>
      </rPr>
      <t>Conclusion:</t>
    </r>
    <r>
      <rPr>
        <sz val="11"/>
        <color theme="0"/>
        <rFont val="Calibri (Body)"/>
      </rPr>
      <t xml:space="preserve">
From 1997 to 2007 we saw an increase of about 1 trillion in publicly held debt. 
From 2008 to 2019, debt increased from 6 trillion to 17 trillion.
From 2020 to 2022 debt increased from 21.5 trillion to 25 trillion.
From 2023 to 2027 it is projected that publicly held debt will increase to 33 trillion.
In conclusion, publicly held debt is projected to increase at a steady increased rate over the next 5 years.
</t>
    </r>
    <r>
      <rPr>
        <u/>
        <sz val="11"/>
        <color theme="0"/>
        <rFont val="Calibri (Body)"/>
      </rPr>
      <t xml:space="preserve">Ideas to Research: </t>
    </r>
    <r>
      <rPr>
        <sz val="11"/>
        <color theme="0"/>
        <rFont val="Calibri (Body)"/>
      </rPr>
      <t xml:space="preserve">
Stock market, housing market, credit card purchases, unemployment rates.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</si>
</sst>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0"/>
      <name val="Calibri"/>
      <family val="2"/>
      <scheme val="minor"/>
    </font>
    <font>
      <sz val="12"/>
      <color theme="1"/>
      <name val="Calibri"/>
      <family val="2"/>
      <scheme val="minor"/>
    </font>
    <font>
      <u/>
      <sz val="11"/>
      <color theme="1"/>
      <name val="Calibri (Body)"/>
    </font>
    <font>
      <sz val="8"/>
      <name val="Calibri"/>
      <family val="2"/>
      <scheme val="minor"/>
    </font>
    <font>
      <u/>
      <sz val="18"/>
      <color theme="0"/>
      <name val="Calibri (Body)"/>
    </font>
    <font>
      <u/>
      <sz val="14"/>
      <color theme="1"/>
      <name val="Calibri (Body)"/>
    </font>
    <font>
      <sz val="11"/>
      <color theme="0"/>
      <name val="Calibri (Body)"/>
    </font>
    <font>
      <u/>
      <sz val="11"/>
      <color theme="0"/>
      <name val="Calibri (Body)"/>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2" fontId="0" fillId="0" borderId="0" xfId="0" applyNumberFormat="1"/>
    <xf numFmtId="43" fontId="0" fillId="0" borderId="0" xfId="42" applyFont="1"/>
    <xf numFmtId="164" fontId="0" fillId="0" borderId="0" xfId="42" applyNumberFormat="1" applyFont="1"/>
    <xf numFmtId="14" fontId="0" fillId="0" borderId="0" xfId="42" applyNumberFormat="1" applyFont="1"/>
    <xf numFmtId="10" fontId="0" fillId="0" borderId="0" xfId="0" applyNumberFormat="1"/>
    <xf numFmtId="0" fontId="20" fillId="0" borderId="10" xfId="0" applyFont="1" applyBorder="1"/>
    <xf numFmtId="0"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0" fontId="20" fillId="0" borderId="0" xfId="0" applyFont="1"/>
    <xf numFmtId="0" fontId="17" fillId="33" borderId="0" xfId="0" applyFont="1" applyFill="1"/>
    <xf numFmtId="1" fontId="0" fillId="0" borderId="0" xfId="0" applyNumberFormat="1"/>
    <xf numFmtId="0" fontId="17" fillId="0" borderId="0" xfId="0" applyFont="1"/>
    <xf numFmtId="0" fontId="22" fillId="33" borderId="0" xfId="0" applyFont="1" applyFill="1" applyAlignment="1">
      <alignment horizontal="center" vertical="center"/>
    </xf>
    <xf numFmtId="0" fontId="23" fillId="0" borderId="10" xfId="0" applyFont="1" applyBorder="1"/>
    <xf numFmtId="164" fontId="17" fillId="33" borderId="0" xfId="42" applyNumberFormat="1" applyFont="1" applyFill="1"/>
    <xf numFmtId="14" fontId="17" fillId="33" borderId="0" xfId="42" applyNumberFormat="1" applyFont="1" applyFill="1"/>
    <xf numFmtId="2" fontId="23" fillId="0" borderId="0" xfId="0" applyNumberFormat="1" applyFont="1"/>
    <xf numFmtId="0" fontId="18" fillId="33" borderId="0" xfId="0" applyFont="1" applyFill="1" applyAlignment="1">
      <alignment horizontal="center" vertical="top" wrapText="1"/>
    </xf>
    <xf numFmtId="0" fontId="19" fillId="33" borderId="0" xfId="0" applyFont="1" applyFill="1" applyAlignment="1">
      <alignment horizontal="center" vertical="top" wrapText="1"/>
    </xf>
    <xf numFmtId="0" fontId="17" fillId="33" borderId="0" xfId="0" applyFont="1" applyFill="1" applyAlignment="1">
      <alignment horizontal="center" wrapText="1"/>
    </xf>
    <xf numFmtId="0" fontId="24" fillId="33"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 formatCode="0.00"/>
    </dxf>
    <dxf>
      <numFmt numFmtId="2" formatCode="0.0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1'!$B$7499</c:f>
              <c:strCache>
                <c:ptCount val="1"/>
                <c:pt idx="0">
                  <c:v> Debt held by public percentage increase per year </c:v>
                </c:pt>
              </c:strCache>
            </c:strRef>
          </c:tx>
          <c:spPr>
            <a:ln w="28575" cap="rnd">
              <a:solidFill>
                <a:schemeClr val="accent1"/>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1'!$B$7500:$B$7508</c:f>
              <c:numCache>
                <c:formatCode>General</c:formatCode>
                <c:ptCount val="9"/>
                <c:pt idx="0">
                  <c:v>4.9792690417690419</c:v>
                </c:pt>
                <c:pt idx="1">
                  <c:v>5.5754251234229297</c:v>
                </c:pt>
                <c:pt idx="2">
                  <c:v>2.6318341785130381</c:v>
                </c:pt>
                <c:pt idx="3">
                  <c:v>8.687317326709282</c:v>
                </c:pt>
                <c:pt idx="4">
                  <c:v>6.6371873777303012</c:v>
                </c:pt>
                <c:pt idx="5">
                  <c:v>25.986581558961934</c:v>
                </c:pt>
                <c:pt idx="6">
                  <c:v>6.9862798395000087</c:v>
                </c:pt>
                <c:pt idx="7">
                  <c:v>5.9363887364595982</c:v>
                </c:pt>
                <c:pt idx="8">
                  <c:v>0.46945867458478807</c:v>
                </c:pt>
              </c:numCache>
            </c:numRef>
          </c:val>
          <c:smooth val="0"/>
          <c:extLst>
            <c:ext xmlns:c16="http://schemas.microsoft.com/office/drawing/2014/chart" uri="{C3380CC4-5D6E-409C-BE32-E72D297353CC}">
              <c16:uniqueId val="{00000000-E590-D141-A803-F62913A99444}"/>
            </c:ext>
          </c:extLst>
        </c:ser>
        <c:ser>
          <c:idx val="1"/>
          <c:order val="1"/>
          <c:tx>
            <c:strRef>
              <c:f>'Question 1'!$C$7499</c:f>
              <c:strCache>
                <c:ptCount val="1"/>
                <c:pt idx="0">
                  <c:v> Intragovernmental holdings percentage increase per year </c:v>
                </c:pt>
              </c:strCache>
            </c:strRef>
          </c:tx>
          <c:spPr>
            <a:ln w="28575" cap="rnd">
              <a:solidFill>
                <a:schemeClr val="accent2"/>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1'!$C$7500:$C$7508</c:f>
              <c:numCache>
                <c:formatCode>General</c:formatCode>
                <c:ptCount val="9"/>
                <c:pt idx="0">
                  <c:v>2.5827114464317469</c:v>
                </c:pt>
                <c:pt idx="1">
                  <c:v>5.5685511061668755</c:v>
                </c:pt>
                <c:pt idx="2">
                  <c:v>2.4547139204509572</c:v>
                </c:pt>
                <c:pt idx="3">
                  <c:v>3.42372266437479</c:v>
                </c:pt>
                <c:pt idx="4">
                  <c:v>2.6992233198182012</c:v>
                </c:pt>
                <c:pt idx="5">
                  <c:v>1.4001134151558463</c:v>
                </c:pt>
                <c:pt idx="6">
                  <c:v>5.8555641677213845</c:v>
                </c:pt>
                <c:pt idx="7">
                  <c:v>6.6213329172762059</c:v>
                </c:pt>
                <c:pt idx="8">
                  <c:v>-1.1579084626418048</c:v>
                </c:pt>
              </c:numCache>
            </c:numRef>
          </c:val>
          <c:smooth val="0"/>
          <c:extLst>
            <c:ext xmlns:c16="http://schemas.microsoft.com/office/drawing/2014/chart" uri="{C3380CC4-5D6E-409C-BE32-E72D297353CC}">
              <c16:uniqueId val="{00000001-E590-D141-A803-F62913A99444}"/>
            </c:ext>
          </c:extLst>
        </c:ser>
        <c:ser>
          <c:idx val="2"/>
          <c:order val="2"/>
          <c:tx>
            <c:strRef>
              <c:f>'Question 1'!$D$7499</c:f>
              <c:strCache>
                <c:ptCount val="1"/>
                <c:pt idx="0">
                  <c:v> Total public debt outstanding percentage increase per year </c:v>
                </c:pt>
              </c:strCache>
            </c:strRef>
          </c:tx>
          <c:spPr>
            <a:ln w="28575" cap="rnd">
              <a:solidFill>
                <a:schemeClr val="accent3"/>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1'!$D$7500:$D$7508</c:f>
              <c:numCache>
                <c:formatCode>General</c:formatCode>
                <c:ptCount val="9"/>
                <c:pt idx="0">
                  <c:v>4.3039677202420981</c:v>
                </c:pt>
                <c:pt idx="1">
                  <c:v>5.5733477079832161</c:v>
                </c:pt>
                <c:pt idx="2">
                  <c:v>2.582495695006207</c:v>
                </c:pt>
                <c:pt idx="3">
                  <c:v>7.2289156626506017</c:v>
                </c:pt>
                <c:pt idx="4">
                  <c:v>5.5852116810244787</c:v>
                </c:pt>
                <c:pt idx="5">
                  <c:v>19.595369244959358</c:v>
                </c:pt>
                <c:pt idx="6">
                  <c:v>6.7371106898564932</c:v>
                </c:pt>
                <c:pt idx="7">
                  <c:v>6.0859905730453923</c:v>
                </c:pt>
                <c:pt idx="8">
                  <c:v>0.1120316234718982</c:v>
                </c:pt>
              </c:numCache>
            </c:numRef>
          </c:val>
          <c:smooth val="0"/>
          <c:extLst>
            <c:ext xmlns:c16="http://schemas.microsoft.com/office/drawing/2014/chart" uri="{C3380CC4-5D6E-409C-BE32-E72D297353CC}">
              <c16:uniqueId val="{00000002-E590-D141-A803-F62913A99444}"/>
            </c:ext>
          </c:extLst>
        </c:ser>
        <c:dLbls>
          <c:showLegendKey val="0"/>
          <c:showVal val="0"/>
          <c:showCatName val="0"/>
          <c:showSerName val="0"/>
          <c:showPercent val="0"/>
          <c:showBubbleSize val="0"/>
        </c:dLbls>
        <c:smooth val="0"/>
        <c:axId val="982309567"/>
        <c:axId val="814825759"/>
      </c:lineChart>
      <c:catAx>
        <c:axId val="98230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25759"/>
        <c:crosses val="autoZero"/>
        <c:auto val="1"/>
        <c:lblAlgn val="ctr"/>
        <c:lblOffset val="100"/>
        <c:noMultiLvlLbl val="0"/>
      </c:catAx>
      <c:valAx>
        <c:axId val="81482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30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Project.xlsx]Question 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2'!$E$4</c:f>
              <c:strCache>
                <c:ptCount val="1"/>
                <c:pt idx="0">
                  <c:v>Total</c:v>
                </c:pt>
              </c:strCache>
            </c:strRef>
          </c:tx>
          <c:spPr>
            <a:solidFill>
              <a:schemeClr val="accent1"/>
            </a:solidFill>
            <a:ln>
              <a:noFill/>
            </a:ln>
            <a:effectLst/>
          </c:spPr>
          <c:invertIfNegative val="0"/>
          <c:cat>
            <c:strRef>
              <c:f>'Question 2'!$D$5:$D$16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2'!$E$5:$E$16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31DC-E044-8BA2-D70757D54119}"/>
            </c:ext>
          </c:extLst>
        </c:ser>
        <c:dLbls>
          <c:showLegendKey val="0"/>
          <c:showVal val="0"/>
          <c:showCatName val="0"/>
          <c:showSerName val="0"/>
          <c:showPercent val="0"/>
          <c:showBubbleSize val="0"/>
        </c:dLbls>
        <c:gapWidth val="219"/>
        <c:overlap val="-27"/>
        <c:axId val="96290463"/>
        <c:axId val="96073519"/>
      </c:barChart>
      <c:catAx>
        <c:axId val="9629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73519"/>
        <c:crosses val="autoZero"/>
        <c:auto val="1"/>
        <c:lblAlgn val="ctr"/>
        <c:lblOffset val="100"/>
        <c:noMultiLvlLbl val="0"/>
      </c:catAx>
      <c:valAx>
        <c:axId val="960735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9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'Question 3'!$G$11:$G$41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'Question 3'!$H$11:$H$41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8EEF-7746-84A6-C30A0D273E85}"/>
            </c:ext>
          </c:extLst>
        </c:ser>
        <c:dLbls>
          <c:showLegendKey val="0"/>
          <c:showVal val="0"/>
          <c:showCatName val="0"/>
          <c:showSerName val="0"/>
          <c:showPercent val="0"/>
          <c:showBubbleSize val="0"/>
        </c:dLbls>
        <c:axId val="1935598304"/>
        <c:axId val="1935600016"/>
      </c:areaChart>
      <c:catAx>
        <c:axId val="1935598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600016"/>
        <c:crosses val="autoZero"/>
        <c:auto val="1"/>
        <c:lblAlgn val="ctr"/>
        <c:lblOffset val="100"/>
        <c:noMultiLvlLbl val="0"/>
      </c:catAx>
      <c:valAx>
        <c:axId val="19356000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983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1'!$B$7499</c:f>
              <c:strCache>
                <c:ptCount val="1"/>
                <c:pt idx="0">
                  <c:v> Debt held by public percentage increase per year </c:v>
                </c:pt>
              </c:strCache>
            </c:strRef>
          </c:tx>
          <c:spPr>
            <a:ln w="28575" cap="rnd">
              <a:solidFill>
                <a:schemeClr val="accent1"/>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1'!$B$7500:$B$7508</c:f>
              <c:numCache>
                <c:formatCode>General</c:formatCode>
                <c:ptCount val="9"/>
                <c:pt idx="0">
                  <c:v>4.9792690417690419</c:v>
                </c:pt>
                <c:pt idx="1">
                  <c:v>5.5754251234229297</c:v>
                </c:pt>
                <c:pt idx="2">
                  <c:v>2.6318341785130381</c:v>
                </c:pt>
                <c:pt idx="3">
                  <c:v>8.687317326709282</c:v>
                </c:pt>
                <c:pt idx="4">
                  <c:v>6.6371873777303012</c:v>
                </c:pt>
                <c:pt idx="5">
                  <c:v>25.986581558961934</c:v>
                </c:pt>
                <c:pt idx="6">
                  <c:v>6.9862798395000087</c:v>
                </c:pt>
                <c:pt idx="7">
                  <c:v>5.9363887364595982</c:v>
                </c:pt>
                <c:pt idx="8">
                  <c:v>0.46945867458478807</c:v>
                </c:pt>
              </c:numCache>
            </c:numRef>
          </c:val>
          <c:smooth val="0"/>
          <c:extLst>
            <c:ext xmlns:c16="http://schemas.microsoft.com/office/drawing/2014/chart" uri="{C3380CC4-5D6E-409C-BE32-E72D297353CC}">
              <c16:uniqueId val="{00000000-99F8-2545-9DB6-B3F836DAFBD3}"/>
            </c:ext>
          </c:extLst>
        </c:ser>
        <c:ser>
          <c:idx val="1"/>
          <c:order val="1"/>
          <c:tx>
            <c:strRef>
              <c:f>'Question 1'!$C$7499</c:f>
              <c:strCache>
                <c:ptCount val="1"/>
                <c:pt idx="0">
                  <c:v> Intragovernmental holdings percentage increase per year </c:v>
                </c:pt>
              </c:strCache>
            </c:strRef>
          </c:tx>
          <c:spPr>
            <a:ln w="28575" cap="rnd">
              <a:solidFill>
                <a:schemeClr val="accent2"/>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1'!$C$7500:$C$7508</c:f>
              <c:numCache>
                <c:formatCode>General</c:formatCode>
                <c:ptCount val="9"/>
                <c:pt idx="0">
                  <c:v>2.5827114464317469</c:v>
                </c:pt>
                <c:pt idx="1">
                  <c:v>5.5685511061668755</c:v>
                </c:pt>
                <c:pt idx="2">
                  <c:v>2.4547139204509572</c:v>
                </c:pt>
                <c:pt idx="3">
                  <c:v>3.42372266437479</c:v>
                </c:pt>
                <c:pt idx="4">
                  <c:v>2.6992233198182012</c:v>
                </c:pt>
                <c:pt idx="5">
                  <c:v>1.4001134151558463</c:v>
                </c:pt>
                <c:pt idx="6">
                  <c:v>5.8555641677213845</c:v>
                </c:pt>
                <c:pt idx="7">
                  <c:v>6.6213329172762059</c:v>
                </c:pt>
                <c:pt idx="8">
                  <c:v>-1.1579084626418048</c:v>
                </c:pt>
              </c:numCache>
            </c:numRef>
          </c:val>
          <c:smooth val="0"/>
          <c:extLst>
            <c:ext xmlns:c16="http://schemas.microsoft.com/office/drawing/2014/chart" uri="{C3380CC4-5D6E-409C-BE32-E72D297353CC}">
              <c16:uniqueId val="{00000001-99F8-2545-9DB6-B3F836DAFBD3}"/>
            </c:ext>
          </c:extLst>
        </c:ser>
        <c:ser>
          <c:idx val="2"/>
          <c:order val="2"/>
          <c:tx>
            <c:strRef>
              <c:f>'Question 1'!$D$7499</c:f>
              <c:strCache>
                <c:ptCount val="1"/>
                <c:pt idx="0">
                  <c:v> Total public debt outstanding percentage increase per year </c:v>
                </c:pt>
              </c:strCache>
            </c:strRef>
          </c:tx>
          <c:spPr>
            <a:ln w="28575" cap="rnd">
              <a:solidFill>
                <a:schemeClr val="accent3"/>
              </a:solidFill>
              <a:round/>
            </a:ln>
            <a:effectLst/>
          </c:spPr>
          <c:marker>
            <c:symbol val="none"/>
          </c:marker>
          <c:cat>
            <c:numRef>
              <c:f>'Question 1'!$A$7500:$A$7508</c:f>
              <c:numCache>
                <c:formatCode>General</c:formatCode>
                <c:ptCount val="9"/>
                <c:pt idx="0">
                  <c:v>2016</c:v>
                </c:pt>
                <c:pt idx="1">
                  <c:v>2017</c:v>
                </c:pt>
                <c:pt idx="2">
                  <c:v>2018</c:v>
                </c:pt>
                <c:pt idx="3">
                  <c:v>2019</c:v>
                </c:pt>
                <c:pt idx="4">
                  <c:v>2019</c:v>
                </c:pt>
                <c:pt idx="5">
                  <c:v>2020</c:v>
                </c:pt>
                <c:pt idx="6">
                  <c:v>2021</c:v>
                </c:pt>
                <c:pt idx="7">
                  <c:v>2022</c:v>
                </c:pt>
                <c:pt idx="8">
                  <c:v>2023</c:v>
                </c:pt>
              </c:numCache>
            </c:numRef>
          </c:cat>
          <c:val>
            <c:numRef>
              <c:f>'Question 1'!$D$7500:$D$7508</c:f>
              <c:numCache>
                <c:formatCode>General</c:formatCode>
                <c:ptCount val="9"/>
                <c:pt idx="0">
                  <c:v>4.3039677202420981</c:v>
                </c:pt>
                <c:pt idx="1">
                  <c:v>5.5733477079832161</c:v>
                </c:pt>
                <c:pt idx="2">
                  <c:v>2.582495695006207</c:v>
                </c:pt>
                <c:pt idx="3">
                  <c:v>7.2289156626506017</c:v>
                </c:pt>
                <c:pt idx="4">
                  <c:v>5.5852116810244787</c:v>
                </c:pt>
                <c:pt idx="5">
                  <c:v>19.595369244959358</c:v>
                </c:pt>
                <c:pt idx="6">
                  <c:v>6.7371106898564932</c:v>
                </c:pt>
                <c:pt idx="7">
                  <c:v>6.0859905730453923</c:v>
                </c:pt>
                <c:pt idx="8">
                  <c:v>0.1120316234718982</c:v>
                </c:pt>
              </c:numCache>
            </c:numRef>
          </c:val>
          <c:smooth val="0"/>
          <c:extLst>
            <c:ext xmlns:c16="http://schemas.microsoft.com/office/drawing/2014/chart" uri="{C3380CC4-5D6E-409C-BE32-E72D297353CC}">
              <c16:uniqueId val="{00000002-99F8-2545-9DB6-B3F836DAFBD3}"/>
            </c:ext>
          </c:extLst>
        </c:ser>
        <c:dLbls>
          <c:showLegendKey val="0"/>
          <c:showVal val="0"/>
          <c:showCatName val="0"/>
          <c:showSerName val="0"/>
          <c:showPercent val="0"/>
          <c:showBubbleSize val="0"/>
        </c:dLbls>
        <c:smooth val="0"/>
        <c:axId val="982309567"/>
        <c:axId val="814825759"/>
      </c:lineChart>
      <c:catAx>
        <c:axId val="98230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825759"/>
        <c:crosses val="autoZero"/>
        <c:auto val="1"/>
        <c:lblAlgn val="ctr"/>
        <c:lblOffset val="100"/>
        <c:noMultiLvlLbl val="0"/>
      </c:catAx>
      <c:valAx>
        <c:axId val="81482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30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Project.xlsx]Question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2'!$E$4</c:f>
              <c:strCache>
                <c:ptCount val="1"/>
                <c:pt idx="0">
                  <c:v>Total</c:v>
                </c:pt>
              </c:strCache>
            </c:strRef>
          </c:tx>
          <c:spPr>
            <a:solidFill>
              <a:schemeClr val="accent1"/>
            </a:solidFill>
            <a:ln>
              <a:noFill/>
            </a:ln>
            <a:effectLst/>
          </c:spPr>
          <c:invertIfNegative val="0"/>
          <c:cat>
            <c:strRef>
              <c:f>'Question 2'!$D$5:$D$16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'Question 2'!$E$5:$E$16</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CCD-0A41-9928-23DB502624AD}"/>
            </c:ext>
          </c:extLst>
        </c:ser>
        <c:dLbls>
          <c:showLegendKey val="0"/>
          <c:showVal val="0"/>
          <c:showCatName val="0"/>
          <c:showSerName val="0"/>
          <c:showPercent val="0"/>
          <c:showBubbleSize val="0"/>
        </c:dLbls>
        <c:gapWidth val="219"/>
        <c:overlap val="-27"/>
        <c:axId val="96290463"/>
        <c:axId val="96073519"/>
      </c:barChart>
      <c:catAx>
        <c:axId val="9629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73519"/>
        <c:crosses val="autoZero"/>
        <c:auto val="1"/>
        <c:lblAlgn val="ctr"/>
        <c:lblOffset val="100"/>
        <c:noMultiLvlLbl val="0"/>
      </c:catAx>
      <c:valAx>
        <c:axId val="9607351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90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'Question 3'!$G$11:$G$41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'Question 3'!$H$11:$H$41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853-C34D-9FED-593B2B227494}"/>
            </c:ext>
          </c:extLst>
        </c:ser>
        <c:dLbls>
          <c:showLegendKey val="0"/>
          <c:showVal val="0"/>
          <c:showCatName val="0"/>
          <c:showSerName val="0"/>
          <c:showPercent val="0"/>
          <c:showBubbleSize val="0"/>
        </c:dLbls>
        <c:axId val="1935598304"/>
        <c:axId val="1935600016"/>
      </c:areaChart>
      <c:catAx>
        <c:axId val="1935598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600016"/>
        <c:crosses val="autoZero"/>
        <c:auto val="1"/>
        <c:lblAlgn val="ctr"/>
        <c:lblOffset val="100"/>
        <c:noMultiLvlLbl val="0"/>
      </c:catAx>
      <c:valAx>
        <c:axId val="19356000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9830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56511</xdr:colOff>
      <xdr:row>534</xdr:row>
      <xdr:rowOff>176110</xdr:rowOff>
    </xdr:from>
    <xdr:to>
      <xdr:col>10</xdr:col>
      <xdr:colOff>1143000</xdr:colOff>
      <xdr:row>7504</xdr:row>
      <xdr:rowOff>63181</xdr:rowOff>
    </xdr:to>
    <xdr:graphicFrame macro="">
      <xdr:nvGraphicFramePr>
        <xdr:cNvPr id="4" name="Chart 3">
          <a:extLst>
            <a:ext uri="{FF2B5EF4-FFF2-40B4-BE49-F238E27FC236}">
              <a16:creationId xmlns:a16="http://schemas.microsoft.com/office/drawing/2014/main" id="{C060C979-A642-ED61-61F6-DDA258C09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1364036</xdr:colOff>
      <xdr:row>17</xdr:row>
      <xdr:rowOff>140767</xdr:rowOff>
    </xdr:from>
    <xdr:to>
      <xdr:col>5</xdr:col>
      <xdr:colOff>555502</xdr:colOff>
      <xdr:row>31</xdr:row>
      <xdr:rowOff>169463</xdr:rowOff>
    </xdr:to>
    <xdr:graphicFrame macro="">
      <xdr:nvGraphicFramePr>
        <xdr:cNvPr id="3" name="Chart 2">
          <a:extLst>
            <a:ext uri="{FF2B5EF4-FFF2-40B4-BE49-F238E27FC236}">
              <a16:creationId xmlns:a16="http://schemas.microsoft.com/office/drawing/2014/main" id="{915FD6D5-72BA-1B00-6396-B0D102B571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222250</xdr:colOff>
      <xdr:row>10</xdr:row>
      <xdr:rowOff>6350</xdr:rowOff>
    </xdr:from>
    <xdr:to>
      <xdr:col>10</xdr:col>
      <xdr:colOff>1111250</xdr:colOff>
      <xdr:row>24</xdr:row>
      <xdr:rowOff>82550</xdr:rowOff>
    </xdr:to>
    <xdr:graphicFrame macro="">
      <xdr:nvGraphicFramePr>
        <xdr:cNvPr id="6" name="Chart 5">
          <a:extLst>
            <a:ext uri="{FF2B5EF4-FFF2-40B4-BE49-F238E27FC236}">
              <a16:creationId xmlns:a16="http://schemas.microsoft.com/office/drawing/2014/main" id="{2FFC670B-6B39-E2F1-8A89-3856078F8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6</xdr:col>
      <xdr:colOff>435180</xdr:colOff>
      <xdr:row>17</xdr:row>
      <xdr:rowOff>96758</xdr:rowOff>
    </xdr:to>
    <xdr:graphicFrame macro="">
      <xdr:nvGraphicFramePr>
        <xdr:cNvPr id="2" name="Chart 1">
          <a:extLst>
            <a:ext uri="{FF2B5EF4-FFF2-40B4-BE49-F238E27FC236}">
              <a16:creationId xmlns:a16="http://schemas.microsoft.com/office/drawing/2014/main" id="{84AB48E6-5DE8-754A-8311-AA6047247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3</xdr:row>
      <xdr:rowOff>0</xdr:rowOff>
    </xdr:from>
    <xdr:to>
      <xdr:col>14</xdr:col>
      <xdr:colOff>673100</xdr:colOff>
      <xdr:row>17</xdr:row>
      <xdr:rowOff>165100</xdr:rowOff>
    </xdr:to>
    <xdr:graphicFrame macro="">
      <xdr:nvGraphicFramePr>
        <xdr:cNvPr id="3" name="Chart 2">
          <a:extLst>
            <a:ext uri="{FF2B5EF4-FFF2-40B4-BE49-F238E27FC236}">
              <a16:creationId xmlns:a16="http://schemas.microsoft.com/office/drawing/2014/main" id="{E9B082E7-7DC3-DE4D-B644-45933A7AD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12700</xdr:colOff>
      <xdr:row>3</xdr:row>
      <xdr:rowOff>12700</xdr:rowOff>
    </xdr:from>
    <xdr:to>
      <xdr:col>23</xdr:col>
      <xdr:colOff>457200</xdr:colOff>
      <xdr:row>17</xdr:row>
      <xdr:rowOff>88900</xdr:rowOff>
    </xdr:to>
    <xdr:graphicFrame macro="">
      <xdr:nvGraphicFramePr>
        <xdr:cNvPr id="4" name="Chart 3">
          <a:extLst>
            <a:ext uri="{FF2B5EF4-FFF2-40B4-BE49-F238E27FC236}">
              <a16:creationId xmlns:a16="http://schemas.microsoft.com/office/drawing/2014/main" id="{77F39DD3-53EA-2240-8FF2-232249ED8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97.622291550928" createdVersion="8" refreshedVersion="8" minRefreshableVersion="3" recordCount="7495" xr:uid="{89B35767-A999-CD45-87B1-D345587516EF}">
  <cacheSource type="worksheet">
    <worksheetSource ref="A1:C7496" sheet="Question 2"/>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97.704030439818" createdVersion="8" refreshedVersion="8" minRefreshableVersion="3" recordCount="7495" xr:uid="{06CCD4EA-7160-BF4C-A9A1-C5AC1B57FA81}">
  <cacheSource type="worksheet">
    <worksheetSource ref="A1:B7496" sheet="Question 3"/>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164">
      <sharedItems containsString="0" containsBlank="1" containsNumber="1" containsInteger="1" minValue="3333040000000" maxValue="246340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A1E3E1-BB08-4F4C-A01D-1707158BF687}" name="PivotTable3" cacheId="10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4:E1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2">
    <i>
      <x v="1"/>
    </i>
    <i>
      <x v="2"/>
    </i>
    <i>
      <x v="3"/>
    </i>
    <i>
      <x v="4"/>
    </i>
    <i>
      <x v="5"/>
    </i>
    <i>
      <x v="6"/>
    </i>
    <i>
      <x v="7"/>
    </i>
    <i>
      <x v="8"/>
    </i>
    <i>
      <x v="9"/>
    </i>
    <i>
      <x v="10"/>
    </i>
    <i>
      <x v="11"/>
    </i>
    <i>
      <x v="12"/>
    </i>
  </rowItems>
  <colItems count="1">
    <i/>
  </colItems>
  <dataFields count="1">
    <dataField name="Average of Total Public Debt Outstanding" fld="3" subtotal="average" baseField="0" baseItem="0" numFmtId="164"/>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F78EEA-C3E7-5A4A-96CC-779811CE9945}" name="PivotTable5"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3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19" totalsRowShown="0">
  <tableColumns count="1">
    <tableColumn id="1" xr3:uid="{BAB9DE33-F4C3-43AC-9FD1-786C2F0F5A4F}" name="Questions"/>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9"/>
  <sheetViews>
    <sheetView zoomScale="109" workbookViewId="0">
      <selection activeCell="A19" sqref="A19"/>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18" t="s">
        <v>0</v>
      </c>
    </row>
    <row r="3" spans="1:4" x14ac:dyDescent="0.2">
      <c r="A3" s="23" t="s">
        <v>12</v>
      </c>
      <c r="B3" s="3"/>
    </row>
    <row r="4" spans="1:4" x14ac:dyDescent="0.2">
      <c r="A4" s="24"/>
      <c r="B4" s="3"/>
    </row>
    <row r="5" spans="1:4" x14ac:dyDescent="0.2">
      <c r="A5" s="24"/>
      <c r="B5" s="3"/>
    </row>
    <row r="6" spans="1:4" x14ac:dyDescent="0.2">
      <c r="A6" s="24"/>
      <c r="C6" t="s">
        <v>1</v>
      </c>
      <c r="D6" t="s">
        <v>2</v>
      </c>
    </row>
    <row r="7" spans="1:4" x14ac:dyDescent="0.2">
      <c r="A7" s="24"/>
      <c r="C7" t="s">
        <v>3</v>
      </c>
      <c r="D7" t="s">
        <v>4</v>
      </c>
    </row>
    <row r="8" spans="1:4" x14ac:dyDescent="0.2">
      <c r="A8" s="24"/>
      <c r="C8" t="s">
        <v>5</v>
      </c>
      <c r="D8" t="s">
        <v>6</v>
      </c>
    </row>
    <row r="9" spans="1:4" x14ac:dyDescent="0.2">
      <c r="A9" s="24"/>
      <c r="C9" t="s">
        <v>7</v>
      </c>
      <c r="D9" t="s">
        <v>8</v>
      </c>
    </row>
    <row r="10" spans="1:4" x14ac:dyDescent="0.2">
      <c r="A10" s="24"/>
    </row>
    <row r="11" spans="1:4" x14ac:dyDescent="0.2">
      <c r="A11" s="24"/>
    </row>
    <row r="12" spans="1:4" x14ac:dyDescent="0.2">
      <c r="A12" s="24"/>
    </row>
    <row r="13" spans="1:4" x14ac:dyDescent="0.2">
      <c r="A13" s="24"/>
    </row>
    <row r="16" spans="1:4" x14ac:dyDescent="0.2">
      <c r="A16" s="14" t="s">
        <v>9</v>
      </c>
      <c r="B16" s="3"/>
    </row>
    <row r="17" spans="1:1" x14ac:dyDescent="0.2">
      <c r="A17" t="s">
        <v>65</v>
      </c>
    </row>
    <row r="18" spans="1:1" x14ac:dyDescent="0.2">
      <c r="A18" t="s">
        <v>66</v>
      </c>
    </row>
    <row r="19" spans="1:1" x14ac:dyDescent="0.2">
      <c r="A19" t="s">
        <v>67</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7507"/>
  <sheetViews>
    <sheetView workbookViewId="0">
      <selection sqref="A1:KBH4"/>
    </sheetView>
  </sheetViews>
  <sheetFormatPr baseColWidth="10" defaultColWidth="8.83203125" defaultRowHeight="15" x14ac:dyDescent="0.2"/>
  <cols>
    <col min="1" max="1" width="24.1640625" bestFit="1" customWidth="1"/>
    <col min="2" max="3" width="8.33203125" bestFit="1" customWidth="1"/>
    <col min="4" max="4" width="22.33203125" customWidth="1"/>
    <col min="5" max="5" width="20" customWidth="1"/>
    <col min="6" max="6" width="19" customWidth="1"/>
    <col min="7" max="7" width="18.5" customWidth="1"/>
    <col min="8" max="32" width="8.33203125" bestFit="1" customWidth="1"/>
    <col min="33" max="46" width="8.5" bestFit="1" customWidth="1"/>
    <col min="47" max="53" width="8.33203125" bestFit="1" customWidth="1"/>
    <col min="54" max="66" width="8.5" bestFit="1" customWidth="1"/>
    <col min="67" max="73" width="8.33203125" bestFit="1" customWidth="1"/>
    <col min="74" max="88" width="8.5" bestFit="1" customWidth="1"/>
    <col min="89" max="282" width="8.33203125" bestFit="1" customWidth="1"/>
    <col min="283" max="298" width="8.5" bestFit="1" customWidth="1"/>
    <col min="299" max="305" width="8.33203125" bestFit="1" customWidth="1"/>
    <col min="306" max="318" width="8.5" bestFit="1" customWidth="1"/>
    <col min="319" max="325" width="8.33203125" bestFit="1" customWidth="1"/>
    <col min="326" max="339" width="8.5" bestFit="1" customWidth="1"/>
    <col min="340" max="534" width="8.33203125" bestFit="1" customWidth="1"/>
    <col min="535" max="549" width="8.5" bestFit="1" customWidth="1"/>
    <col min="550" max="556" width="8.33203125" bestFit="1" customWidth="1"/>
    <col min="557" max="569" width="8.5" bestFit="1" customWidth="1"/>
    <col min="570" max="575" width="8.33203125" bestFit="1" customWidth="1"/>
    <col min="576" max="589" width="8.5" bestFit="1" customWidth="1"/>
    <col min="590" max="787" width="8.33203125" bestFit="1" customWidth="1"/>
    <col min="788" max="802" width="8.5" bestFit="1" customWidth="1"/>
    <col min="803" max="808" width="8.33203125" bestFit="1" customWidth="1"/>
    <col min="809" max="821" width="8.5" bestFit="1" customWidth="1"/>
    <col min="822" max="827" width="8.33203125" bestFit="1" customWidth="1"/>
    <col min="828" max="842" width="8.5" bestFit="1" customWidth="1"/>
    <col min="843" max="1037" width="8.33203125" bestFit="1" customWidth="1"/>
    <col min="1038" max="1052" width="8.5" bestFit="1" customWidth="1"/>
    <col min="1053" max="1057" width="8.33203125" bestFit="1" customWidth="1"/>
    <col min="1058" max="1070" width="8.5" bestFit="1" customWidth="1"/>
    <col min="1071" max="1077" width="8.33203125" bestFit="1" customWidth="1"/>
    <col min="1078" max="1093" width="8.5" bestFit="1" customWidth="1"/>
    <col min="1094" max="1288" width="8.33203125" bestFit="1" customWidth="1"/>
    <col min="1289" max="1302" width="8.5" bestFit="1" customWidth="1"/>
    <col min="1303" max="1308" width="8.33203125" bestFit="1" customWidth="1"/>
    <col min="1309" max="1322" width="8.5" bestFit="1" customWidth="1"/>
    <col min="1323" max="1329" width="8.33203125" bestFit="1" customWidth="1"/>
    <col min="1330" max="1345" width="8.5" bestFit="1" customWidth="1"/>
    <col min="1346" max="1539" width="8.33203125" bestFit="1" customWidth="1"/>
    <col min="1540" max="1553" width="8.5" bestFit="1" customWidth="1"/>
    <col min="1554" max="1560" width="8.33203125" bestFit="1" customWidth="1"/>
    <col min="1561" max="1573" width="8.5" bestFit="1" customWidth="1"/>
    <col min="1574" max="1580" width="8.33203125" bestFit="1" customWidth="1"/>
    <col min="1581" max="1595" width="8.5" bestFit="1" customWidth="1"/>
    <col min="1596" max="1790" width="8.33203125" bestFit="1" customWidth="1"/>
    <col min="1791" max="1805" width="8.5" bestFit="1" customWidth="1"/>
    <col min="1806" max="1812" width="8.33203125" bestFit="1" customWidth="1"/>
    <col min="1813" max="1825" width="8.5" bestFit="1" customWidth="1"/>
    <col min="1826" max="1831" width="8.33203125" bestFit="1" customWidth="1"/>
    <col min="1832" max="1845" width="8.5" bestFit="1" customWidth="1"/>
    <col min="1846" max="2042" width="8.33203125" bestFit="1" customWidth="1"/>
    <col min="2043" max="2057" width="8.5" bestFit="1" customWidth="1"/>
    <col min="2058" max="2064" width="8.33203125" bestFit="1" customWidth="1"/>
    <col min="2065" max="2077" width="8.5" bestFit="1" customWidth="1"/>
    <col min="2078" max="2082" width="8.33203125" bestFit="1" customWidth="1"/>
    <col min="2083" max="2097" width="8.5" bestFit="1" customWidth="1"/>
    <col min="2098" max="2293" width="8.33203125" bestFit="1" customWidth="1"/>
    <col min="2294" max="2308" width="8.5" bestFit="1" customWidth="1"/>
    <col min="2309" max="2314" width="8.33203125" bestFit="1" customWidth="1"/>
    <col min="2315" max="2327" width="8.5" bestFit="1" customWidth="1"/>
    <col min="2328" max="2333" width="8.33203125" bestFit="1" customWidth="1"/>
    <col min="2334" max="2348" width="8.5" bestFit="1" customWidth="1"/>
    <col min="2349" max="2544" width="8.33203125" bestFit="1" customWidth="1"/>
    <col min="2545" max="2559" width="8.5" bestFit="1" customWidth="1"/>
    <col min="2560" max="2564" width="8.33203125" bestFit="1" customWidth="1"/>
    <col min="2565" max="2577" width="8.5" bestFit="1" customWidth="1"/>
    <col min="2578" max="2584" width="8.33203125" bestFit="1" customWidth="1"/>
    <col min="2585" max="2600" width="8.5" bestFit="1" customWidth="1"/>
    <col min="2601" max="2795" width="8.33203125" bestFit="1" customWidth="1"/>
    <col min="2796" max="2809" width="8.5" bestFit="1" customWidth="1"/>
    <col min="2810" max="2816" width="8.33203125" bestFit="1" customWidth="1"/>
    <col min="2817" max="2829" width="8.5" bestFit="1" customWidth="1"/>
    <col min="2830" max="2836" width="8.33203125" bestFit="1" customWidth="1"/>
    <col min="2837" max="2851" width="8.5" bestFit="1" customWidth="1"/>
    <col min="2852" max="3046" width="8.33203125" bestFit="1" customWidth="1"/>
    <col min="3047" max="3062" width="8.5" bestFit="1" customWidth="1"/>
    <col min="3063" max="3069" width="8.33203125" bestFit="1" customWidth="1"/>
    <col min="3070" max="3082" width="8.5" bestFit="1" customWidth="1"/>
    <col min="3083" max="3089" width="8.33203125" bestFit="1" customWidth="1"/>
    <col min="3090" max="3103" width="8.5" bestFit="1" customWidth="1"/>
    <col min="3104" max="3298" width="8.33203125" bestFit="1" customWidth="1"/>
    <col min="3299" max="3313" width="8.5" bestFit="1" customWidth="1"/>
    <col min="3314" max="3320" width="8.33203125" bestFit="1" customWidth="1"/>
    <col min="3321" max="3333" width="8.5" bestFit="1" customWidth="1"/>
    <col min="3334" max="3339" width="8.33203125" bestFit="1" customWidth="1"/>
    <col min="3340" max="3353" width="8.5" bestFit="1" customWidth="1"/>
    <col min="3354" max="3550" width="8.33203125" bestFit="1" customWidth="1"/>
    <col min="3551" max="3565" width="8.5" bestFit="1" customWidth="1"/>
    <col min="3566" max="3572" width="8.33203125" bestFit="1" customWidth="1"/>
    <col min="3573" max="3585" width="8.5" bestFit="1" customWidth="1"/>
    <col min="3586" max="3590" width="8.33203125" bestFit="1" customWidth="1"/>
    <col min="3591" max="3605" width="8.5" bestFit="1" customWidth="1"/>
    <col min="3606" max="3802" width="8.33203125" bestFit="1" customWidth="1"/>
    <col min="3803" max="3817" width="8.5" bestFit="1" customWidth="1"/>
    <col min="3818" max="3822" width="8.33203125" bestFit="1" customWidth="1"/>
    <col min="3823" max="3835" width="8.5" bestFit="1" customWidth="1"/>
    <col min="3836" max="3842" width="8.33203125" bestFit="1" customWidth="1"/>
    <col min="3843" max="3858" width="8.5" bestFit="1" customWidth="1"/>
    <col min="3859" max="4053" width="8.33203125" bestFit="1" customWidth="1"/>
    <col min="4054" max="4067" width="8.5" bestFit="1" customWidth="1"/>
    <col min="4068" max="4073" width="8.33203125" bestFit="1" customWidth="1"/>
    <col min="4074" max="4087" width="8.5" bestFit="1" customWidth="1"/>
    <col min="4088" max="4094" width="8.33203125" bestFit="1" customWidth="1"/>
    <col min="4095" max="4110" width="8.5" bestFit="1" customWidth="1"/>
    <col min="4111" max="4304" width="8.33203125" bestFit="1" customWidth="1"/>
    <col min="4305" max="4318" width="8.5" bestFit="1" customWidth="1"/>
    <col min="4319" max="4325" width="8.33203125" bestFit="1" customWidth="1"/>
    <col min="4326" max="4338" width="8.5" bestFit="1" customWidth="1"/>
    <col min="4339" max="4345" width="8.33203125" bestFit="1" customWidth="1"/>
    <col min="4346" max="4360" width="8.5" bestFit="1" customWidth="1"/>
    <col min="4361" max="4554" width="8.33203125" bestFit="1" customWidth="1"/>
    <col min="4555" max="4570" width="8.5" bestFit="1" customWidth="1"/>
    <col min="4571" max="4577" width="8.33203125" bestFit="1" customWidth="1"/>
    <col min="4578" max="4590" width="8.5" bestFit="1" customWidth="1"/>
    <col min="4591" max="4597" width="8.33203125" bestFit="1" customWidth="1"/>
    <col min="4598" max="4611" width="8.5" bestFit="1" customWidth="1"/>
    <col min="4612" max="4807" width="8.33203125" bestFit="1" customWidth="1"/>
    <col min="4808" max="4822" width="8.5" bestFit="1" customWidth="1"/>
    <col min="4823" max="4829" width="8.33203125" bestFit="1" customWidth="1"/>
    <col min="4830" max="4842" width="8.5" bestFit="1" customWidth="1"/>
    <col min="4843" max="4847" width="8.33203125" bestFit="1" customWidth="1"/>
    <col min="4848" max="4862" width="8.5" bestFit="1" customWidth="1"/>
    <col min="4863" max="5058" width="8.33203125" bestFit="1" customWidth="1"/>
    <col min="5059" max="5073" width="8.5" bestFit="1" customWidth="1"/>
    <col min="5074" max="5079" width="8.33203125" bestFit="1" customWidth="1"/>
    <col min="5080" max="5092" width="8.5" bestFit="1" customWidth="1"/>
    <col min="5093" max="5098" width="8.33203125" bestFit="1" customWidth="1"/>
    <col min="5099" max="5113" width="8.5" bestFit="1" customWidth="1"/>
    <col min="5114" max="5309" width="8.33203125" bestFit="1" customWidth="1"/>
    <col min="5310" max="5323" width="8.5" bestFit="1" customWidth="1"/>
    <col min="5324" max="5328" width="8.33203125" bestFit="1" customWidth="1"/>
    <col min="5329" max="5341" width="8.5" bestFit="1" customWidth="1"/>
    <col min="5342" max="5348" width="8.33203125" bestFit="1" customWidth="1"/>
    <col min="5349" max="5364" width="8.5" bestFit="1" customWidth="1"/>
    <col min="5365" max="5556" width="8.33203125" bestFit="1" customWidth="1"/>
    <col min="5557" max="5570" width="8.5" bestFit="1" customWidth="1"/>
    <col min="5571" max="5576" width="8.33203125" bestFit="1" customWidth="1"/>
    <col min="5577" max="5590" width="8.5" bestFit="1" customWidth="1"/>
    <col min="5591" max="5596" width="8.33203125" bestFit="1" customWidth="1"/>
    <col min="5597" max="5612" width="8.5" bestFit="1" customWidth="1"/>
    <col min="5613" max="5806" width="8.33203125" bestFit="1" customWidth="1"/>
    <col min="5807" max="5822" width="8.5" bestFit="1" customWidth="1"/>
    <col min="5823" max="5829" width="8.33203125" bestFit="1" customWidth="1"/>
    <col min="5830" max="5841" width="8.5" bestFit="1" customWidth="1"/>
    <col min="5842" max="5848" width="8.33203125" bestFit="1" customWidth="1"/>
    <col min="5849" max="5862" width="8.5" bestFit="1" customWidth="1"/>
    <col min="5863" max="6055" width="8.33203125" bestFit="1" customWidth="1"/>
    <col min="6056" max="6070" width="8.5" bestFit="1" customWidth="1"/>
    <col min="6071" max="6077" width="8.33203125" bestFit="1" customWidth="1"/>
    <col min="6078" max="6090" width="8.5" bestFit="1" customWidth="1"/>
    <col min="6091" max="6096" width="8.33203125" bestFit="1" customWidth="1"/>
    <col min="6097" max="6110" width="8.5" bestFit="1" customWidth="1"/>
    <col min="6111" max="6304" width="8.33203125" bestFit="1" customWidth="1"/>
    <col min="6305" max="6317" width="8.5" bestFit="1" customWidth="1"/>
    <col min="6318" max="6324" width="8.33203125" bestFit="1" customWidth="1"/>
    <col min="6325" max="6337" width="8.5" bestFit="1" customWidth="1"/>
    <col min="6338" max="6342" width="8.33203125" bestFit="1" customWidth="1"/>
    <col min="6343" max="6357" width="8.5" bestFit="1" customWidth="1"/>
    <col min="6358" max="6552" width="8.33203125" bestFit="1" customWidth="1"/>
    <col min="6553" max="6567" width="8.5" bestFit="1" customWidth="1"/>
    <col min="6568" max="6573" width="8.33203125" bestFit="1" customWidth="1"/>
    <col min="6574" max="6586" width="8.5" bestFit="1" customWidth="1"/>
    <col min="6587" max="6592" width="8.33203125" bestFit="1" customWidth="1"/>
    <col min="6593" max="6607" width="8.5" bestFit="1" customWidth="1"/>
    <col min="6608" max="6804" width="8.33203125" bestFit="1" customWidth="1"/>
    <col min="6805" max="6818" width="8.5" bestFit="1" customWidth="1"/>
    <col min="6819" max="6824" width="8.33203125" bestFit="1" customWidth="1"/>
    <col min="6825" max="6837" width="8.5" bestFit="1" customWidth="1"/>
    <col min="6838" max="6844" width="8.33203125" bestFit="1" customWidth="1"/>
    <col min="6845" max="6860" width="8.5" bestFit="1" customWidth="1"/>
    <col min="6861" max="7054" width="8.33203125" bestFit="1" customWidth="1"/>
    <col min="7055" max="7068" width="8.5" bestFit="1" customWidth="1"/>
    <col min="7069" max="7075" width="8.33203125" bestFit="1" customWidth="1"/>
    <col min="7076" max="7088" width="8.5" bestFit="1" customWidth="1"/>
    <col min="7089" max="7095" width="8.33203125" bestFit="1" customWidth="1"/>
    <col min="7096" max="7110" width="8.5" bestFit="1" customWidth="1"/>
    <col min="7111" max="7305" width="8.33203125" bestFit="1" customWidth="1"/>
    <col min="7306" max="7321" width="8.5" bestFit="1" customWidth="1"/>
    <col min="7322" max="7328" width="8.33203125" bestFit="1" customWidth="1"/>
    <col min="7329" max="7341" width="8.5" bestFit="1" customWidth="1"/>
    <col min="7342" max="7348" width="8.33203125" bestFit="1" customWidth="1"/>
    <col min="7349" max="7362" width="8.5" bestFit="1" customWidth="1"/>
    <col min="7363" max="7496" width="8.3320312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row r="13" spans="1:7496" x14ac:dyDescent="0.2">
      <c r="D13" s="1"/>
      <c r="E13" s="4"/>
      <c r="F13" s="4"/>
      <c r="G13" s="4"/>
    </row>
    <row r="14" spans="1:7496" x14ac:dyDescent="0.2">
      <c r="D14" s="1"/>
      <c r="E14" s="4"/>
      <c r="F14" s="4"/>
      <c r="G14" s="4"/>
    </row>
    <row r="15" spans="1:7496" x14ac:dyDescent="0.2">
      <c r="D15" s="1"/>
      <c r="E15" s="4"/>
      <c r="F15" s="4"/>
      <c r="G15" s="4"/>
    </row>
    <row r="16" spans="1:7496" x14ac:dyDescent="0.2">
      <c r="D16" s="1"/>
      <c r="E16" s="4"/>
      <c r="F16" s="4"/>
      <c r="G16" s="4"/>
    </row>
    <row r="17" spans="4:7" x14ac:dyDescent="0.2">
      <c r="D17" s="1"/>
      <c r="E17" s="4"/>
      <c r="F17" s="4"/>
      <c r="G17" s="4"/>
    </row>
    <row r="18" spans="4:7" x14ac:dyDescent="0.2">
      <c r="D18" s="1"/>
      <c r="E18" s="4"/>
      <c r="F18" s="4"/>
      <c r="G18" s="4"/>
    </row>
    <row r="19" spans="4:7" x14ac:dyDescent="0.2">
      <c r="D19" s="1"/>
      <c r="E19" s="4"/>
      <c r="F19" s="4"/>
      <c r="G19" s="4"/>
    </row>
    <row r="20" spans="4:7" x14ac:dyDescent="0.2">
      <c r="D20" s="1"/>
      <c r="E20" s="4"/>
      <c r="F20" s="4"/>
      <c r="G20" s="4"/>
    </row>
    <row r="21" spans="4:7" x14ac:dyDescent="0.2">
      <c r="D21" s="1"/>
      <c r="E21" s="4"/>
      <c r="F21" s="4"/>
      <c r="G21" s="4"/>
    </row>
    <row r="22" spans="4:7" x14ac:dyDescent="0.2">
      <c r="D22" s="1"/>
      <c r="E22" s="4"/>
      <c r="F22" s="4"/>
      <c r="G22" s="4"/>
    </row>
    <row r="23" spans="4:7" x14ac:dyDescent="0.2">
      <c r="D23" s="1"/>
      <c r="E23" s="4"/>
      <c r="F23" s="4"/>
      <c r="G23" s="4"/>
    </row>
    <row r="24" spans="4:7" x14ac:dyDescent="0.2">
      <c r="D24" s="1"/>
      <c r="E24" s="4"/>
      <c r="F24" s="4"/>
      <c r="G24" s="4"/>
    </row>
    <row r="25" spans="4:7" x14ac:dyDescent="0.2">
      <c r="D25" s="1"/>
      <c r="E25" s="4"/>
      <c r="F25" s="4"/>
      <c r="G25" s="4"/>
    </row>
    <row r="26" spans="4:7" x14ac:dyDescent="0.2">
      <c r="D26" s="1"/>
      <c r="E26" s="4"/>
      <c r="F26" s="4"/>
      <c r="G26" s="4"/>
    </row>
    <row r="27" spans="4:7" x14ac:dyDescent="0.2">
      <c r="D27" s="1"/>
      <c r="E27" s="4"/>
      <c r="F27" s="4"/>
      <c r="G27" s="4"/>
    </row>
    <row r="28" spans="4:7" x14ac:dyDescent="0.2">
      <c r="D28" s="1"/>
      <c r="E28" s="4"/>
      <c r="F28" s="4"/>
      <c r="G28" s="4"/>
    </row>
    <row r="29" spans="4:7" x14ac:dyDescent="0.2">
      <c r="D29" s="1"/>
      <c r="E29" s="4"/>
      <c r="F29" s="4"/>
      <c r="G29" s="4"/>
    </row>
    <row r="30" spans="4:7" x14ac:dyDescent="0.2">
      <c r="D30" s="1"/>
      <c r="E30" s="4"/>
      <c r="F30" s="4"/>
      <c r="G30" s="4"/>
    </row>
    <row r="31" spans="4:7" x14ac:dyDescent="0.2">
      <c r="D31" s="1"/>
      <c r="E31" s="4"/>
      <c r="F31" s="4"/>
      <c r="G31" s="4"/>
    </row>
    <row r="32" spans="4:7" x14ac:dyDescent="0.2">
      <c r="D32" s="1"/>
      <c r="E32" s="4"/>
      <c r="F32" s="4"/>
      <c r="G32" s="4"/>
    </row>
    <row r="33" spans="4:7" x14ac:dyDescent="0.2">
      <c r="D33" s="1"/>
      <c r="E33" s="4"/>
      <c r="F33" s="4"/>
      <c r="G33" s="4"/>
    </row>
    <row r="34" spans="4:7" x14ac:dyDescent="0.2">
      <c r="D34" s="1"/>
      <c r="E34" s="4"/>
      <c r="F34" s="4"/>
      <c r="G34" s="4"/>
    </row>
    <row r="35" spans="4:7" x14ac:dyDescent="0.2">
      <c r="D35" s="1"/>
      <c r="E35" s="4"/>
      <c r="F35" s="4"/>
      <c r="G35" s="4"/>
    </row>
    <row r="36" spans="4:7" x14ac:dyDescent="0.2">
      <c r="D36" s="1"/>
      <c r="E36" s="4"/>
      <c r="F36" s="4"/>
      <c r="G36" s="4"/>
    </row>
    <row r="37" spans="4:7" x14ac:dyDescent="0.2">
      <c r="D37" s="1"/>
      <c r="E37" s="4"/>
      <c r="F37" s="4"/>
      <c r="G37" s="4"/>
    </row>
    <row r="38" spans="4:7" x14ac:dyDescent="0.2">
      <c r="D38" s="1"/>
      <c r="E38" s="4"/>
      <c r="F38" s="4"/>
      <c r="G38" s="4"/>
    </row>
    <row r="39" spans="4:7" x14ac:dyDescent="0.2">
      <c r="D39" s="1"/>
      <c r="E39" s="4"/>
      <c r="F39" s="4"/>
      <c r="G39" s="4"/>
    </row>
    <row r="40" spans="4:7" x14ac:dyDescent="0.2">
      <c r="D40" s="1"/>
      <c r="E40" s="4"/>
      <c r="F40" s="4"/>
      <c r="G40" s="4"/>
    </row>
    <row r="41" spans="4:7" x14ac:dyDescent="0.2">
      <c r="D41" s="1"/>
      <c r="E41" s="4"/>
      <c r="F41" s="4"/>
      <c r="G41" s="4"/>
    </row>
    <row r="42" spans="4:7" x14ac:dyDescent="0.2">
      <c r="D42" s="1"/>
      <c r="E42" s="4"/>
      <c r="F42" s="4"/>
      <c r="G42" s="4"/>
    </row>
    <row r="43" spans="4:7" x14ac:dyDescent="0.2">
      <c r="D43" s="1"/>
      <c r="E43" s="4"/>
      <c r="F43" s="4"/>
      <c r="G43" s="4"/>
    </row>
    <row r="44" spans="4:7" x14ac:dyDescent="0.2">
      <c r="D44" s="1"/>
      <c r="E44" s="4"/>
      <c r="F44" s="4"/>
      <c r="G44" s="4"/>
    </row>
    <row r="45" spans="4:7" x14ac:dyDescent="0.2">
      <c r="D45" s="1"/>
      <c r="E45" s="4"/>
      <c r="F45" s="4"/>
      <c r="G45" s="4"/>
    </row>
    <row r="46" spans="4:7" x14ac:dyDescent="0.2">
      <c r="D46" s="1"/>
      <c r="E46" s="4"/>
      <c r="F46" s="4"/>
      <c r="G46" s="4"/>
    </row>
    <row r="47" spans="4:7" x14ac:dyDescent="0.2">
      <c r="D47" s="1"/>
      <c r="E47" s="4"/>
      <c r="F47" s="4"/>
      <c r="G47" s="4"/>
    </row>
    <row r="48" spans="4:7" x14ac:dyDescent="0.2">
      <c r="D48" s="1"/>
      <c r="E48" s="4"/>
      <c r="F48" s="4"/>
      <c r="G48" s="4"/>
    </row>
    <row r="49" spans="4:7" x14ac:dyDescent="0.2">
      <c r="D49" s="1"/>
      <c r="E49" s="4"/>
      <c r="F49" s="4"/>
      <c r="G49" s="4"/>
    </row>
    <row r="50" spans="4:7" x14ac:dyDescent="0.2">
      <c r="D50" s="1"/>
      <c r="E50" s="4"/>
      <c r="F50" s="4"/>
      <c r="G50" s="4"/>
    </row>
    <row r="51" spans="4:7" x14ac:dyDescent="0.2">
      <c r="D51" s="1"/>
      <c r="E51" s="4"/>
      <c r="F51" s="4"/>
      <c r="G51" s="4"/>
    </row>
    <row r="52" spans="4:7" x14ac:dyDescent="0.2">
      <c r="D52" s="1"/>
      <c r="E52" s="4"/>
      <c r="F52" s="4"/>
      <c r="G52" s="4"/>
    </row>
    <row r="53" spans="4:7" x14ac:dyDescent="0.2">
      <c r="D53" s="1"/>
      <c r="E53" s="4"/>
      <c r="F53" s="4"/>
      <c r="G53" s="4"/>
    </row>
    <row r="54" spans="4:7" x14ac:dyDescent="0.2">
      <c r="D54" s="1"/>
      <c r="E54" s="4"/>
      <c r="F54" s="4"/>
      <c r="G54" s="4"/>
    </row>
    <row r="55" spans="4:7" x14ac:dyDescent="0.2">
      <c r="D55" s="1"/>
      <c r="E55" s="4"/>
      <c r="F55" s="4"/>
      <c r="G55" s="4"/>
    </row>
    <row r="56" spans="4:7" x14ac:dyDescent="0.2">
      <c r="D56" s="1"/>
      <c r="E56" s="4"/>
      <c r="F56" s="4"/>
      <c r="G56" s="4"/>
    </row>
    <row r="57" spans="4:7" x14ac:dyDescent="0.2">
      <c r="D57" s="1"/>
      <c r="E57" s="4"/>
      <c r="F57" s="4"/>
      <c r="G57" s="4"/>
    </row>
    <row r="58" spans="4:7" x14ac:dyDescent="0.2">
      <c r="D58" s="1"/>
      <c r="E58" s="4"/>
      <c r="F58" s="4"/>
      <c r="G58" s="4"/>
    </row>
    <row r="59" spans="4:7" x14ac:dyDescent="0.2">
      <c r="D59" s="1"/>
      <c r="E59" s="4"/>
      <c r="F59" s="4"/>
      <c r="G59" s="4"/>
    </row>
    <row r="60" spans="4:7" x14ac:dyDescent="0.2">
      <c r="D60" s="1"/>
      <c r="E60" s="4"/>
      <c r="F60" s="4"/>
      <c r="G60" s="4"/>
    </row>
    <row r="61" spans="4:7" x14ac:dyDescent="0.2">
      <c r="D61" s="1"/>
      <c r="E61" s="4"/>
      <c r="F61" s="4"/>
      <c r="G61" s="4"/>
    </row>
    <row r="62" spans="4:7" x14ac:dyDescent="0.2">
      <c r="D62" s="1"/>
      <c r="E62" s="4"/>
      <c r="F62" s="4"/>
      <c r="G62" s="4"/>
    </row>
    <row r="63" spans="4:7" x14ac:dyDescent="0.2">
      <c r="D63" s="1"/>
      <c r="E63" s="4"/>
      <c r="F63" s="4"/>
      <c r="G63" s="4"/>
    </row>
    <row r="64" spans="4:7" x14ac:dyDescent="0.2">
      <c r="D64" s="1"/>
      <c r="E64" s="4"/>
      <c r="F64" s="4"/>
      <c r="G64" s="4"/>
    </row>
    <row r="65" spans="4:7" x14ac:dyDescent="0.2">
      <c r="D65" s="1"/>
      <c r="E65" s="4"/>
      <c r="F65" s="4"/>
      <c r="G65" s="4"/>
    </row>
    <row r="66" spans="4:7" x14ac:dyDescent="0.2">
      <c r="D66" s="1"/>
      <c r="E66" s="4"/>
      <c r="F66" s="4"/>
      <c r="G66" s="4"/>
    </row>
    <row r="67" spans="4:7" x14ac:dyDescent="0.2">
      <c r="D67" s="1"/>
      <c r="E67" s="4"/>
      <c r="F67" s="4"/>
      <c r="G67" s="4"/>
    </row>
    <row r="68" spans="4:7" x14ac:dyDescent="0.2">
      <c r="D68" s="1"/>
      <c r="E68" s="4"/>
      <c r="F68" s="4"/>
      <c r="G68" s="4"/>
    </row>
    <row r="69" spans="4:7" x14ac:dyDescent="0.2">
      <c r="D69" s="1"/>
      <c r="E69" s="4"/>
      <c r="F69" s="4"/>
      <c r="G69" s="4"/>
    </row>
    <row r="70" spans="4:7" x14ac:dyDescent="0.2">
      <c r="D70" s="1"/>
      <c r="E70" s="4"/>
      <c r="F70" s="4"/>
      <c r="G70" s="4"/>
    </row>
    <row r="71" spans="4:7" x14ac:dyDescent="0.2">
      <c r="D71" s="1"/>
      <c r="E71" s="4"/>
      <c r="F71" s="4"/>
      <c r="G71" s="4"/>
    </row>
    <row r="72" spans="4:7" x14ac:dyDescent="0.2">
      <c r="D72" s="1"/>
      <c r="E72" s="4"/>
      <c r="F72" s="4"/>
      <c r="G72" s="4"/>
    </row>
    <row r="73" spans="4:7" x14ac:dyDescent="0.2">
      <c r="D73" s="1"/>
      <c r="E73" s="4"/>
      <c r="F73" s="4"/>
      <c r="G73" s="4"/>
    </row>
    <row r="74" spans="4:7" x14ac:dyDescent="0.2">
      <c r="D74" s="1"/>
      <c r="E74" s="4"/>
      <c r="F74" s="4"/>
      <c r="G74" s="4"/>
    </row>
    <row r="75" spans="4:7" x14ac:dyDescent="0.2">
      <c r="D75" s="1"/>
      <c r="E75" s="4"/>
      <c r="F75" s="4"/>
      <c r="G75" s="4"/>
    </row>
    <row r="76" spans="4:7" x14ac:dyDescent="0.2">
      <c r="D76" s="1"/>
      <c r="E76" s="4"/>
      <c r="F76" s="4"/>
      <c r="G76" s="4"/>
    </row>
    <row r="77" spans="4:7" x14ac:dyDescent="0.2">
      <c r="D77" s="1"/>
      <c r="E77" s="4"/>
      <c r="F77" s="4"/>
      <c r="G77" s="4"/>
    </row>
    <row r="78" spans="4:7" x14ac:dyDescent="0.2">
      <c r="D78" s="1"/>
      <c r="E78" s="4"/>
      <c r="F78" s="4"/>
      <c r="G78" s="4"/>
    </row>
    <row r="79" spans="4:7" x14ac:dyDescent="0.2">
      <c r="D79" s="1"/>
      <c r="E79" s="4"/>
      <c r="F79" s="4"/>
      <c r="G79" s="4"/>
    </row>
    <row r="80" spans="4:7" x14ac:dyDescent="0.2">
      <c r="D80" s="1"/>
      <c r="E80" s="4"/>
      <c r="F80" s="4"/>
      <c r="G80" s="4"/>
    </row>
    <row r="81" spans="4:7" x14ac:dyDescent="0.2">
      <c r="D81" s="1"/>
      <c r="E81" s="4"/>
      <c r="F81" s="4"/>
      <c r="G81" s="4"/>
    </row>
    <row r="82" spans="4:7" x14ac:dyDescent="0.2">
      <c r="D82" s="1"/>
      <c r="E82" s="4"/>
      <c r="F82" s="4"/>
      <c r="G82" s="4"/>
    </row>
    <row r="83" spans="4:7" x14ac:dyDescent="0.2">
      <c r="D83" s="1"/>
      <c r="E83" s="4"/>
      <c r="F83" s="4"/>
      <c r="G83" s="4"/>
    </row>
    <row r="84" spans="4:7" x14ac:dyDescent="0.2">
      <c r="D84" s="1"/>
      <c r="E84" s="4"/>
      <c r="F84" s="4"/>
      <c r="G84" s="4"/>
    </row>
    <row r="85" spans="4:7" x14ac:dyDescent="0.2">
      <c r="D85" s="1"/>
      <c r="E85" s="4"/>
      <c r="F85" s="4"/>
      <c r="G85" s="4"/>
    </row>
    <row r="86" spans="4:7" x14ac:dyDescent="0.2">
      <c r="D86" s="1"/>
      <c r="E86" s="4"/>
      <c r="F86" s="4"/>
      <c r="G86" s="4"/>
    </row>
    <row r="87" spans="4:7" x14ac:dyDescent="0.2">
      <c r="D87" s="1"/>
      <c r="E87" s="4"/>
      <c r="F87" s="4"/>
      <c r="G87" s="4"/>
    </row>
    <row r="88" spans="4:7" x14ac:dyDescent="0.2">
      <c r="D88" s="1"/>
      <c r="E88" s="4"/>
      <c r="F88" s="4"/>
      <c r="G88" s="4"/>
    </row>
    <row r="89" spans="4:7" x14ac:dyDescent="0.2">
      <c r="D89" s="1"/>
      <c r="E89" s="4"/>
      <c r="F89" s="4"/>
      <c r="G89" s="4"/>
    </row>
    <row r="90" spans="4:7" x14ac:dyDescent="0.2">
      <c r="D90" s="1"/>
      <c r="E90" s="4"/>
      <c r="F90" s="4"/>
      <c r="G90" s="4"/>
    </row>
    <row r="91" spans="4:7" x14ac:dyDescent="0.2">
      <c r="D91" s="1"/>
      <c r="E91" s="4"/>
      <c r="F91" s="4"/>
      <c r="G91" s="4"/>
    </row>
    <row r="92" spans="4:7" x14ac:dyDescent="0.2">
      <c r="D92" s="1"/>
      <c r="E92" s="4"/>
      <c r="F92" s="4"/>
      <c r="G92" s="4"/>
    </row>
    <row r="93" spans="4:7" x14ac:dyDescent="0.2">
      <c r="D93" s="1"/>
      <c r="E93" s="4"/>
      <c r="F93" s="4"/>
      <c r="G93" s="4"/>
    </row>
    <row r="94" spans="4:7" x14ac:dyDescent="0.2">
      <c r="D94" s="1"/>
      <c r="E94" s="4"/>
      <c r="F94" s="4"/>
      <c r="G94" s="4"/>
    </row>
    <row r="95" spans="4:7" x14ac:dyDescent="0.2">
      <c r="D95" s="1"/>
      <c r="E95" s="4"/>
      <c r="F95" s="4"/>
      <c r="G95" s="4"/>
    </row>
    <row r="96" spans="4:7" x14ac:dyDescent="0.2">
      <c r="D96" s="1"/>
      <c r="E96" s="4"/>
      <c r="F96" s="4"/>
      <c r="G96" s="4"/>
    </row>
    <row r="97" spans="4:7" x14ac:dyDescent="0.2">
      <c r="D97" s="1"/>
      <c r="E97" s="4"/>
      <c r="F97" s="4"/>
      <c r="G97" s="4"/>
    </row>
    <row r="98" spans="4:7" x14ac:dyDescent="0.2">
      <c r="D98" s="1"/>
      <c r="E98" s="4"/>
      <c r="F98" s="4"/>
      <c r="G98" s="4"/>
    </row>
    <row r="99" spans="4:7" x14ac:dyDescent="0.2">
      <c r="D99" s="1"/>
      <c r="E99" s="4"/>
      <c r="F99" s="4"/>
      <c r="G99" s="4"/>
    </row>
    <row r="100" spans="4:7" x14ac:dyDescent="0.2">
      <c r="D100" s="1"/>
      <c r="E100" s="4"/>
      <c r="F100" s="4"/>
      <c r="G100" s="4"/>
    </row>
    <row r="101" spans="4:7" x14ac:dyDescent="0.2">
      <c r="D101" s="1"/>
      <c r="E101" s="4"/>
      <c r="F101" s="4"/>
      <c r="G101" s="4"/>
    </row>
    <row r="102" spans="4:7" x14ac:dyDescent="0.2">
      <c r="D102" s="1"/>
      <c r="E102" s="4"/>
      <c r="F102" s="4"/>
      <c r="G102" s="4"/>
    </row>
    <row r="103" spans="4:7" x14ac:dyDescent="0.2">
      <c r="D103" s="1"/>
      <c r="E103" s="4"/>
      <c r="F103" s="4"/>
      <c r="G103" s="4"/>
    </row>
    <row r="104" spans="4:7" x14ac:dyDescent="0.2">
      <c r="D104" s="1"/>
      <c r="E104" s="4"/>
      <c r="F104" s="4"/>
      <c r="G104" s="4"/>
    </row>
    <row r="105" spans="4:7" x14ac:dyDescent="0.2">
      <c r="D105" s="1"/>
      <c r="E105" s="4"/>
      <c r="F105" s="4"/>
      <c r="G105" s="4"/>
    </row>
    <row r="106" spans="4:7" x14ac:dyDescent="0.2">
      <c r="D106" s="1"/>
      <c r="E106" s="4"/>
      <c r="F106" s="4"/>
      <c r="G106" s="4"/>
    </row>
    <row r="107" spans="4:7" x14ac:dyDescent="0.2">
      <c r="D107" s="1"/>
      <c r="E107" s="4"/>
      <c r="F107" s="4"/>
      <c r="G107" s="4"/>
    </row>
    <row r="108" spans="4:7" x14ac:dyDescent="0.2">
      <c r="D108" s="1"/>
      <c r="E108" s="4"/>
      <c r="F108" s="4"/>
      <c r="G108" s="4"/>
    </row>
    <row r="109" spans="4:7" x14ac:dyDescent="0.2">
      <c r="D109" s="1"/>
      <c r="E109" s="4"/>
      <c r="F109" s="4"/>
      <c r="G109" s="4"/>
    </row>
    <row r="110" spans="4:7" x14ac:dyDescent="0.2">
      <c r="D110" s="1"/>
      <c r="E110" s="4"/>
      <c r="F110" s="4"/>
      <c r="G110" s="4"/>
    </row>
    <row r="111" spans="4:7" x14ac:dyDescent="0.2">
      <c r="D111" s="1"/>
      <c r="E111" s="4"/>
      <c r="F111" s="4"/>
      <c r="G111" s="4"/>
    </row>
    <row r="112" spans="4:7" x14ac:dyDescent="0.2">
      <c r="D112" s="1"/>
      <c r="E112" s="4"/>
      <c r="F112" s="4"/>
      <c r="G112" s="4"/>
    </row>
    <row r="113" spans="4:7" x14ac:dyDescent="0.2">
      <c r="D113" s="1"/>
      <c r="E113" s="4"/>
      <c r="F113" s="4"/>
      <c r="G113" s="4"/>
    </row>
    <row r="114" spans="4:7" x14ac:dyDescent="0.2">
      <c r="D114" s="1"/>
      <c r="E114" s="4"/>
      <c r="F114" s="4"/>
      <c r="G114" s="4"/>
    </row>
    <row r="115" spans="4:7" x14ac:dyDescent="0.2">
      <c r="D115" s="1"/>
      <c r="E115" s="4"/>
      <c r="F115" s="4"/>
      <c r="G115" s="4"/>
    </row>
    <row r="116" spans="4:7" x14ac:dyDescent="0.2">
      <c r="D116" s="1"/>
      <c r="E116" s="4"/>
      <c r="F116" s="4"/>
      <c r="G116" s="4"/>
    </row>
    <row r="117" spans="4:7" x14ac:dyDescent="0.2">
      <c r="D117" s="1"/>
      <c r="E117" s="4"/>
      <c r="F117" s="4"/>
      <c r="G117" s="4"/>
    </row>
    <row r="118" spans="4:7" x14ac:dyDescent="0.2">
      <c r="D118" s="1"/>
      <c r="E118" s="4"/>
      <c r="F118" s="4"/>
      <c r="G118" s="4"/>
    </row>
    <row r="119" spans="4:7" x14ac:dyDescent="0.2">
      <c r="D119" s="1"/>
      <c r="E119" s="4"/>
      <c r="F119" s="4"/>
      <c r="G119" s="4"/>
    </row>
    <row r="120" spans="4:7" x14ac:dyDescent="0.2">
      <c r="D120" s="1"/>
      <c r="E120" s="4"/>
      <c r="F120" s="4"/>
      <c r="G120" s="4"/>
    </row>
    <row r="121" spans="4:7" x14ac:dyDescent="0.2">
      <c r="D121" s="1"/>
      <c r="E121" s="4"/>
      <c r="F121" s="4"/>
      <c r="G121" s="4"/>
    </row>
    <row r="122" spans="4:7" x14ac:dyDescent="0.2">
      <c r="D122" s="1"/>
      <c r="E122" s="4"/>
      <c r="F122" s="4"/>
      <c r="G122" s="4"/>
    </row>
    <row r="123" spans="4:7" x14ac:dyDescent="0.2">
      <c r="D123" s="1"/>
      <c r="E123" s="4"/>
      <c r="F123" s="4"/>
      <c r="G123" s="4"/>
    </row>
    <row r="124" spans="4:7" x14ac:dyDescent="0.2">
      <c r="D124" s="1"/>
      <c r="E124" s="4"/>
      <c r="F124" s="4"/>
      <c r="G124" s="4"/>
    </row>
    <row r="125" spans="4:7" x14ac:dyDescent="0.2">
      <c r="D125" s="1"/>
      <c r="E125" s="4"/>
      <c r="F125" s="4"/>
      <c r="G125" s="4"/>
    </row>
    <row r="126" spans="4:7" x14ac:dyDescent="0.2">
      <c r="D126" s="1"/>
      <c r="E126" s="4"/>
      <c r="F126" s="4"/>
      <c r="G126" s="4"/>
    </row>
    <row r="127" spans="4:7" x14ac:dyDescent="0.2">
      <c r="D127" s="1"/>
      <c r="E127" s="4"/>
      <c r="F127" s="4"/>
      <c r="G127" s="4"/>
    </row>
    <row r="128" spans="4:7" x14ac:dyDescent="0.2">
      <c r="D128" s="1"/>
      <c r="E128" s="4"/>
      <c r="F128" s="4"/>
      <c r="G128" s="4"/>
    </row>
    <row r="129" spans="4:7" x14ac:dyDescent="0.2">
      <c r="D129" s="1"/>
      <c r="E129" s="4"/>
      <c r="F129" s="4"/>
      <c r="G129" s="4"/>
    </row>
    <row r="130" spans="4:7" x14ac:dyDescent="0.2">
      <c r="D130" s="1"/>
      <c r="E130" s="4"/>
      <c r="F130" s="4"/>
      <c r="G130" s="4"/>
    </row>
    <row r="131" spans="4:7" x14ac:dyDescent="0.2">
      <c r="D131" s="1"/>
      <c r="E131" s="4"/>
      <c r="F131" s="4"/>
      <c r="G131" s="4"/>
    </row>
    <row r="132" spans="4:7" x14ac:dyDescent="0.2">
      <c r="D132" s="1"/>
      <c r="E132" s="4"/>
      <c r="F132" s="4"/>
      <c r="G132" s="4"/>
    </row>
    <row r="133" spans="4:7" x14ac:dyDescent="0.2">
      <c r="D133" s="1"/>
      <c r="E133" s="4"/>
      <c r="F133" s="4"/>
      <c r="G133" s="4"/>
    </row>
    <row r="134" spans="4:7" x14ac:dyDescent="0.2">
      <c r="D134" s="1"/>
      <c r="E134" s="4"/>
      <c r="F134" s="4"/>
      <c r="G134" s="4"/>
    </row>
    <row r="135" spans="4:7" x14ac:dyDescent="0.2">
      <c r="D135" s="1"/>
      <c r="E135" s="4"/>
      <c r="F135" s="4"/>
      <c r="G135" s="4"/>
    </row>
    <row r="136" spans="4:7" x14ac:dyDescent="0.2">
      <c r="D136" s="1"/>
      <c r="E136" s="4"/>
      <c r="F136" s="4"/>
      <c r="G136" s="4"/>
    </row>
    <row r="137" spans="4:7" x14ac:dyDescent="0.2">
      <c r="D137" s="1"/>
      <c r="E137" s="4"/>
      <c r="F137" s="4"/>
      <c r="G137" s="4"/>
    </row>
    <row r="138" spans="4:7" x14ac:dyDescent="0.2">
      <c r="D138" s="1"/>
      <c r="E138" s="4"/>
      <c r="F138" s="4"/>
      <c r="G138" s="4"/>
    </row>
    <row r="139" spans="4:7" x14ac:dyDescent="0.2">
      <c r="D139" s="1"/>
      <c r="E139" s="4"/>
      <c r="F139" s="4"/>
      <c r="G139" s="4"/>
    </row>
    <row r="140" spans="4:7" x14ac:dyDescent="0.2">
      <c r="D140" s="1"/>
      <c r="E140" s="4"/>
      <c r="F140" s="4"/>
      <c r="G140" s="4"/>
    </row>
    <row r="141" spans="4:7" x14ac:dyDescent="0.2">
      <c r="D141" s="1"/>
      <c r="E141" s="4"/>
      <c r="F141" s="4"/>
      <c r="G141" s="4"/>
    </row>
    <row r="142" spans="4:7" x14ac:dyDescent="0.2">
      <c r="D142" s="1"/>
      <c r="E142" s="4"/>
      <c r="F142" s="4"/>
      <c r="G142" s="4"/>
    </row>
    <row r="143" spans="4:7" x14ac:dyDescent="0.2">
      <c r="D143" s="1"/>
      <c r="E143" s="4"/>
      <c r="F143" s="4"/>
      <c r="G143" s="4"/>
    </row>
    <row r="144" spans="4:7" x14ac:dyDescent="0.2">
      <c r="D144" s="1"/>
      <c r="E144" s="4"/>
      <c r="F144" s="4"/>
      <c r="G144" s="4"/>
    </row>
    <row r="145" spans="4:7" x14ac:dyDescent="0.2">
      <c r="D145" s="1"/>
      <c r="E145" s="4"/>
      <c r="F145" s="4"/>
      <c r="G145" s="4"/>
    </row>
    <row r="146" spans="4:7" x14ac:dyDescent="0.2">
      <c r="D146" s="1"/>
      <c r="E146" s="4"/>
      <c r="F146" s="4"/>
      <c r="G146" s="4"/>
    </row>
    <row r="147" spans="4:7" x14ac:dyDescent="0.2">
      <c r="D147" s="1"/>
      <c r="E147" s="4"/>
      <c r="F147" s="4"/>
      <c r="G147" s="4"/>
    </row>
    <row r="148" spans="4:7" x14ac:dyDescent="0.2">
      <c r="D148" s="1"/>
      <c r="E148" s="4"/>
      <c r="F148" s="4"/>
      <c r="G148" s="4"/>
    </row>
    <row r="149" spans="4:7" x14ac:dyDescent="0.2">
      <c r="D149" s="1"/>
      <c r="E149" s="4"/>
      <c r="F149" s="4"/>
      <c r="G149" s="4"/>
    </row>
    <row r="150" spans="4:7" x14ac:dyDescent="0.2">
      <c r="D150" s="1"/>
      <c r="E150" s="4"/>
      <c r="F150" s="4"/>
      <c r="G150" s="4"/>
    </row>
    <row r="151" spans="4:7" x14ac:dyDescent="0.2">
      <c r="D151" s="1"/>
      <c r="E151" s="4"/>
      <c r="F151" s="4"/>
      <c r="G151" s="4"/>
    </row>
    <row r="152" spans="4:7" x14ac:dyDescent="0.2">
      <c r="D152" s="1"/>
      <c r="E152" s="4"/>
      <c r="F152" s="4"/>
      <c r="G152" s="4"/>
    </row>
    <row r="153" spans="4:7" x14ac:dyDescent="0.2">
      <c r="D153" s="1"/>
      <c r="E153" s="4"/>
      <c r="F153" s="4"/>
      <c r="G153" s="4"/>
    </row>
    <row r="154" spans="4:7" x14ac:dyDescent="0.2">
      <c r="D154" s="1"/>
      <c r="E154" s="4"/>
      <c r="F154" s="4"/>
      <c r="G154" s="4"/>
    </row>
    <row r="155" spans="4:7" x14ac:dyDescent="0.2">
      <c r="D155" s="1"/>
      <c r="E155" s="4"/>
      <c r="F155" s="4"/>
      <c r="G155" s="4"/>
    </row>
    <row r="156" spans="4:7" x14ac:dyDescent="0.2">
      <c r="D156" s="1"/>
      <c r="E156" s="4"/>
      <c r="F156" s="4"/>
      <c r="G156" s="4"/>
    </row>
    <row r="157" spans="4:7" x14ac:dyDescent="0.2">
      <c r="D157" s="1"/>
      <c r="E157" s="4"/>
      <c r="F157" s="4"/>
      <c r="G157" s="4"/>
    </row>
    <row r="158" spans="4:7" x14ac:dyDescent="0.2">
      <c r="D158" s="1"/>
      <c r="E158" s="4"/>
      <c r="F158" s="4"/>
      <c r="G158" s="4"/>
    </row>
    <row r="159" spans="4:7" x14ac:dyDescent="0.2">
      <c r="D159" s="1"/>
      <c r="E159" s="4"/>
      <c r="F159" s="4"/>
      <c r="G159" s="4"/>
    </row>
    <row r="160" spans="4:7" x14ac:dyDescent="0.2">
      <c r="D160" s="1"/>
      <c r="E160" s="4"/>
      <c r="F160" s="4"/>
      <c r="G160" s="4"/>
    </row>
    <row r="161" spans="4:7" x14ac:dyDescent="0.2">
      <c r="D161" s="1"/>
      <c r="E161" s="4"/>
      <c r="F161" s="4"/>
      <c r="G161" s="4"/>
    </row>
    <row r="162" spans="4:7" x14ac:dyDescent="0.2">
      <c r="D162" s="1"/>
      <c r="E162" s="4"/>
      <c r="F162" s="4"/>
      <c r="G162" s="4"/>
    </row>
    <row r="163" spans="4:7" x14ac:dyDescent="0.2">
      <c r="D163" s="1"/>
      <c r="E163" s="4"/>
      <c r="F163" s="4"/>
      <c r="G163" s="4"/>
    </row>
    <row r="164" spans="4:7" x14ac:dyDescent="0.2">
      <c r="D164" s="1"/>
      <c r="E164" s="4"/>
      <c r="F164" s="4"/>
      <c r="G164" s="4"/>
    </row>
    <row r="165" spans="4:7" x14ac:dyDescent="0.2">
      <c r="D165" s="1"/>
      <c r="E165" s="4"/>
      <c r="F165" s="4"/>
      <c r="G165" s="4"/>
    </row>
    <row r="166" spans="4:7" x14ac:dyDescent="0.2">
      <c r="D166" s="1"/>
      <c r="E166" s="4"/>
      <c r="F166" s="4"/>
      <c r="G166" s="4"/>
    </row>
    <row r="167" spans="4:7" x14ac:dyDescent="0.2">
      <c r="D167" s="1"/>
      <c r="E167" s="4"/>
      <c r="F167" s="4"/>
      <c r="G167" s="4"/>
    </row>
    <row r="168" spans="4:7" x14ac:dyDescent="0.2">
      <c r="D168" s="1"/>
      <c r="E168" s="4"/>
      <c r="F168" s="4"/>
      <c r="G168" s="4"/>
    </row>
    <row r="169" spans="4:7" x14ac:dyDescent="0.2">
      <c r="D169" s="1"/>
      <c r="E169" s="4"/>
      <c r="F169" s="4"/>
      <c r="G169" s="4"/>
    </row>
    <row r="170" spans="4:7" x14ac:dyDescent="0.2">
      <c r="D170" s="1"/>
      <c r="E170" s="4"/>
      <c r="F170" s="4"/>
      <c r="G170" s="4"/>
    </row>
    <row r="171" spans="4:7" x14ac:dyDescent="0.2">
      <c r="D171" s="1"/>
      <c r="E171" s="4"/>
      <c r="F171" s="4"/>
      <c r="G171" s="4"/>
    </row>
    <row r="172" spans="4:7" x14ac:dyDescent="0.2">
      <c r="D172" s="1"/>
      <c r="E172" s="4"/>
      <c r="F172" s="4"/>
      <c r="G172" s="4"/>
    </row>
    <row r="173" spans="4:7" x14ac:dyDescent="0.2">
      <c r="D173" s="1"/>
      <c r="E173" s="4"/>
      <c r="F173" s="4"/>
      <c r="G173" s="4"/>
    </row>
    <row r="174" spans="4:7" x14ac:dyDescent="0.2">
      <c r="D174" s="1"/>
      <c r="E174" s="4"/>
      <c r="F174" s="4"/>
      <c r="G174" s="4"/>
    </row>
    <row r="175" spans="4:7" x14ac:dyDescent="0.2">
      <c r="D175" s="1"/>
      <c r="E175" s="4"/>
      <c r="F175" s="4"/>
      <c r="G175" s="4"/>
    </row>
    <row r="176" spans="4:7" x14ac:dyDescent="0.2">
      <c r="D176" s="1"/>
      <c r="E176" s="4"/>
      <c r="F176" s="4"/>
      <c r="G176" s="4"/>
    </row>
    <row r="177" spans="4:7" x14ac:dyDescent="0.2">
      <c r="D177" s="1"/>
      <c r="E177" s="4"/>
      <c r="F177" s="4"/>
      <c r="G177" s="4"/>
    </row>
    <row r="178" spans="4:7" x14ac:dyDescent="0.2">
      <c r="D178" s="1"/>
      <c r="E178" s="4"/>
      <c r="F178" s="4"/>
      <c r="G178" s="4"/>
    </row>
    <row r="179" spans="4:7" x14ac:dyDescent="0.2">
      <c r="D179" s="1"/>
      <c r="E179" s="4"/>
      <c r="F179" s="4"/>
      <c r="G179" s="4"/>
    </row>
    <row r="180" spans="4:7" x14ac:dyDescent="0.2">
      <c r="D180" s="1"/>
      <c r="E180" s="4"/>
      <c r="F180" s="4"/>
      <c r="G180" s="4"/>
    </row>
    <row r="181" spans="4:7" x14ac:dyDescent="0.2">
      <c r="D181" s="1"/>
      <c r="E181" s="4"/>
      <c r="F181" s="4"/>
      <c r="G181" s="4"/>
    </row>
    <row r="182" spans="4:7" x14ac:dyDescent="0.2">
      <c r="D182" s="1"/>
      <c r="E182" s="4"/>
      <c r="F182" s="4"/>
      <c r="G182" s="4"/>
    </row>
    <row r="183" spans="4:7" x14ac:dyDescent="0.2">
      <c r="D183" s="1"/>
      <c r="E183" s="4"/>
      <c r="F183" s="4"/>
      <c r="G183" s="4"/>
    </row>
    <row r="184" spans="4:7" x14ac:dyDescent="0.2">
      <c r="D184" s="1"/>
      <c r="E184" s="4"/>
      <c r="F184" s="4"/>
      <c r="G184" s="4"/>
    </row>
    <row r="185" spans="4:7" x14ac:dyDescent="0.2">
      <c r="D185" s="1"/>
      <c r="E185" s="4"/>
      <c r="F185" s="4"/>
      <c r="G185" s="4"/>
    </row>
    <row r="186" spans="4:7" x14ac:dyDescent="0.2">
      <c r="D186" s="1"/>
      <c r="E186" s="4"/>
      <c r="F186" s="4"/>
      <c r="G186" s="4"/>
    </row>
    <row r="187" spans="4:7" x14ac:dyDescent="0.2">
      <c r="D187" s="1"/>
      <c r="E187" s="4"/>
      <c r="F187" s="4"/>
      <c r="G187" s="4"/>
    </row>
    <row r="188" spans="4:7" x14ac:dyDescent="0.2">
      <c r="D188" s="1"/>
      <c r="E188" s="4"/>
      <c r="F188" s="4"/>
      <c r="G188" s="4"/>
    </row>
    <row r="189" spans="4:7" x14ac:dyDescent="0.2">
      <c r="D189" s="1"/>
      <c r="E189" s="4"/>
      <c r="F189" s="4"/>
      <c r="G189" s="4"/>
    </row>
    <row r="190" spans="4:7" x14ac:dyDescent="0.2">
      <c r="D190" s="1"/>
      <c r="E190" s="4"/>
      <c r="F190" s="4"/>
      <c r="G190" s="4"/>
    </row>
    <row r="191" spans="4:7" x14ac:dyDescent="0.2">
      <c r="D191" s="1"/>
      <c r="E191" s="4"/>
      <c r="F191" s="4"/>
      <c r="G191" s="4"/>
    </row>
    <row r="192" spans="4:7" x14ac:dyDescent="0.2">
      <c r="D192" s="1"/>
      <c r="E192" s="4"/>
      <c r="F192" s="4"/>
      <c r="G192" s="4"/>
    </row>
    <row r="193" spans="4:7" x14ac:dyDescent="0.2">
      <c r="D193" s="1"/>
      <c r="E193" s="4"/>
      <c r="F193" s="4"/>
      <c r="G193" s="4"/>
    </row>
    <row r="194" spans="4:7" x14ac:dyDescent="0.2">
      <c r="D194" s="1"/>
      <c r="E194" s="4"/>
      <c r="F194" s="4"/>
      <c r="G194" s="4"/>
    </row>
    <row r="195" spans="4:7" x14ac:dyDescent="0.2">
      <c r="D195" s="1"/>
      <c r="E195" s="4"/>
      <c r="F195" s="4"/>
      <c r="G195" s="4"/>
    </row>
    <row r="196" spans="4:7" x14ac:dyDescent="0.2">
      <c r="D196" s="1"/>
      <c r="E196" s="4"/>
      <c r="F196" s="4"/>
      <c r="G196" s="4"/>
    </row>
    <row r="197" spans="4:7" x14ac:dyDescent="0.2">
      <c r="D197" s="1"/>
      <c r="E197" s="4"/>
      <c r="F197" s="4"/>
      <c r="G197" s="4"/>
    </row>
    <row r="198" spans="4:7" x14ac:dyDescent="0.2">
      <c r="D198" s="1"/>
      <c r="E198" s="4"/>
      <c r="F198" s="4"/>
      <c r="G198" s="4"/>
    </row>
    <row r="199" spans="4:7" x14ac:dyDescent="0.2">
      <c r="D199" s="1"/>
      <c r="E199" s="4"/>
      <c r="F199" s="4"/>
      <c r="G199" s="4"/>
    </row>
    <row r="200" spans="4:7" x14ac:dyDescent="0.2">
      <c r="D200" s="1"/>
      <c r="E200" s="4"/>
      <c r="F200" s="4"/>
      <c r="G200" s="4"/>
    </row>
    <row r="201" spans="4:7" x14ac:dyDescent="0.2">
      <c r="D201" s="1"/>
      <c r="E201" s="4"/>
      <c r="F201" s="4"/>
      <c r="G201" s="4"/>
    </row>
    <row r="202" spans="4:7" x14ac:dyDescent="0.2">
      <c r="D202" s="1"/>
      <c r="E202" s="4"/>
      <c r="F202" s="4"/>
      <c r="G202" s="4"/>
    </row>
    <row r="203" spans="4:7" x14ac:dyDescent="0.2">
      <c r="D203" s="1"/>
      <c r="E203" s="4"/>
      <c r="F203" s="4"/>
      <c r="G203" s="4"/>
    </row>
    <row r="204" spans="4:7" x14ac:dyDescent="0.2">
      <c r="D204" s="1"/>
      <c r="E204" s="4"/>
      <c r="F204" s="4"/>
      <c r="G204" s="4"/>
    </row>
    <row r="205" spans="4:7" x14ac:dyDescent="0.2">
      <c r="D205" s="1"/>
      <c r="E205" s="4"/>
      <c r="F205" s="4"/>
      <c r="G205" s="4"/>
    </row>
    <row r="206" spans="4:7" x14ac:dyDescent="0.2">
      <c r="D206" s="1"/>
      <c r="E206" s="4"/>
      <c r="F206" s="4"/>
      <c r="G206" s="4"/>
    </row>
    <row r="207" spans="4:7" x14ac:dyDescent="0.2">
      <c r="D207" s="1"/>
      <c r="E207" s="4"/>
      <c r="F207" s="4"/>
      <c r="G207" s="4"/>
    </row>
    <row r="208" spans="4:7" x14ac:dyDescent="0.2">
      <c r="D208" s="1"/>
      <c r="E208" s="4"/>
      <c r="F208" s="4"/>
      <c r="G208" s="4"/>
    </row>
    <row r="209" spans="4:7" x14ac:dyDescent="0.2">
      <c r="D209" s="1"/>
      <c r="E209" s="4"/>
      <c r="F209" s="4"/>
      <c r="G209" s="4"/>
    </row>
    <row r="210" spans="4:7" x14ac:dyDescent="0.2">
      <c r="D210" s="1"/>
      <c r="E210" s="4"/>
      <c r="F210" s="4"/>
      <c r="G210" s="4"/>
    </row>
    <row r="211" spans="4:7" x14ac:dyDescent="0.2">
      <c r="D211" s="1"/>
      <c r="E211" s="4"/>
      <c r="F211" s="4"/>
      <c r="G211" s="4"/>
    </row>
    <row r="212" spans="4:7" x14ac:dyDescent="0.2">
      <c r="D212" s="1"/>
      <c r="E212" s="4"/>
      <c r="F212" s="4"/>
      <c r="G212" s="4"/>
    </row>
    <row r="213" spans="4:7" x14ac:dyDescent="0.2">
      <c r="D213" s="1"/>
      <c r="E213" s="4"/>
      <c r="F213" s="4"/>
      <c r="G213" s="4"/>
    </row>
    <row r="214" spans="4:7" x14ac:dyDescent="0.2">
      <c r="D214" s="1"/>
      <c r="E214" s="4"/>
      <c r="F214" s="4"/>
      <c r="G214" s="4"/>
    </row>
    <row r="215" spans="4:7" x14ac:dyDescent="0.2">
      <c r="D215" s="1"/>
      <c r="E215" s="4"/>
      <c r="F215" s="4"/>
      <c r="G215" s="4"/>
    </row>
    <row r="216" spans="4:7" x14ac:dyDescent="0.2">
      <c r="D216" s="1"/>
      <c r="E216" s="4"/>
      <c r="F216" s="4"/>
      <c r="G216" s="4"/>
    </row>
    <row r="217" spans="4:7" x14ac:dyDescent="0.2">
      <c r="D217" s="1"/>
      <c r="E217" s="4"/>
      <c r="F217" s="4"/>
      <c r="G217" s="4"/>
    </row>
    <row r="218" spans="4:7" x14ac:dyDescent="0.2">
      <c r="D218" s="1"/>
      <c r="E218" s="4"/>
      <c r="F218" s="4"/>
      <c r="G218" s="4"/>
    </row>
    <row r="219" spans="4:7" x14ac:dyDescent="0.2">
      <c r="D219" s="1"/>
      <c r="E219" s="4"/>
      <c r="F219" s="4"/>
      <c r="G219" s="4"/>
    </row>
    <row r="220" spans="4:7" x14ac:dyDescent="0.2">
      <c r="D220" s="1"/>
      <c r="E220" s="4"/>
      <c r="F220" s="4"/>
      <c r="G220" s="4"/>
    </row>
    <row r="221" spans="4:7" x14ac:dyDescent="0.2">
      <c r="D221" s="1"/>
      <c r="E221" s="4"/>
      <c r="F221" s="4"/>
      <c r="G221" s="4"/>
    </row>
    <row r="222" spans="4:7" x14ac:dyDescent="0.2">
      <c r="D222" s="1"/>
      <c r="E222" s="4"/>
      <c r="F222" s="4"/>
      <c r="G222" s="4"/>
    </row>
    <row r="223" spans="4:7" x14ac:dyDescent="0.2">
      <c r="D223" s="1"/>
      <c r="E223" s="4"/>
      <c r="F223" s="4"/>
      <c r="G223" s="4"/>
    </row>
    <row r="224" spans="4:7" x14ac:dyDescent="0.2">
      <c r="D224" s="1"/>
      <c r="E224" s="4"/>
      <c r="F224" s="4"/>
      <c r="G224" s="4"/>
    </row>
    <row r="225" spans="4:7" x14ac:dyDescent="0.2">
      <c r="D225" s="1"/>
      <c r="E225" s="4"/>
      <c r="F225" s="4"/>
      <c r="G225" s="4"/>
    </row>
    <row r="226" spans="4:7" x14ac:dyDescent="0.2">
      <c r="D226" s="1"/>
      <c r="E226" s="4"/>
      <c r="F226" s="4"/>
      <c r="G226" s="4"/>
    </row>
    <row r="227" spans="4:7" x14ac:dyDescent="0.2">
      <c r="D227" s="1"/>
      <c r="E227" s="4"/>
      <c r="F227" s="4"/>
      <c r="G227" s="4"/>
    </row>
    <row r="228" spans="4:7" x14ac:dyDescent="0.2">
      <c r="D228" s="1"/>
      <c r="E228" s="4"/>
      <c r="F228" s="4"/>
      <c r="G228" s="4"/>
    </row>
    <row r="229" spans="4:7" x14ac:dyDescent="0.2">
      <c r="D229" s="1"/>
      <c r="E229" s="4"/>
      <c r="F229" s="4"/>
      <c r="G229" s="4"/>
    </row>
    <row r="230" spans="4:7" x14ac:dyDescent="0.2">
      <c r="D230" s="1"/>
      <c r="E230" s="4"/>
      <c r="F230" s="4"/>
      <c r="G230" s="4"/>
    </row>
    <row r="231" spans="4:7" x14ac:dyDescent="0.2">
      <c r="D231" s="1"/>
      <c r="E231" s="4"/>
      <c r="F231" s="4"/>
      <c r="G231" s="4"/>
    </row>
    <row r="232" spans="4:7" x14ac:dyDescent="0.2">
      <c r="D232" s="1"/>
      <c r="E232" s="4"/>
      <c r="F232" s="4"/>
      <c r="G232" s="4"/>
    </row>
    <row r="233" spans="4:7" x14ac:dyDescent="0.2">
      <c r="D233" s="1"/>
      <c r="E233" s="4"/>
      <c r="F233" s="4"/>
      <c r="G233" s="4"/>
    </row>
    <row r="234" spans="4:7" x14ac:dyDescent="0.2">
      <c r="D234" s="1"/>
      <c r="E234" s="4"/>
      <c r="F234" s="4"/>
      <c r="G234" s="4"/>
    </row>
    <row r="235" spans="4:7" x14ac:dyDescent="0.2">
      <c r="D235" s="1"/>
      <c r="E235" s="4"/>
      <c r="F235" s="4"/>
      <c r="G235" s="4"/>
    </row>
    <row r="236" spans="4:7" x14ac:dyDescent="0.2">
      <c r="D236" s="1"/>
      <c r="E236" s="4"/>
      <c r="F236" s="4"/>
      <c r="G236" s="4"/>
    </row>
    <row r="237" spans="4:7" x14ac:dyDescent="0.2">
      <c r="D237" s="1"/>
      <c r="E237" s="4"/>
      <c r="F237" s="4"/>
      <c r="G237" s="4"/>
    </row>
    <row r="238" spans="4:7" x14ac:dyDescent="0.2">
      <c r="D238" s="1"/>
      <c r="E238" s="4"/>
      <c r="F238" s="4"/>
      <c r="G238" s="4"/>
    </row>
    <row r="239" spans="4:7" x14ac:dyDescent="0.2">
      <c r="D239" s="1"/>
      <c r="E239" s="4"/>
      <c r="F239" s="4"/>
      <c r="G239" s="4"/>
    </row>
    <row r="240" spans="4:7" x14ac:dyDescent="0.2">
      <c r="D240" s="1"/>
      <c r="E240" s="4"/>
      <c r="F240" s="4"/>
      <c r="G240" s="4"/>
    </row>
    <row r="241" spans="4:7" x14ac:dyDescent="0.2">
      <c r="D241" s="1"/>
      <c r="E241" s="4"/>
      <c r="F241" s="4"/>
      <c r="G241" s="4"/>
    </row>
    <row r="242" spans="4:7" x14ac:dyDescent="0.2">
      <c r="D242" s="1"/>
      <c r="E242" s="4"/>
      <c r="F242" s="4"/>
      <c r="G242" s="4"/>
    </row>
    <row r="243" spans="4:7" x14ac:dyDescent="0.2">
      <c r="D243" s="1"/>
      <c r="E243" s="4"/>
      <c r="F243" s="4"/>
      <c r="G243" s="4"/>
    </row>
    <row r="244" spans="4:7" x14ac:dyDescent="0.2">
      <c r="D244" s="1"/>
      <c r="E244" s="4"/>
      <c r="F244" s="4"/>
      <c r="G244" s="4"/>
    </row>
    <row r="245" spans="4:7" x14ac:dyDescent="0.2">
      <c r="D245" s="1"/>
      <c r="E245" s="4"/>
      <c r="F245" s="4"/>
      <c r="G245" s="4"/>
    </row>
    <row r="246" spans="4:7" x14ac:dyDescent="0.2">
      <c r="D246" s="1"/>
      <c r="E246" s="4"/>
      <c r="F246" s="4"/>
      <c r="G246" s="4"/>
    </row>
    <row r="247" spans="4:7" x14ac:dyDescent="0.2">
      <c r="D247" s="1"/>
      <c r="E247" s="4"/>
      <c r="F247" s="4"/>
      <c r="G247" s="4"/>
    </row>
    <row r="248" spans="4:7" x14ac:dyDescent="0.2">
      <c r="D248" s="1"/>
      <c r="E248" s="4"/>
      <c r="F248" s="4"/>
      <c r="G248" s="4"/>
    </row>
    <row r="249" spans="4:7" x14ac:dyDescent="0.2">
      <c r="D249" s="1"/>
      <c r="E249" s="4"/>
      <c r="F249" s="4"/>
      <c r="G249" s="4"/>
    </row>
    <row r="250" spans="4:7" x14ac:dyDescent="0.2">
      <c r="D250" s="1"/>
      <c r="E250" s="4"/>
      <c r="F250" s="4"/>
      <c r="G250" s="4"/>
    </row>
    <row r="251" spans="4:7" x14ac:dyDescent="0.2">
      <c r="D251" s="1"/>
      <c r="E251" s="4"/>
      <c r="F251" s="4"/>
      <c r="G251" s="4"/>
    </row>
    <row r="252" spans="4:7" x14ac:dyDescent="0.2">
      <c r="D252" s="1"/>
      <c r="E252" s="4"/>
      <c r="F252" s="4"/>
      <c r="G252" s="4"/>
    </row>
    <row r="253" spans="4:7" x14ac:dyDescent="0.2">
      <c r="D253" s="1"/>
      <c r="E253" s="4"/>
      <c r="F253" s="4"/>
      <c r="G253" s="4"/>
    </row>
    <row r="254" spans="4:7" x14ac:dyDescent="0.2">
      <c r="D254" s="1"/>
      <c r="E254" s="4"/>
      <c r="F254" s="4"/>
      <c r="G254" s="4"/>
    </row>
    <row r="255" spans="4:7" x14ac:dyDescent="0.2">
      <c r="D255" s="1"/>
      <c r="E255" s="4"/>
      <c r="F255" s="4"/>
      <c r="G255" s="4"/>
    </row>
    <row r="256" spans="4:7" x14ac:dyDescent="0.2">
      <c r="D256" s="1"/>
      <c r="E256" s="4"/>
      <c r="F256" s="4"/>
      <c r="G256" s="4"/>
    </row>
    <row r="257" spans="4:7" x14ac:dyDescent="0.2">
      <c r="D257" s="1"/>
      <c r="E257" s="4"/>
      <c r="F257" s="4"/>
      <c r="G257" s="4"/>
    </row>
    <row r="258" spans="4:7" x14ac:dyDescent="0.2">
      <c r="D258" s="1"/>
      <c r="E258" s="4"/>
      <c r="F258" s="4"/>
      <c r="G258" s="4"/>
    </row>
    <row r="259" spans="4:7" x14ac:dyDescent="0.2">
      <c r="D259" s="1"/>
      <c r="E259" s="4"/>
      <c r="F259" s="4"/>
      <c r="G259" s="4"/>
    </row>
    <row r="260" spans="4:7" x14ac:dyDescent="0.2">
      <c r="D260" s="1"/>
      <c r="E260" s="4"/>
      <c r="F260" s="4"/>
      <c r="G260" s="4"/>
    </row>
    <row r="261" spans="4:7" x14ac:dyDescent="0.2">
      <c r="D261" s="1"/>
      <c r="E261" s="4"/>
      <c r="F261" s="4"/>
      <c r="G261" s="4"/>
    </row>
    <row r="262" spans="4:7" x14ac:dyDescent="0.2">
      <c r="D262" s="1"/>
      <c r="E262" s="4"/>
      <c r="F262" s="4"/>
      <c r="G262" s="4"/>
    </row>
    <row r="263" spans="4:7" x14ac:dyDescent="0.2">
      <c r="D263" s="1"/>
      <c r="E263" s="4"/>
      <c r="F263" s="4"/>
      <c r="G263" s="4"/>
    </row>
    <row r="264" spans="4:7" x14ac:dyDescent="0.2">
      <c r="D264" s="1"/>
      <c r="E264" s="4"/>
      <c r="F264" s="4"/>
      <c r="G264" s="4"/>
    </row>
    <row r="265" spans="4:7" x14ac:dyDescent="0.2">
      <c r="D265" s="1"/>
      <c r="E265" s="4"/>
      <c r="F265" s="4"/>
      <c r="G265" s="4"/>
    </row>
    <row r="266" spans="4:7" x14ac:dyDescent="0.2">
      <c r="D266" s="1"/>
      <c r="E266" s="4"/>
      <c r="F266" s="4"/>
      <c r="G266" s="4"/>
    </row>
    <row r="267" spans="4:7" x14ac:dyDescent="0.2">
      <c r="D267" s="1"/>
      <c r="E267" s="4"/>
      <c r="F267" s="4"/>
      <c r="G267" s="4"/>
    </row>
    <row r="268" spans="4:7" x14ac:dyDescent="0.2">
      <c r="D268" s="1"/>
      <c r="E268" s="4"/>
      <c r="F268" s="4"/>
      <c r="G268" s="4"/>
    </row>
    <row r="269" spans="4:7" x14ac:dyDescent="0.2">
      <c r="D269" s="1"/>
      <c r="E269" s="4"/>
      <c r="F269" s="4"/>
      <c r="G269" s="4"/>
    </row>
    <row r="270" spans="4:7" x14ac:dyDescent="0.2">
      <c r="D270" s="1"/>
      <c r="E270" s="4"/>
      <c r="F270" s="4"/>
      <c r="G270" s="4"/>
    </row>
    <row r="271" spans="4:7" x14ac:dyDescent="0.2">
      <c r="D271" s="1"/>
      <c r="E271" s="4"/>
      <c r="F271" s="4"/>
      <c r="G271" s="4"/>
    </row>
    <row r="272" spans="4:7" x14ac:dyDescent="0.2">
      <c r="D272" s="1"/>
      <c r="E272" s="4"/>
      <c r="F272" s="4"/>
      <c r="G272" s="4"/>
    </row>
    <row r="273" spans="4:7" x14ac:dyDescent="0.2">
      <c r="D273" s="1"/>
      <c r="E273" s="4"/>
      <c r="F273" s="4"/>
      <c r="G273" s="4"/>
    </row>
    <row r="274" spans="4:7" x14ac:dyDescent="0.2">
      <c r="D274" s="1"/>
      <c r="E274" s="4"/>
      <c r="F274" s="4"/>
      <c r="G274" s="4"/>
    </row>
    <row r="275" spans="4:7" x14ac:dyDescent="0.2">
      <c r="D275" s="1"/>
      <c r="E275" s="4"/>
      <c r="F275" s="4"/>
      <c r="G275" s="4"/>
    </row>
    <row r="276" spans="4:7" x14ac:dyDescent="0.2">
      <c r="D276" s="1"/>
      <c r="E276" s="4"/>
      <c r="F276" s="4"/>
      <c r="G276" s="4"/>
    </row>
    <row r="277" spans="4:7" x14ac:dyDescent="0.2">
      <c r="D277" s="1"/>
      <c r="E277" s="4"/>
      <c r="F277" s="4"/>
      <c r="G277" s="4"/>
    </row>
    <row r="278" spans="4:7" x14ac:dyDescent="0.2">
      <c r="D278" s="1"/>
      <c r="E278" s="4"/>
      <c r="F278" s="4"/>
      <c r="G278" s="4"/>
    </row>
    <row r="279" spans="4:7" x14ac:dyDescent="0.2">
      <c r="D279" s="1"/>
      <c r="E279" s="4"/>
      <c r="F279" s="4"/>
      <c r="G279" s="4"/>
    </row>
    <row r="280" spans="4:7" x14ac:dyDescent="0.2">
      <c r="D280" s="1"/>
      <c r="E280" s="4"/>
      <c r="F280" s="4"/>
      <c r="G280" s="4"/>
    </row>
    <row r="281" spans="4:7" x14ac:dyDescent="0.2">
      <c r="D281" s="1"/>
      <c r="E281" s="4"/>
      <c r="F281" s="4"/>
      <c r="G281" s="4"/>
    </row>
    <row r="282" spans="4:7" x14ac:dyDescent="0.2">
      <c r="D282" s="1"/>
      <c r="E282" s="4"/>
      <c r="F282" s="4"/>
      <c r="G282" s="4"/>
    </row>
    <row r="283" spans="4:7" x14ac:dyDescent="0.2">
      <c r="D283" s="1"/>
      <c r="E283" s="4"/>
      <c r="F283" s="4"/>
      <c r="G283" s="4"/>
    </row>
    <row r="284" spans="4:7" x14ac:dyDescent="0.2">
      <c r="D284" s="1"/>
      <c r="E284" s="4"/>
      <c r="F284" s="4"/>
      <c r="G284" s="4"/>
    </row>
    <row r="285" spans="4:7" x14ac:dyDescent="0.2">
      <c r="D285" s="1"/>
      <c r="E285" s="4"/>
      <c r="F285" s="4"/>
      <c r="G285" s="4"/>
    </row>
    <row r="286" spans="4:7" x14ac:dyDescent="0.2">
      <c r="D286" s="1"/>
      <c r="E286" s="4"/>
      <c r="F286" s="4"/>
      <c r="G286" s="4"/>
    </row>
    <row r="287" spans="4:7" x14ac:dyDescent="0.2">
      <c r="D287" s="1"/>
      <c r="E287" s="4"/>
      <c r="F287" s="4"/>
      <c r="G287" s="4"/>
    </row>
    <row r="288" spans="4:7" x14ac:dyDescent="0.2">
      <c r="D288" s="1"/>
      <c r="E288" s="4"/>
      <c r="F288" s="4"/>
      <c r="G288" s="4"/>
    </row>
    <row r="289" spans="4:7" x14ac:dyDescent="0.2">
      <c r="D289" s="1"/>
      <c r="E289" s="4"/>
      <c r="F289" s="4"/>
      <c r="G289" s="4"/>
    </row>
    <row r="290" spans="4:7" x14ac:dyDescent="0.2">
      <c r="D290" s="1"/>
      <c r="E290" s="4"/>
      <c r="F290" s="4"/>
      <c r="G290" s="4"/>
    </row>
    <row r="291" spans="4:7" x14ac:dyDescent="0.2">
      <c r="D291" s="1"/>
      <c r="E291" s="4"/>
      <c r="F291" s="4"/>
      <c r="G291" s="4"/>
    </row>
    <row r="292" spans="4:7" x14ac:dyDescent="0.2">
      <c r="D292" s="1"/>
      <c r="E292" s="4"/>
      <c r="F292" s="4"/>
      <c r="G292" s="4"/>
    </row>
    <row r="293" spans="4:7" x14ac:dyDescent="0.2">
      <c r="D293" s="1"/>
      <c r="E293" s="4"/>
      <c r="F293" s="4"/>
      <c r="G293" s="4"/>
    </row>
    <row r="294" spans="4:7" x14ac:dyDescent="0.2">
      <c r="D294" s="1"/>
      <c r="E294" s="4"/>
      <c r="F294" s="4"/>
      <c r="G294" s="4"/>
    </row>
    <row r="295" spans="4:7" x14ac:dyDescent="0.2">
      <c r="D295" s="1"/>
      <c r="E295" s="4"/>
      <c r="F295" s="4"/>
      <c r="G295" s="4"/>
    </row>
    <row r="296" spans="4:7" x14ac:dyDescent="0.2">
      <c r="D296" s="1"/>
      <c r="E296" s="4"/>
      <c r="F296" s="4"/>
      <c r="G296" s="4"/>
    </row>
    <row r="297" spans="4:7" x14ac:dyDescent="0.2">
      <c r="D297" s="1"/>
      <c r="E297" s="4"/>
      <c r="F297" s="4"/>
      <c r="G297" s="4"/>
    </row>
    <row r="298" spans="4:7" x14ac:dyDescent="0.2">
      <c r="D298" s="1"/>
      <c r="E298" s="4"/>
      <c r="F298" s="4"/>
      <c r="G298" s="4"/>
    </row>
    <row r="299" spans="4:7" x14ac:dyDescent="0.2">
      <c r="D299" s="1"/>
      <c r="E299" s="4"/>
      <c r="F299" s="4"/>
      <c r="G299" s="4"/>
    </row>
    <row r="300" spans="4:7" x14ac:dyDescent="0.2">
      <c r="D300" s="1"/>
      <c r="E300" s="4"/>
      <c r="F300" s="4"/>
      <c r="G300" s="4"/>
    </row>
    <row r="301" spans="4:7" x14ac:dyDescent="0.2">
      <c r="D301" s="1"/>
      <c r="E301" s="4"/>
      <c r="F301" s="4"/>
      <c r="G301" s="4"/>
    </row>
    <row r="302" spans="4:7" x14ac:dyDescent="0.2">
      <c r="D302" s="1"/>
      <c r="E302" s="4"/>
      <c r="F302" s="4"/>
      <c r="G302" s="4"/>
    </row>
    <row r="303" spans="4:7" x14ac:dyDescent="0.2">
      <c r="D303" s="1"/>
      <c r="E303" s="4"/>
      <c r="F303" s="4"/>
      <c r="G303" s="4"/>
    </row>
    <row r="304" spans="4:7" x14ac:dyDescent="0.2">
      <c r="D304" s="1"/>
      <c r="E304" s="4"/>
      <c r="F304" s="4"/>
      <c r="G304" s="4"/>
    </row>
    <row r="305" spans="4:7" x14ac:dyDescent="0.2">
      <c r="D305" s="1"/>
      <c r="E305" s="4"/>
      <c r="F305" s="4"/>
      <c r="G305" s="4"/>
    </row>
    <row r="306" spans="4:7" x14ac:dyDescent="0.2">
      <c r="D306" s="1"/>
      <c r="E306" s="4"/>
      <c r="F306" s="4"/>
      <c r="G306" s="4"/>
    </row>
    <row r="307" spans="4:7" x14ac:dyDescent="0.2">
      <c r="D307" s="1"/>
      <c r="E307" s="4"/>
      <c r="F307" s="4"/>
      <c r="G307" s="4"/>
    </row>
    <row r="308" spans="4:7" x14ac:dyDescent="0.2">
      <c r="D308" s="1"/>
      <c r="E308" s="4"/>
      <c r="F308" s="4"/>
      <c r="G308" s="4"/>
    </row>
    <row r="309" spans="4:7" x14ac:dyDescent="0.2">
      <c r="D309" s="1"/>
      <c r="E309" s="4"/>
      <c r="F309" s="4"/>
      <c r="G309" s="4"/>
    </row>
    <row r="310" spans="4:7" x14ac:dyDescent="0.2">
      <c r="D310" s="1"/>
      <c r="E310" s="4"/>
      <c r="F310" s="4"/>
      <c r="G310" s="4"/>
    </row>
    <row r="311" spans="4:7" x14ac:dyDescent="0.2">
      <c r="D311" s="1"/>
      <c r="E311" s="4"/>
      <c r="F311" s="4"/>
      <c r="G311" s="4"/>
    </row>
    <row r="312" spans="4:7" x14ac:dyDescent="0.2">
      <c r="D312" s="1"/>
      <c r="E312" s="4"/>
      <c r="F312" s="4"/>
      <c r="G312" s="4"/>
    </row>
    <row r="313" spans="4:7" x14ac:dyDescent="0.2">
      <c r="D313" s="1"/>
      <c r="E313" s="4"/>
      <c r="F313" s="4"/>
      <c r="G313" s="4"/>
    </row>
    <row r="314" spans="4:7" x14ac:dyDescent="0.2">
      <c r="D314" s="1"/>
      <c r="E314" s="4"/>
      <c r="F314" s="4"/>
      <c r="G314" s="4"/>
    </row>
    <row r="315" spans="4:7" x14ac:dyDescent="0.2">
      <c r="D315" s="1"/>
      <c r="E315" s="4"/>
      <c r="F315" s="4"/>
      <c r="G315" s="4"/>
    </row>
    <row r="316" spans="4:7" x14ac:dyDescent="0.2">
      <c r="D316" s="1"/>
      <c r="E316" s="4"/>
      <c r="F316" s="4"/>
      <c r="G316" s="4"/>
    </row>
    <row r="317" spans="4:7" x14ac:dyDescent="0.2">
      <c r="D317" s="1"/>
      <c r="E317" s="4"/>
      <c r="F317" s="4"/>
      <c r="G317" s="4"/>
    </row>
    <row r="318" spans="4:7" x14ac:dyDescent="0.2">
      <c r="D318" s="1"/>
      <c r="E318" s="4"/>
      <c r="F318" s="4"/>
      <c r="G318" s="4"/>
    </row>
    <row r="319" spans="4:7" x14ac:dyDescent="0.2">
      <c r="D319" s="1"/>
      <c r="E319" s="4"/>
      <c r="F319" s="4"/>
      <c r="G319" s="4"/>
    </row>
    <row r="320" spans="4:7" x14ac:dyDescent="0.2">
      <c r="D320" s="1"/>
      <c r="E320" s="4"/>
      <c r="F320" s="4"/>
      <c r="G320" s="4"/>
    </row>
    <row r="321" spans="4:7" x14ac:dyDescent="0.2">
      <c r="D321" s="1"/>
      <c r="E321" s="4"/>
      <c r="F321" s="4"/>
      <c r="G321" s="4"/>
    </row>
    <row r="322" spans="4:7" x14ac:dyDescent="0.2">
      <c r="D322" s="1"/>
      <c r="E322" s="4"/>
      <c r="F322" s="4"/>
      <c r="G322" s="4"/>
    </row>
    <row r="323" spans="4:7" x14ac:dyDescent="0.2">
      <c r="D323" s="1"/>
      <c r="E323" s="4"/>
      <c r="F323" s="4"/>
      <c r="G323" s="4"/>
    </row>
    <row r="324" spans="4:7" x14ac:dyDescent="0.2">
      <c r="D324" s="1"/>
      <c r="E324" s="4"/>
      <c r="F324" s="4"/>
      <c r="G324" s="4"/>
    </row>
    <row r="325" spans="4:7" x14ac:dyDescent="0.2">
      <c r="D325" s="1"/>
      <c r="E325" s="4"/>
      <c r="F325" s="4"/>
      <c r="G325" s="4"/>
    </row>
    <row r="326" spans="4:7" x14ac:dyDescent="0.2">
      <c r="D326" s="1"/>
      <c r="E326" s="4"/>
      <c r="F326" s="4"/>
      <c r="G326" s="4"/>
    </row>
    <row r="327" spans="4:7" x14ac:dyDescent="0.2">
      <c r="D327" s="1"/>
      <c r="E327" s="4"/>
      <c r="F327" s="4"/>
      <c r="G327" s="4"/>
    </row>
    <row r="328" spans="4:7" x14ac:dyDescent="0.2">
      <c r="D328" s="1"/>
      <c r="E328" s="4"/>
      <c r="F328" s="4"/>
      <c r="G328" s="4"/>
    </row>
    <row r="329" spans="4:7" x14ac:dyDescent="0.2">
      <c r="D329" s="1"/>
      <c r="E329" s="4"/>
      <c r="F329" s="4"/>
      <c r="G329" s="4"/>
    </row>
    <row r="330" spans="4:7" x14ac:dyDescent="0.2">
      <c r="D330" s="1"/>
      <c r="E330" s="4"/>
      <c r="F330" s="4"/>
      <c r="G330" s="4"/>
    </row>
    <row r="331" spans="4:7" x14ac:dyDescent="0.2">
      <c r="D331" s="1"/>
      <c r="E331" s="4"/>
      <c r="F331" s="4"/>
      <c r="G331" s="4"/>
    </row>
    <row r="332" spans="4:7" x14ac:dyDescent="0.2">
      <c r="D332" s="1"/>
      <c r="E332" s="4"/>
      <c r="F332" s="4"/>
      <c r="G332" s="4"/>
    </row>
    <row r="333" spans="4:7" x14ac:dyDescent="0.2">
      <c r="D333" s="1"/>
      <c r="E333" s="4"/>
      <c r="F333" s="4"/>
      <c r="G333" s="4"/>
    </row>
    <row r="334" spans="4:7" x14ac:dyDescent="0.2">
      <c r="D334" s="1"/>
      <c r="E334" s="4"/>
      <c r="F334" s="4"/>
      <c r="G334" s="4"/>
    </row>
    <row r="335" spans="4:7" x14ac:dyDescent="0.2">
      <c r="D335" s="1"/>
      <c r="E335" s="4"/>
      <c r="F335" s="4"/>
      <c r="G335" s="4"/>
    </row>
    <row r="336" spans="4:7" x14ac:dyDescent="0.2">
      <c r="D336" s="1"/>
      <c r="E336" s="4"/>
      <c r="F336" s="4"/>
      <c r="G336" s="4"/>
    </row>
    <row r="337" spans="4:7" x14ac:dyDescent="0.2">
      <c r="D337" s="1"/>
      <c r="E337" s="4"/>
      <c r="F337" s="4"/>
      <c r="G337" s="4"/>
    </row>
    <row r="338" spans="4:7" x14ac:dyDescent="0.2">
      <c r="D338" s="1"/>
      <c r="E338" s="4"/>
      <c r="F338" s="4"/>
      <c r="G338" s="4"/>
    </row>
    <row r="339" spans="4:7" x14ac:dyDescent="0.2">
      <c r="D339" s="1"/>
      <c r="E339" s="4"/>
      <c r="F339" s="4"/>
      <c r="G339" s="4"/>
    </row>
    <row r="340" spans="4:7" x14ac:dyDescent="0.2">
      <c r="D340" s="1"/>
      <c r="E340" s="4"/>
      <c r="F340" s="4"/>
      <c r="G340" s="4"/>
    </row>
    <row r="341" spans="4:7" x14ac:dyDescent="0.2">
      <c r="D341" s="1"/>
      <c r="E341" s="4"/>
      <c r="F341" s="4"/>
      <c r="G341" s="4"/>
    </row>
    <row r="342" spans="4:7" x14ac:dyDescent="0.2">
      <c r="D342" s="1"/>
      <c r="E342" s="4"/>
      <c r="F342" s="4"/>
      <c r="G342" s="4"/>
    </row>
    <row r="343" spans="4:7" x14ac:dyDescent="0.2">
      <c r="D343" s="1"/>
      <c r="E343" s="4"/>
      <c r="F343" s="4"/>
      <c r="G343" s="4"/>
    </row>
    <row r="344" spans="4:7" x14ac:dyDescent="0.2">
      <c r="D344" s="1"/>
      <c r="E344" s="4"/>
      <c r="F344" s="4"/>
      <c r="G344" s="4"/>
    </row>
    <row r="345" spans="4:7" x14ac:dyDescent="0.2">
      <c r="D345" s="1"/>
      <c r="E345" s="4"/>
      <c r="F345" s="4"/>
      <c r="G345" s="4"/>
    </row>
    <row r="346" spans="4:7" x14ac:dyDescent="0.2">
      <c r="D346" s="1"/>
      <c r="E346" s="4"/>
      <c r="F346" s="4"/>
      <c r="G346" s="4"/>
    </row>
    <row r="347" spans="4:7" x14ac:dyDescent="0.2">
      <c r="D347" s="1"/>
      <c r="E347" s="4"/>
      <c r="F347" s="4"/>
      <c r="G347" s="4"/>
    </row>
    <row r="348" spans="4:7" x14ac:dyDescent="0.2">
      <c r="D348" s="1"/>
      <c r="E348" s="4"/>
      <c r="F348" s="4"/>
      <c r="G348" s="4"/>
    </row>
    <row r="349" spans="4:7" x14ac:dyDescent="0.2">
      <c r="D349" s="1"/>
      <c r="E349" s="4"/>
      <c r="F349" s="4"/>
      <c r="G349" s="4"/>
    </row>
    <row r="350" spans="4:7" x14ac:dyDescent="0.2">
      <c r="D350" s="1"/>
      <c r="E350" s="4"/>
      <c r="F350" s="4"/>
      <c r="G350" s="4"/>
    </row>
    <row r="351" spans="4:7" x14ac:dyDescent="0.2">
      <c r="D351" s="1"/>
      <c r="E351" s="4"/>
      <c r="F351" s="4"/>
      <c r="G351" s="4"/>
    </row>
    <row r="352" spans="4:7" x14ac:dyDescent="0.2">
      <c r="D352" s="1"/>
      <c r="E352" s="4"/>
      <c r="F352" s="4"/>
      <c r="G352" s="4"/>
    </row>
    <row r="353" spans="4:7" x14ac:dyDescent="0.2">
      <c r="D353" s="1"/>
      <c r="E353" s="4"/>
      <c r="F353" s="4"/>
      <c r="G353" s="4"/>
    </row>
    <row r="354" spans="4:7" x14ac:dyDescent="0.2">
      <c r="D354" s="1"/>
      <c r="E354" s="4"/>
      <c r="F354" s="4"/>
      <c r="G354" s="4"/>
    </row>
    <row r="355" spans="4:7" x14ac:dyDescent="0.2">
      <c r="D355" s="1"/>
      <c r="E355" s="4"/>
      <c r="F355" s="4"/>
      <c r="G355" s="4"/>
    </row>
    <row r="356" spans="4:7" x14ac:dyDescent="0.2">
      <c r="D356" s="1"/>
      <c r="E356" s="4"/>
      <c r="F356" s="4"/>
      <c r="G356" s="4"/>
    </row>
    <row r="357" spans="4:7" x14ac:dyDescent="0.2">
      <c r="D357" s="1"/>
      <c r="E357" s="4"/>
      <c r="F357" s="4"/>
      <c r="G357" s="4"/>
    </row>
    <row r="358" spans="4:7" x14ac:dyDescent="0.2">
      <c r="D358" s="1"/>
      <c r="E358" s="4"/>
      <c r="F358" s="4"/>
      <c r="G358" s="4"/>
    </row>
    <row r="359" spans="4:7" x14ac:dyDescent="0.2">
      <c r="D359" s="1"/>
      <c r="E359" s="4"/>
      <c r="F359" s="4"/>
      <c r="G359" s="4"/>
    </row>
    <row r="360" spans="4:7" x14ac:dyDescent="0.2">
      <c r="D360" s="1"/>
      <c r="E360" s="4"/>
      <c r="F360" s="4"/>
      <c r="G360" s="4"/>
    </row>
    <row r="361" spans="4:7" x14ac:dyDescent="0.2">
      <c r="D361" s="1"/>
      <c r="E361" s="4"/>
      <c r="F361" s="4"/>
      <c r="G361" s="4"/>
    </row>
    <row r="362" spans="4:7" x14ac:dyDescent="0.2">
      <c r="D362" s="1"/>
      <c r="E362" s="4"/>
      <c r="F362" s="4"/>
      <c r="G362" s="4"/>
    </row>
    <row r="363" spans="4:7" x14ac:dyDescent="0.2">
      <c r="D363" s="1"/>
      <c r="E363" s="4"/>
      <c r="F363" s="4"/>
      <c r="G363" s="4"/>
    </row>
    <row r="364" spans="4:7" x14ac:dyDescent="0.2">
      <c r="D364" s="1"/>
      <c r="E364" s="4"/>
      <c r="F364" s="4"/>
      <c r="G364" s="4"/>
    </row>
    <row r="365" spans="4:7" x14ac:dyDescent="0.2">
      <c r="D365" s="1"/>
      <c r="E365" s="4"/>
      <c r="F365" s="4"/>
      <c r="G365" s="4"/>
    </row>
    <row r="366" spans="4:7" x14ac:dyDescent="0.2">
      <c r="D366" s="1"/>
      <c r="E366" s="4"/>
      <c r="F366" s="4"/>
      <c r="G366" s="4"/>
    </row>
    <row r="367" spans="4:7" x14ac:dyDescent="0.2">
      <c r="D367" s="1"/>
      <c r="E367" s="4"/>
      <c r="F367" s="4"/>
      <c r="G367" s="4"/>
    </row>
    <row r="368" spans="4:7" x14ac:dyDescent="0.2">
      <c r="D368" s="1"/>
      <c r="E368" s="4"/>
      <c r="F368" s="4"/>
      <c r="G368" s="4"/>
    </row>
    <row r="369" spans="4:7" x14ac:dyDescent="0.2">
      <c r="D369" s="1"/>
      <c r="E369" s="4"/>
      <c r="F369" s="4"/>
      <c r="G369" s="4"/>
    </row>
    <row r="370" spans="4:7" x14ac:dyDescent="0.2">
      <c r="D370" s="1"/>
      <c r="E370" s="4"/>
      <c r="F370" s="4"/>
      <c r="G370" s="4"/>
    </row>
    <row r="371" spans="4:7" x14ac:dyDescent="0.2">
      <c r="D371" s="1"/>
      <c r="E371" s="4"/>
      <c r="F371" s="4"/>
      <c r="G371" s="4"/>
    </row>
    <row r="372" spans="4:7" x14ac:dyDescent="0.2">
      <c r="D372" s="1"/>
      <c r="E372" s="4"/>
      <c r="F372" s="4"/>
      <c r="G372" s="4"/>
    </row>
    <row r="373" spans="4:7" x14ac:dyDescent="0.2">
      <c r="D373" s="1"/>
      <c r="E373" s="4"/>
      <c r="F373" s="4"/>
      <c r="G373" s="4"/>
    </row>
    <row r="374" spans="4:7" x14ac:dyDescent="0.2">
      <c r="D374" s="1"/>
      <c r="E374" s="4"/>
      <c r="F374" s="4"/>
      <c r="G374" s="4"/>
    </row>
    <row r="375" spans="4:7" x14ac:dyDescent="0.2">
      <c r="D375" s="1"/>
      <c r="E375" s="4"/>
      <c r="F375" s="4"/>
      <c r="G375" s="4"/>
    </row>
    <row r="376" spans="4:7" x14ac:dyDescent="0.2">
      <c r="D376" s="1"/>
      <c r="E376" s="4"/>
      <c r="F376" s="4"/>
      <c r="G376" s="4"/>
    </row>
    <row r="377" spans="4:7" x14ac:dyDescent="0.2">
      <c r="D377" s="1"/>
      <c r="E377" s="4"/>
      <c r="F377" s="4"/>
      <c r="G377" s="4"/>
    </row>
    <row r="378" spans="4:7" x14ac:dyDescent="0.2">
      <c r="D378" s="1"/>
      <c r="E378" s="4"/>
      <c r="F378" s="4"/>
      <c r="G378" s="4"/>
    </row>
    <row r="379" spans="4:7" x14ac:dyDescent="0.2">
      <c r="D379" s="1"/>
      <c r="E379" s="4"/>
      <c r="F379" s="4"/>
      <c r="G379" s="4"/>
    </row>
    <row r="380" spans="4:7" x14ac:dyDescent="0.2">
      <c r="D380" s="1"/>
      <c r="E380" s="4"/>
      <c r="F380" s="4"/>
      <c r="G380" s="4"/>
    </row>
    <row r="381" spans="4:7" x14ac:dyDescent="0.2">
      <c r="D381" s="1"/>
      <c r="E381" s="4"/>
      <c r="F381" s="4"/>
      <c r="G381" s="4"/>
    </row>
    <row r="382" spans="4:7" x14ac:dyDescent="0.2">
      <c r="D382" s="1"/>
      <c r="E382" s="4"/>
      <c r="F382" s="4"/>
      <c r="G382" s="4"/>
    </row>
    <row r="383" spans="4:7" x14ac:dyDescent="0.2">
      <c r="D383" s="1"/>
      <c r="E383" s="4"/>
      <c r="F383" s="4"/>
      <c r="G383" s="4"/>
    </row>
    <row r="384" spans="4:7" x14ac:dyDescent="0.2">
      <c r="D384" s="1"/>
      <c r="E384" s="4"/>
      <c r="F384" s="4"/>
      <c r="G384" s="4"/>
    </row>
    <row r="385" spans="4:7" x14ac:dyDescent="0.2">
      <c r="D385" s="1"/>
      <c r="E385" s="4"/>
      <c r="F385" s="4"/>
      <c r="G385" s="4"/>
    </row>
    <row r="386" spans="4:7" x14ac:dyDescent="0.2">
      <c r="D386" s="1"/>
      <c r="E386" s="4"/>
      <c r="F386" s="4"/>
      <c r="G386" s="4"/>
    </row>
    <row r="387" spans="4:7" x14ac:dyDescent="0.2">
      <c r="D387" s="1"/>
      <c r="E387" s="4"/>
      <c r="F387" s="4"/>
      <c r="G387" s="4"/>
    </row>
    <row r="388" spans="4:7" x14ac:dyDescent="0.2">
      <c r="D388" s="1"/>
      <c r="E388" s="4"/>
      <c r="F388" s="4"/>
      <c r="G388" s="4"/>
    </row>
    <row r="389" spans="4:7" x14ac:dyDescent="0.2">
      <c r="D389" s="1"/>
      <c r="E389" s="4"/>
      <c r="F389" s="4"/>
      <c r="G389" s="4"/>
    </row>
    <row r="390" spans="4:7" x14ac:dyDescent="0.2">
      <c r="D390" s="1"/>
      <c r="E390" s="4"/>
      <c r="F390" s="4"/>
      <c r="G390" s="4"/>
    </row>
    <row r="391" spans="4:7" x14ac:dyDescent="0.2">
      <c r="D391" s="1"/>
      <c r="E391" s="4"/>
      <c r="F391" s="4"/>
      <c r="G391" s="4"/>
    </row>
    <row r="392" spans="4:7" x14ac:dyDescent="0.2">
      <c r="D392" s="1"/>
      <c r="E392" s="4"/>
      <c r="F392" s="4"/>
      <c r="G392" s="4"/>
    </row>
    <row r="393" spans="4:7" x14ac:dyDescent="0.2">
      <c r="D393" s="1"/>
      <c r="E393" s="4"/>
      <c r="F393" s="4"/>
      <c r="G393" s="4"/>
    </row>
    <row r="394" spans="4:7" x14ac:dyDescent="0.2">
      <c r="D394" s="1"/>
      <c r="E394" s="4"/>
      <c r="F394" s="4"/>
      <c r="G394" s="4"/>
    </row>
    <row r="395" spans="4:7" x14ac:dyDescent="0.2">
      <c r="D395" s="1"/>
      <c r="E395" s="4"/>
      <c r="F395" s="4"/>
      <c r="G395" s="4"/>
    </row>
    <row r="396" spans="4:7" x14ac:dyDescent="0.2">
      <c r="D396" s="1"/>
      <c r="E396" s="4"/>
      <c r="F396" s="4"/>
      <c r="G396" s="4"/>
    </row>
    <row r="397" spans="4:7" x14ac:dyDescent="0.2">
      <c r="D397" s="1"/>
      <c r="E397" s="4"/>
      <c r="F397" s="4"/>
      <c r="G397" s="4"/>
    </row>
    <row r="398" spans="4:7" x14ac:dyDescent="0.2">
      <c r="D398" s="1"/>
      <c r="E398" s="4"/>
      <c r="F398" s="4"/>
      <c r="G398" s="4"/>
    </row>
    <row r="399" spans="4:7" x14ac:dyDescent="0.2">
      <c r="D399" s="1"/>
      <c r="E399" s="4"/>
      <c r="F399" s="4"/>
      <c r="G399" s="4"/>
    </row>
    <row r="400" spans="4:7" x14ac:dyDescent="0.2">
      <c r="D400" s="1"/>
      <c r="E400" s="4"/>
      <c r="F400" s="4"/>
      <c r="G400" s="4"/>
    </row>
    <row r="401" spans="4:7" x14ac:dyDescent="0.2">
      <c r="D401" s="1"/>
      <c r="E401" s="4"/>
      <c r="F401" s="4"/>
      <c r="G401" s="4"/>
    </row>
    <row r="402" spans="4:7" x14ac:dyDescent="0.2">
      <c r="D402" s="1"/>
      <c r="E402" s="4"/>
      <c r="F402" s="4"/>
      <c r="G402" s="4"/>
    </row>
    <row r="403" spans="4:7" x14ac:dyDescent="0.2">
      <c r="D403" s="1"/>
      <c r="E403" s="4"/>
      <c r="F403" s="4"/>
      <c r="G403" s="4"/>
    </row>
    <row r="404" spans="4:7" x14ac:dyDescent="0.2">
      <c r="D404" s="1"/>
      <c r="E404" s="4"/>
      <c r="F404" s="4"/>
      <c r="G404" s="4"/>
    </row>
    <row r="405" spans="4:7" x14ac:dyDescent="0.2">
      <c r="D405" s="1"/>
      <c r="E405" s="4"/>
      <c r="F405" s="4"/>
      <c r="G405" s="4"/>
    </row>
    <row r="406" spans="4:7" x14ac:dyDescent="0.2">
      <c r="D406" s="1"/>
      <c r="E406" s="4"/>
      <c r="F406" s="4"/>
      <c r="G406" s="4"/>
    </row>
    <row r="407" spans="4:7" x14ac:dyDescent="0.2">
      <c r="D407" s="1"/>
      <c r="E407" s="4"/>
      <c r="F407" s="4"/>
      <c r="G407" s="4"/>
    </row>
    <row r="408" spans="4:7" x14ac:dyDescent="0.2">
      <c r="D408" s="1"/>
      <c r="E408" s="4"/>
      <c r="F408" s="4"/>
      <c r="G408" s="4"/>
    </row>
    <row r="409" spans="4:7" x14ac:dyDescent="0.2">
      <c r="D409" s="1"/>
      <c r="E409" s="4"/>
      <c r="F409" s="4"/>
      <c r="G409" s="4"/>
    </row>
    <row r="410" spans="4:7" x14ac:dyDescent="0.2">
      <c r="D410" s="1"/>
      <c r="E410" s="4"/>
      <c r="F410" s="4"/>
      <c r="G410" s="4"/>
    </row>
    <row r="411" spans="4:7" x14ac:dyDescent="0.2">
      <c r="D411" s="1"/>
      <c r="E411" s="4"/>
      <c r="F411" s="4"/>
      <c r="G411" s="4"/>
    </row>
    <row r="412" spans="4:7" x14ac:dyDescent="0.2">
      <c r="D412" s="1"/>
      <c r="E412" s="4"/>
      <c r="F412" s="4"/>
      <c r="G412" s="4"/>
    </row>
    <row r="413" spans="4:7" x14ac:dyDescent="0.2">
      <c r="D413" s="1"/>
      <c r="E413" s="4"/>
      <c r="F413" s="4"/>
      <c r="G413" s="4"/>
    </row>
    <row r="414" spans="4:7" x14ac:dyDescent="0.2">
      <c r="D414" s="1"/>
      <c r="E414" s="4"/>
      <c r="F414" s="4"/>
      <c r="G414" s="4"/>
    </row>
    <row r="415" spans="4:7" x14ac:dyDescent="0.2">
      <c r="D415" s="1"/>
      <c r="E415" s="4"/>
      <c r="F415" s="4"/>
      <c r="G415" s="4"/>
    </row>
    <row r="416" spans="4:7" x14ac:dyDescent="0.2">
      <c r="D416" s="1"/>
      <c r="E416" s="4"/>
      <c r="F416" s="4"/>
      <c r="G416" s="4"/>
    </row>
    <row r="417" spans="4:7" x14ac:dyDescent="0.2">
      <c r="D417" s="1"/>
      <c r="E417" s="4"/>
      <c r="F417" s="4"/>
      <c r="G417" s="4"/>
    </row>
    <row r="418" spans="4:7" x14ac:dyDescent="0.2">
      <c r="D418" s="1"/>
      <c r="E418" s="4"/>
      <c r="F418" s="4"/>
      <c r="G418" s="4"/>
    </row>
    <row r="419" spans="4:7" x14ac:dyDescent="0.2">
      <c r="D419" s="1"/>
      <c r="E419" s="4"/>
      <c r="F419" s="4"/>
      <c r="G419" s="4"/>
    </row>
    <row r="420" spans="4:7" x14ac:dyDescent="0.2">
      <c r="D420" s="1"/>
      <c r="E420" s="4"/>
      <c r="F420" s="4"/>
      <c r="G420" s="4"/>
    </row>
    <row r="421" spans="4:7" x14ac:dyDescent="0.2">
      <c r="D421" s="1"/>
      <c r="E421" s="4"/>
      <c r="F421" s="4"/>
      <c r="G421" s="4"/>
    </row>
    <row r="422" spans="4:7" x14ac:dyDescent="0.2">
      <c r="D422" s="1"/>
      <c r="E422" s="4"/>
      <c r="F422" s="4"/>
      <c r="G422" s="4"/>
    </row>
    <row r="423" spans="4:7" x14ac:dyDescent="0.2">
      <c r="D423" s="1"/>
      <c r="E423" s="4"/>
      <c r="F423" s="4"/>
      <c r="G423" s="4"/>
    </row>
    <row r="424" spans="4:7" x14ac:dyDescent="0.2">
      <c r="D424" s="1"/>
      <c r="E424" s="4"/>
      <c r="F424" s="4"/>
      <c r="G424" s="4"/>
    </row>
    <row r="425" spans="4:7" x14ac:dyDescent="0.2">
      <c r="D425" s="1"/>
      <c r="E425" s="4"/>
      <c r="F425" s="4"/>
      <c r="G425" s="4"/>
    </row>
    <row r="426" spans="4:7" x14ac:dyDescent="0.2">
      <c r="D426" s="1"/>
      <c r="E426" s="4"/>
      <c r="F426" s="4"/>
      <c r="G426" s="4"/>
    </row>
    <row r="427" spans="4:7" x14ac:dyDescent="0.2">
      <c r="D427" s="1"/>
      <c r="E427" s="4"/>
      <c r="F427" s="4"/>
      <c r="G427" s="4"/>
    </row>
    <row r="428" spans="4:7" x14ac:dyDescent="0.2">
      <c r="D428" s="1"/>
      <c r="E428" s="4"/>
      <c r="F428" s="4"/>
      <c r="G428" s="4"/>
    </row>
    <row r="429" spans="4:7" x14ac:dyDescent="0.2">
      <c r="D429" s="1"/>
      <c r="E429" s="4"/>
      <c r="F429" s="4"/>
      <c r="G429" s="4"/>
    </row>
    <row r="430" spans="4:7" x14ac:dyDescent="0.2">
      <c r="D430" s="1"/>
      <c r="E430" s="4"/>
      <c r="F430" s="4"/>
      <c r="G430" s="4"/>
    </row>
    <row r="431" spans="4:7" x14ac:dyDescent="0.2">
      <c r="D431" s="1"/>
      <c r="E431" s="4"/>
      <c r="F431" s="4"/>
      <c r="G431" s="4"/>
    </row>
    <row r="432" spans="4:7" x14ac:dyDescent="0.2">
      <c r="D432" s="1"/>
      <c r="E432" s="4"/>
      <c r="F432" s="4"/>
      <c r="G432" s="4"/>
    </row>
    <row r="433" spans="4:7" x14ac:dyDescent="0.2">
      <c r="D433" s="1"/>
      <c r="E433" s="4"/>
      <c r="F433" s="4"/>
      <c r="G433" s="4"/>
    </row>
    <row r="434" spans="4:7" x14ac:dyDescent="0.2">
      <c r="D434" s="1"/>
      <c r="E434" s="4"/>
      <c r="F434" s="4"/>
      <c r="G434" s="4"/>
    </row>
    <row r="435" spans="4:7" x14ac:dyDescent="0.2">
      <c r="D435" s="1"/>
      <c r="E435" s="4"/>
      <c r="F435" s="4"/>
      <c r="G435" s="4"/>
    </row>
    <row r="436" spans="4:7" x14ac:dyDescent="0.2">
      <c r="D436" s="1"/>
      <c r="E436" s="4"/>
      <c r="F436" s="4"/>
      <c r="G436" s="4"/>
    </row>
    <row r="437" spans="4:7" x14ac:dyDescent="0.2">
      <c r="D437" s="1"/>
      <c r="E437" s="4"/>
      <c r="F437" s="4"/>
      <c r="G437" s="4"/>
    </row>
    <row r="438" spans="4:7" x14ac:dyDescent="0.2">
      <c r="D438" s="1"/>
      <c r="E438" s="4"/>
      <c r="F438" s="4"/>
      <c r="G438" s="4"/>
    </row>
    <row r="439" spans="4:7" x14ac:dyDescent="0.2">
      <c r="D439" s="1"/>
      <c r="E439" s="4"/>
      <c r="F439" s="4"/>
      <c r="G439" s="4"/>
    </row>
    <row r="440" spans="4:7" x14ac:dyDescent="0.2">
      <c r="D440" s="1"/>
      <c r="E440" s="4"/>
      <c r="F440" s="4"/>
      <c r="G440" s="4"/>
    </row>
    <row r="441" spans="4:7" x14ac:dyDescent="0.2">
      <c r="D441" s="1"/>
      <c r="E441" s="4"/>
      <c r="F441" s="4"/>
      <c r="G441" s="4"/>
    </row>
    <row r="442" spans="4:7" x14ac:dyDescent="0.2">
      <c r="D442" s="1"/>
      <c r="E442" s="4"/>
      <c r="F442" s="4"/>
      <c r="G442" s="4"/>
    </row>
    <row r="443" spans="4:7" x14ac:dyDescent="0.2">
      <c r="D443" s="1"/>
      <c r="E443" s="4"/>
      <c r="F443" s="4"/>
      <c r="G443" s="4"/>
    </row>
    <row r="444" spans="4:7" x14ac:dyDescent="0.2">
      <c r="D444" s="1"/>
      <c r="E444" s="4"/>
      <c r="F444" s="4"/>
      <c r="G444" s="4"/>
    </row>
    <row r="445" spans="4:7" x14ac:dyDescent="0.2">
      <c r="D445" s="1"/>
      <c r="E445" s="4"/>
      <c r="F445" s="4"/>
      <c r="G445" s="4"/>
    </row>
    <row r="446" spans="4:7" x14ac:dyDescent="0.2">
      <c r="D446" s="1"/>
      <c r="E446" s="4"/>
      <c r="F446" s="4"/>
      <c r="G446" s="4"/>
    </row>
    <row r="447" spans="4:7" x14ac:dyDescent="0.2">
      <c r="D447" s="1"/>
      <c r="E447" s="4"/>
      <c r="F447" s="4"/>
      <c r="G447" s="4"/>
    </row>
    <row r="448" spans="4:7" x14ac:dyDescent="0.2">
      <c r="D448" s="1"/>
      <c r="E448" s="4"/>
      <c r="F448" s="4"/>
      <c r="G448" s="4"/>
    </row>
    <row r="449" spans="4:7" x14ac:dyDescent="0.2">
      <c r="D449" s="1"/>
      <c r="E449" s="4"/>
      <c r="F449" s="4"/>
      <c r="G449" s="4"/>
    </row>
    <row r="450" spans="4:7" x14ac:dyDescent="0.2">
      <c r="D450" s="1"/>
      <c r="E450" s="4"/>
      <c r="F450" s="4"/>
      <c r="G450" s="4"/>
    </row>
    <row r="451" spans="4:7" x14ac:dyDescent="0.2">
      <c r="D451" s="1"/>
      <c r="E451" s="4"/>
      <c r="F451" s="4"/>
      <c r="G451" s="4"/>
    </row>
    <row r="452" spans="4:7" x14ac:dyDescent="0.2">
      <c r="D452" s="1"/>
      <c r="E452" s="4"/>
      <c r="F452" s="4"/>
      <c r="G452" s="4"/>
    </row>
    <row r="453" spans="4:7" x14ac:dyDescent="0.2">
      <c r="D453" s="1"/>
      <c r="E453" s="4"/>
      <c r="F453" s="4"/>
      <c r="G453" s="4"/>
    </row>
    <row r="454" spans="4:7" x14ac:dyDescent="0.2">
      <c r="D454" s="1"/>
      <c r="E454" s="4"/>
      <c r="F454" s="4"/>
      <c r="G454" s="4"/>
    </row>
    <row r="455" spans="4:7" x14ac:dyDescent="0.2">
      <c r="D455" s="1"/>
      <c r="E455" s="4"/>
      <c r="F455" s="4"/>
      <c r="G455" s="4"/>
    </row>
    <row r="456" spans="4:7" x14ac:dyDescent="0.2">
      <c r="D456" s="1"/>
      <c r="E456" s="4"/>
      <c r="F456" s="4"/>
      <c r="G456" s="4"/>
    </row>
    <row r="457" spans="4:7" x14ac:dyDescent="0.2">
      <c r="D457" s="1"/>
      <c r="E457" s="4"/>
      <c r="F457" s="4"/>
      <c r="G457" s="4"/>
    </row>
    <row r="458" spans="4:7" x14ac:dyDescent="0.2">
      <c r="D458" s="1"/>
      <c r="E458" s="4"/>
      <c r="F458" s="4"/>
      <c r="G458" s="4"/>
    </row>
    <row r="459" spans="4:7" x14ac:dyDescent="0.2">
      <c r="D459" s="1"/>
      <c r="E459" s="4"/>
      <c r="F459" s="4"/>
      <c r="G459" s="4"/>
    </row>
    <row r="460" spans="4:7" x14ac:dyDescent="0.2">
      <c r="D460" s="1"/>
      <c r="E460" s="4"/>
      <c r="F460" s="4"/>
      <c r="G460" s="4"/>
    </row>
    <row r="461" spans="4:7" x14ac:dyDescent="0.2">
      <c r="D461" s="1"/>
      <c r="E461" s="4"/>
      <c r="F461" s="4"/>
      <c r="G461" s="4"/>
    </row>
    <row r="462" spans="4:7" x14ac:dyDescent="0.2">
      <c r="D462" s="1"/>
      <c r="E462" s="4"/>
      <c r="F462" s="4"/>
      <c r="G462" s="4"/>
    </row>
    <row r="463" spans="4:7" x14ac:dyDescent="0.2">
      <c r="D463" s="1"/>
      <c r="E463" s="4"/>
      <c r="F463" s="4"/>
      <c r="G463" s="4"/>
    </row>
    <row r="464" spans="4:7" x14ac:dyDescent="0.2">
      <c r="D464" s="1"/>
      <c r="E464" s="4"/>
      <c r="F464" s="4"/>
      <c r="G464" s="4"/>
    </row>
    <row r="465" spans="4:7" x14ac:dyDescent="0.2">
      <c r="D465" s="1"/>
      <c r="E465" s="4"/>
      <c r="F465" s="4"/>
      <c r="G465" s="4"/>
    </row>
    <row r="466" spans="4:7" x14ac:dyDescent="0.2">
      <c r="D466" s="1"/>
      <c r="E466" s="4"/>
      <c r="F466" s="4"/>
      <c r="G466" s="4"/>
    </row>
    <row r="467" spans="4:7" x14ac:dyDescent="0.2">
      <c r="D467" s="1"/>
      <c r="E467" s="4"/>
      <c r="F467" s="4"/>
      <c r="G467" s="4"/>
    </row>
    <row r="468" spans="4:7" x14ac:dyDescent="0.2">
      <c r="D468" s="1"/>
      <c r="E468" s="4"/>
      <c r="F468" s="4"/>
      <c r="G468" s="4"/>
    </row>
    <row r="469" spans="4:7" x14ac:dyDescent="0.2">
      <c r="D469" s="1"/>
      <c r="E469" s="4"/>
      <c r="F469" s="4"/>
      <c r="G469" s="4"/>
    </row>
    <row r="470" spans="4:7" x14ac:dyDescent="0.2">
      <c r="D470" s="1"/>
      <c r="E470" s="4"/>
      <c r="F470" s="4"/>
      <c r="G470" s="4"/>
    </row>
    <row r="471" spans="4:7" x14ac:dyDescent="0.2">
      <c r="D471" s="1"/>
      <c r="E471" s="4"/>
      <c r="F471" s="4"/>
      <c r="G471" s="4"/>
    </row>
    <row r="472" spans="4:7" x14ac:dyDescent="0.2">
      <c r="D472" s="1"/>
      <c r="E472" s="4"/>
      <c r="F472" s="4"/>
      <c r="G472" s="4"/>
    </row>
    <row r="473" spans="4:7" x14ac:dyDescent="0.2">
      <c r="D473" s="1"/>
      <c r="E473" s="4"/>
      <c r="F473" s="4"/>
      <c r="G473" s="4"/>
    </row>
    <row r="474" spans="4:7" x14ac:dyDescent="0.2">
      <c r="D474" s="1"/>
      <c r="E474" s="4"/>
      <c r="F474" s="4"/>
      <c r="G474" s="4"/>
    </row>
    <row r="475" spans="4:7" x14ac:dyDescent="0.2">
      <c r="D475" s="1"/>
      <c r="E475" s="4"/>
      <c r="F475" s="4"/>
      <c r="G475" s="4"/>
    </row>
    <row r="476" spans="4:7" x14ac:dyDescent="0.2">
      <c r="D476" s="1"/>
      <c r="E476" s="4"/>
      <c r="F476" s="4"/>
      <c r="G476" s="4"/>
    </row>
    <row r="477" spans="4:7" x14ac:dyDescent="0.2">
      <c r="D477" s="1"/>
      <c r="E477" s="4"/>
      <c r="F477" s="4"/>
      <c r="G477" s="4"/>
    </row>
    <row r="478" spans="4:7" x14ac:dyDescent="0.2">
      <c r="D478" s="1"/>
      <c r="E478" s="4"/>
      <c r="F478" s="4"/>
      <c r="G478" s="4"/>
    </row>
    <row r="479" spans="4:7" x14ac:dyDescent="0.2">
      <c r="D479" s="1"/>
      <c r="E479" s="4"/>
      <c r="F479" s="4"/>
      <c r="G479" s="4"/>
    </row>
    <row r="480" spans="4:7" x14ac:dyDescent="0.2">
      <c r="D480" s="1"/>
      <c r="E480" s="4"/>
      <c r="F480" s="4"/>
      <c r="G480" s="4"/>
    </row>
    <row r="481" spans="4:7" x14ac:dyDescent="0.2">
      <c r="D481" s="1"/>
      <c r="E481" s="4"/>
      <c r="F481" s="4"/>
      <c r="G481" s="4"/>
    </row>
    <row r="482" spans="4:7" x14ac:dyDescent="0.2">
      <c r="D482" s="1"/>
      <c r="E482" s="4"/>
      <c r="F482" s="4"/>
      <c r="G482" s="4"/>
    </row>
    <row r="483" spans="4:7" x14ac:dyDescent="0.2">
      <c r="D483" s="1"/>
      <c r="E483" s="4"/>
      <c r="F483" s="4"/>
      <c r="G483" s="4"/>
    </row>
    <row r="484" spans="4:7" x14ac:dyDescent="0.2">
      <c r="D484" s="1"/>
      <c r="E484" s="4"/>
      <c r="F484" s="4"/>
      <c r="G484" s="4"/>
    </row>
    <row r="485" spans="4:7" x14ac:dyDescent="0.2">
      <c r="D485" s="1"/>
      <c r="E485" s="4"/>
      <c r="F485" s="4"/>
      <c r="G485" s="4"/>
    </row>
    <row r="486" spans="4:7" x14ac:dyDescent="0.2">
      <c r="D486" s="1"/>
      <c r="E486" s="4"/>
      <c r="F486" s="4"/>
      <c r="G486" s="4"/>
    </row>
    <row r="487" spans="4:7" x14ac:dyDescent="0.2">
      <c r="D487" s="1"/>
      <c r="E487" s="4"/>
      <c r="F487" s="4"/>
      <c r="G487" s="4"/>
    </row>
    <row r="488" spans="4:7" x14ac:dyDescent="0.2">
      <c r="D488" s="1"/>
      <c r="E488" s="4"/>
      <c r="F488" s="4"/>
      <c r="G488" s="4"/>
    </row>
    <row r="489" spans="4:7" x14ac:dyDescent="0.2">
      <c r="D489" s="1"/>
      <c r="E489" s="4"/>
      <c r="F489" s="4"/>
      <c r="G489" s="4"/>
    </row>
    <row r="490" spans="4:7" x14ac:dyDescent="0.2">
      <c r="D490" s="1"/>
      <c r="E490" s="4"/>
      <c r="F490" s="4"/>
      <c r="G490" s="4"/>
    </row>
    <row r="491" spans="4:7" x14ac:dyDescent="0.2">
      <c r="D491" s="1"/>
      <c r="E491" s="4"/>
      <c r="F491" s="4"/>
      <c r="G491" s="4"/>
    </row>
    <row r="492" spans="4:7" x14ac:dyDescent="0.2">
      <c r="D492" s="1"/>
      <c r="E492" s="4"/>
      <c r="F492" s="4"/>
      <c r="G492" s="4"/>
    </row>
    <row r="493" spans="4:7" x14ac:dyDescent="0.2">
      <c r="D493" s="1"/>
      <c r="E493" s="4"/>
      <c r="F493" s="4"/>
      <c r="G493" s="4"/>
    </row>
    <row r="494" spans="4:7" x14ac:dyDescent="0.2">
      <c r="D494" s="1"/>
      <c r="E494" s="4"/>
      <c r="F494" s="4"/>
      <c r="G494" s="4"/>
    </row>
    <row r="495" spans="4:7" x14ac:dyDescent="0.2">
      <c r="D495" s="1"/>
      <c r="E495" s="4"/>
      <c r="F495" s="4"/>
      <c r="G495" s="4"/>
    </row>
    <row r="496" spans="4:7" x14ac:dyDescent="0.2">
      <c r="D496" s="1"/>
      <c r="E496" s="4"/>
      <c r="F496" s="4"/>
      <c r="G496" s="4"/>
    </row>
    <row r="497" spans="4:7" x14ac:dyDescent="0.2">
      <c r="D497" s="1"/>
      <c r="E497" s="4"/>
      <c r="F497" s="4"/>
      <c r="G497" s="4"/>
    </row>
    <row r="498" spans="4:7" x14ac:dyDescent="0.2">
      <c r="D498" s="1"/>
      <c r="E498" s="4"/>
      <c r="F498" s="4"/>
      <c r="G498" s="4"/>
    </row>
    <row r="499" spans="4:7" x14ac:dyDescent="0.2">
      <c r="D499" s="1"/>
      <c r="E499" s="4"/>
      <c r="F499" s="4"/>
      <c r="G499" s="4"/>
    </row>
    <row r="500" spans="4:7" x14ac:dyDescent="0.2">
      <c r="D500" s="1"/>
      <c r="E500" s="4"/>
      <c r="F500" s="4"/>
      <c r="G500" s="4"/>
    </row>
    <row r="501" spans="4:7" x14ac:dyDescent="0.2">
      <c r="D501" s="1"/>
      <c r="E501" s="4"/>
      <c r="F501" s="4"/>
      <c r="G501" s="4"/>
    </row>
    <row r="502" spans="4:7" x14ac:dyDescent="0.2">
      <c r="D502" s="1"/>
      <c r="E502" s="4"/>
      <c r="F502" s="4"/>
      <c r="G502" s="4"/>
    </row>
    <row r="503" spans="4:7" x14ac:dyDescent="0.2">
      <c r="D503" s="1"/>
      <c r="E503" s="4"/>
      <c r="F503" s="4"/>
      <c r="G503" s="4"/>
    </row>
    <row r="504" spans="4:7" x14ac:dyDescent="0.2">
      <c r="D504" s="1"/>
      <c r="E504" s="4"/>
      <c r="F504" s="4"/>
      <c r="G504" s="4"/>
    </row>
    <row r="505" spans="4:7" x14ac:dyDescent="0.2">
      <c r="D505" s="1"/>
      <c r="E505" s="4"/>
      <c r="F505" s="4"/>
      <c r="G505" s="4"/>
    </row>
    <row r="506" spans="4:7" x14ac:dyDescent="0.2">
      <c r="D506" s="1"/>
      <c r="E506" s="4"/>
      <c r="F506" s="4"/>
      <c r="G506" s="4"/>
    </row>
    <row r="507" spans="4:7" x14ac:dyDescent="0.2">
      <c r="D507" s="1"/>
      <c r="E507" s="4"/>
      <c r="F507" s="4"/>
      <c r="G507" s="4"/>
    </row>
    <row r="508" spans="4:7" x14ac:dyDescent="0.2">
      <c r="D508" s="1"/>
      <c r="E508" s="4"/>
      <c r="F508" s="4"/>
      <c r="G508" s="4"/>
    </row>
    <row r="509" spans="4:7" x14ac:dyDescent="0.2">
      <c r="D509" s="1"/>
      <c r="E509" s="4"/>
      <c r="F509" s="4"/>
      <c r="G509" s="4"/>
    </row>
    <row r="510" spans="4:7" x14ac:dyDescent="0.2">
      <c r="D510" s="1"/>
      <c r="E510" s="4"/>
      <c r="F510" s="4"/>
      <c r="G510" s="4"/>
    </row>
    <row r="511" spans="4:7" x14ac:dyDescent="0.2">
      <c r="D511" s="1"/>
      <c r="E511" s="4"/>
      <c r="F511" s="4"/>
      <c r="G511" s="4"/>
    </row>
    <row r="512" spans="4:7" x14ac:dyDescent="0.2">
      <c r="D512" s="1"/>
      <c r="E512" s="4"/>
      <c r="F512" s="4"/>
      <c r="G512" s="4"/>
    </row>
    <row r="513" spans="4:7" x14ac:dyDescent="0.2">
      <c r="D513" s="1"/>
      <c r="E513" s="4"/>
      <c r="F513" s="4"/>
      <c r="G513" s="4"/>
    </row>
    <row r="514" spans="4:7" x14ac:dyDescent="0.2">
      <c r="D514" s="1"/>
      <c r="E514" s="4"/>
      <c r="F514" s="4"/>
      <c r="G514" s="4"/>
    </row>
    <row r="515" spans="4:7" x14ac:dyDescent="0.2">
      <c r="D515" s="1"/>
      <c r="E515" s="4"/>
      <c r="F515" s="4"/>
      <c r="G515" s="4"/>
    </row>
    <row r="516" spans="4:7" x14ac:dyDescent="0.2">
      <c r="D516" s="1"/>
      <c r="E516" s="4"/>
      <c r="F516" s="4"/>
      <c r="G516" s="4"/>
    </row>
    <row r="517" spans="4:7" x14ac:dyDescent="0.2">
      <c r="D517" s="1"/>
      <c r="E517" s="4"/>
      <c r="F517" s="4"/>
      <c r="G517" s="4"/>
    </row>
    <row r="518" spans="4:7" x14ac:dyDescent="0.2">
      <c r="D518" s="1"/>
      <c r="E518" s="4"/>
      <c r="F518" s="4"/>
      <c r="G518" s="4"/>
    </row>
    <row r="519" spans="4:7" x14ac:dyDescent="0.2">
      <c r="D519" s="1"/>
      <c r="E519" s="4"/>
      <c r="F519" s="4"/>
      <c r="G519" s="4"/>
    </row>
    <row r="520" spans="4:7" x14ac:dyDescent="0.2">
      <c r="D520" s="1"/>
      <c r="E520" s="4"/>
      <c r="F520" s="4"/>
      <c r="G520" s="4"/>
    </row>
    <row r="521" spans="4:7" x14ac:dyDescent="0.2">
      <c r="D521" s="1"/>
      <c r="E521" s="4"/>
      <c r="F521" s="4"/>
      <c r="G521" s="4"/>
    </row>
    <row r="522" spans="4:7" x14ac:dyDescent="0.2">
      <c r="D522" s="1"/>
      <c r="E522" s="4"/>
      <c r="F522" s="4"/>
      <c r="G522" s="4"/>
    </row>
    <row r="523" spans="4:7" x14ac:dyDescent="0.2">
      <c r="D523" s="1"/>
      <c r="E523" s="4"/>
      <c r="F523" s="4"/>
      <c r="G523" s="4"/>
    </row>
    <row r="524" spans="4:7" x14ac:dyDescent="0.2">
      <c r="D524" s="1"/>
      <c r="E524" s="4"/>
      <c r="F524" s="4"/>
      <c r="G524" s="4"/>
    </row>
    <row r="525" spans="4:7" x14ac:dyDescent="0.2">
      <c r="D525" s="1"/>
      <c r="E525" s="4"/>
      <c r="F525" s="4"/>
      <c r="G525" s="4"/>
    </row>
    <row r="526" spans="4:7" x14ac:dyDescent="0.2">
      <c r="D526" s="1"/>
      <c r="E526" s="4"/>
      <c r="F526" s="4"/>
      <c r="G526" s="4"/>
    </row>
    <row r="527" spans="4:7" x14ac:dyDescent="0.2">
      <c r="D527" s="1"/>
      <c r="E527" s="4"/>
      <c r="F527" s="4"/>
      <c r="G527" s="4"/>
    </row>
    <row r="528" spans="4:7" x14ac:dyDescent="0.2">
      <c r="D528" s="1"/>
      <c r="E528" s="4"/>
      <c r="F528" s="4"/>
      <c r="G528" s="4"/>
    </row>
    <row r="529" spans="4:7" x14ac:dyDescent="0.2">
      <c r="D529" s="1"/>
      <c r="E529" s="4"/>
      <c r="F529" s="4"/>
      <c r="G529" s="4"/>
    </row>
    <row r="530" spans="4:7" x14ac:dyDescent="0.2">
      <c r="D530" s="1"/>
      <c r="E530" s="4"/>
      <c r="F530" s="4"/>
      <c r="G530" s="4"/>
    </row>
    <row r="531" spans="4:7" x14ac:dyDescent="0.2">
      <c r="D531" s="1"/>
      <c r="E531" s="4"/>
      <c r="F531" s="4"/>
      <c r="G531" s="4"/>
    </row>
    <row r="532" spans="4:7" x14ac:dyDescent="0.2">
      <c r="D532" s="1"/>
      <c r="E532" s="4"/>
      <c r="F532" s="4"/>
      <c r="G532" s="4"/>
    </row>
    <row r="533" spans="4:7" x14ac:dyDescent="0.2">
      <c r="D533" s="1"/>
      <c r="E533" s="4"/>
      <c r="F533" s="4"/>
      <c r="G533" s="4"/>
    </row>
    <row r="534" spans="4:7" x14ac:dyDescent="0.2">
      <c r="D534" s="1"/>
      <c r="E534" s="4"/>
      <c r="F534" s="4"/>
      <c r="G534" s="4"/>
    </row>
    <row r="535" spans="4:7" x14ac:dyDescent="0.2">
      <c r="D535" s="1"/>
      <c r="E535" s="4"/>
      <c r="F535" s="4"/>
      <c r="G535" s="4"/>
    </row>
    <row r="536" spans="4:7" x14ac:dyDescent="0.2">
      <c r="D536" s="1"/>
      <c r="E536" s="4"/>
      <c r="F536" s="4"/>
      <c r="G536" s="4"/>
    </row>
    <row r="537" spans="4:7" x14ac:dyDescent="0.2">
      <c r="D537" s="1"/>
      <c r="E537" s="4"/>
      <c r="F537" s="4"/>
      <c r="G537" s="4"/>
    </row>
    <row r="538" spans="4:7" x14ac:dyDescent="0.2">
      <c r="D538" s="1"/>
      <c r="E538" s="4"/>
      <c r="F538" s="4"/>
      <c r="G538" s="4"/>
    </row>
    <row r="539" spans="4:7" x14ac:dyDescent="0.2">
      <c r="D539" s="1"/>
      <c r="E539" s="4"/>
      <c r="F539" s="4"/>
      <c r="G539" s="4"/>
    </row>
    <row r="540" spans="4:7" x14ac:dyDescent="0.2">
      <c r="D540" s="1"/>
      <c r="E540" s="4"/>
      <c r="F540" s="4"/>
      <c r="G540" s="4"/>
    </row>
    <row r="541" spans="4:7" x14ac:dyDescent="0.2">
      <c r="D541" s="1"/>
      <c r="E541" s="4"/>
      <c r="F541" s="4"/>
      <c r="G541" s="4"/>
    </row>
    <row r="542" spans="4:7" x14ac:dyDescent="0.2">
      <c r="D542" s="1"/>
      <c r="E542" s="4"/>
      <c r="F542" s="4"/>
      <c r="G542" s="4"/>
    </row>
    <row r="543" spans="4:7" x14ac:dyDescent="0.2">
      <c r="D543" s="1"/>
      <c r="E543" s="4"/>
      <c r="F543" s="4"/>
      <c r="G543" s="4"/>
    </row>
    <row r="544" spans="4:7" x14ac:dyDescent="0.2">
      <c r="D544" s="1"/>
      <c r="E544" s="4"/>
      <c r="F544" s="4"/>
      <c r="G544" s="4"/>
    </row>
    <row r="545" spans="4:7" x14ac:dyDescent="0.2">
      <c r="D545" s="1"/>
      <c r="E545" s="4"/>
      <c r="F545" s="4"/>
      <c r="G545" s="4"/>
    </row>
    <row r="546" spans="4:7" x14ac:dyDescent="0.2">
      <c r="D546" s="1"/>
      <c r="E546" s="4"/>
      <c r="F546" s="4"/>
      <c r="G546" s="4"/>
    </row>
    <row r="547" spans="4:7" x14ac:dyDescent="0.2">
      <c r="D547" s="1"/>
      <c r="E547" s="4"/>
      <c r="F547" s="4"/>
      <c r="G547" s="4"/>
    </row>
    <row r="548" spans="4:7" x14ac:dyDescent="0.2">
      <c r="D548" s="1"/>
      <c r="E548" s="4"/>
      <c r="F548" s="4"/>
      <c r="G548" s="4"/>
    </row>
    <row r="549" spans="4:7" x14ac:dyDescent="0.2">
      <c r="D549" s="1"/>
      <c r="E549" s="4"/>
      <c r="F549" s="4"/>
      <c r="G549" s="4"/>
    </row>
    <row r="550" spans="4:7" x14ac:dyDescent="0.2">
      <c r="D550" s="1"/>
      <c r="E550" s="4"/>
      <c r="F550" s="4"/>
      <c r="G550" s="4"/>
    </row>
    <row r="551" spans="4:7" x14ac:dyDescent="0.2">
      <c r="D551" s="1"/>
      <c r="E551" s="4"/>
      <c r="F551" s="4"/>
      <c r="G551" s="4"/>
    </row>
    <row r="552" spans="4:7" x14ac:dyDescent="0.2">
      <c r="D552" s="1"/>
      <c r="E552" s="4"/>
      <c r="F552" s="4"/>
      <c r="G552" s="4"/>
    </row>
    <row r="553" spans="4:7" x14ac:dyDescent="0.2">
      <c r="D553" s="1"/>
      <c r="E553" s="4"/>
      <c r="F553" s="4"/>
      <c r="G553" s="4"/>
    </row>
    <row r="554" spans="4:7" x14ac:dyDescent="0.2">
      <c r="D554" s="1"/>
      <c r="E554" s="4"/>
      <c r="F554" s="4"/>
      <c r="G554" s="4"/>
    </row>
    <row r="555" spans="4:7" x14ac:dyDescent="0.2">
      <c r="D555" s="1"/>
      <c r="E555" s="4"/>
      <c r="F555" s="4"/>
      <c r="G555" s="4"/>
    </row>
    <row r="556" spans="4:7" x14ac:dyDescent="0.2">
      <c r="D556" s="1"/>
      <c r="E556" s="4"/>
      <c r="F556" s="4"/>
      <c r="G556" s="4"/>
    </row>
    <row r="557" spans="4:7" x14ac:dyDescent="0.2">
      <c r="D557" s="1"/>
      <c r="E557" s="4"/>
      <c r="F557" s="4"/>
      <c r="G557" s="4"/>
    </row>
    <row r="558" spans="4:7" x14ac:dyDescent="0.2">
      <c r="D558" s="1"/>
      <c r="E558" s="4"/>
      <c r="F558" s="4"/>
      <c r="G558" s="4"/>
    </row>
    <row r="559" spans="4:7" x14ac:dyDescent="0.2">
      <c r="D559" s="1"/>
      <c r="E559" s="4"/>
      <c r="F559" s="4"/>
      <c r="G559" s="4"/>
    </row>
    <row r="560" spans="4:7" x14ac:dyDescent="0.2">
      <c r="D560" s="1"/>
      <c r="E560" s="4"/>
      <c r="F560" s="4"/>
      <c r="G560" s="4"/>
    </row>
    <row r="561" spans="4:7" x14ac:dyDescent="0.2">
      <c r="D561" s="1"/>
      <c r="E561" s="4"/>
      <c r="F561" s="4"/>
      <c r="G561" s="4"/>
    </row>
    <row r="562" spans="4:7" x14ac:dyDescent="0.2">
      <c r="D562" s="1"/>
      <c r="E562" s="4"/>
      <c r="F562" s="4"/>
      <c r="G562" s="4"/>
    </row>
    <row r="563" spans="4:7" x14ac:dyDescent="0.2">
      <c r="D563" s="1"/>
      <c r="E563" s="4"/>
      <c r="F563" s="4"/>
      <c r="G563" s="4"/>
    </row>
    <row r="564" spans="4:7" x14ac:dyDescent="0.2">
      <c r="D564" s="1"/>
      <c r="E564" s="4"/>
      <c r="F564" s="4"/>
      <c r="G564" s="4"/>
    </row>
    <row r="565" spans="4:7" x14ac:dyDescent="0.2">
      <c r="D565" s="1"/>
      <c r="E565" s="4"/>
      <c r="F565" s="4"/>
      <c r="G565" s="4"/>
    </row>
    <row r="566" spans="4:7" x14ac:dyDescent="0.2">
      <c r="D566" s="1"/>
      <c r="E566" s="4"/>
      <c r="F566" s="4"/>
      <c r="G566" s="4"/>
    </row>
    <row r="567" spans="4:7" x14ac:dyDescent="0.2">
      <c r="D567" s="1"/>
      <c r="E567" s="4"/>
      <c r="F567" s="4"/>
      <c r="G567" s="4"/>
    </row>
    <row r="568" spans="4:7" x14ac:dyDescent="0.2">
      <c r="D568" s="1"/>
      <c r="E568" s="4"/>
      <c r="F568" s="4"/>
      <c r="G568" s="4"/>
    </row>
    <row r="569" spans="4:7" x14ac:dyDescent="0.2">
      <c r="D569" s="1"/>
      <c r="E569" s="4"/>
      <c r="F569" s="4"/>
      <c r="G569" s="4"/>
    </row>
    <row r="570" spans="4:7" x14ac:dyDescent="0.2">
      <c r="D570" s="1"/>
      <c r="E570" s="4"/>
      <c r="F570" s="4"/>
      <c r="G570" s="4"/>
    </row>
    <row r="571" spans="4:7" x14ac:dyDescent="0.2">
      <c r="D571" s="1"/>
      <c r="E571" s="4"/>
      <c r="F571" s="4"/>
      <c r="G571" s="4"/>
    </row>
    <row r="572" spans="4:7" x14ac:dyDescent="0.2">
      <c r="D572" s="1"/>
      <c r="E572" s="4"/>
      <c r="F572" s="4"/>
      <c r="G572" s="4"/>
    </row>
    <row r="573" spans="4:7" x14ac:dyDescent="0.2">
      <c r="D573" s="1"/>
      <c r="E573" s="4"/>
      <c r="F573" s="4"/>
      <c r="G573" s="4"/>
    </row>
    <row r="574" spans="4:7" x14ac:dyDescent="0.2">
      <c r="D574" s="1"/>
      <c r="E574" s="4"/>
      <c r="F574" s="4"/>
      <c r="G574" s="4"/>
    </row>
    <row r="575" spans="4:7" x14ac:dyDescent="0.2">
      <c r="D575" s="1"/>
      <c r="E575" s="4"/>
      <c r="F575" s="4"/>
      <c r="G575" s="4"/>
    </row>
    <row r="576" spans="4:7" x14ac:dyDescent="0.2">
      <c r="D576" s="1"/>
      <c r="E576" s="4"/>
      <c r="F576" s="4"/>
      <c r="G576" s="4"/>
    </row>
    <row r="577" spans="4:7" x14ac:dyDescent="0.2">
      <c r="D577" s="1"/>
      <c r="E577" s="4"/>
      <c r="F577" s="4"/>
      <c r="G577" s="4"/>
    </row>
    <row r="578" spans="4:7" x14ac:dyDescent="0.2">
      <c r="D578" s="1"/>
      <c r="E578" s="4"/>
      <c r="F578" s="4"/>
      <c r="G578" s="4"/>
    </row>
    <row r="579" spans="4:7" x14ac:dyDescent="0.2">
      <c r="D579" s="1"/>
      <c r="E579" s="4"/>
      <c r="F579" s="4"/>
      <c r="G579" s="4"/>
    </row>
    <row r="580" spans="4:7" x14ac:dyDescent="0.2">
      <c r="D580" s="1"/>
      <c r="E580" s="4"/>
      <c r="F580" s="4"/>
      <c r="G580" s="4"/>
    </row>
    <row r="581" spans="4:7" x14ac:dyDescent="0.2">
      <c r="D581" s="1"/>
      <c r="E581" s="4"/>
      <c r="F581" s="4"/>
      <c r="G581" s="4"/>
    </row>
    <row r="582" spans="4:7" x14ac:dyDescent="0.2">
      <c r="D582" s="1"/>
      <c r="E582" s="4"/>
      <c r="F582" s="4"/>
      <c r="G582" s="4"/>
    </row>
    <row r="583" spans="4:7" x14ac:dyDescent="0.2">
      <c r="D583" s="1"/>
      <c r="E583" s="4"/>
      <c r="F583" s="4"/>
      <c r="G583" s="4"/>
    </row>
    <row r="584" spans="4:7" x14ac:dyDescent="0.2">
      <c r="D584" s="1"/>
      <c r="E584" s="4"/>
      <c r="F584" s="4"/>
      <c r="G584" s="4"/>
    </row>
    <row r="585" spans="4:7" x14ac:dyDescent="0.2">
      <c r="D585" s="1"/>
      <c r="E585" s="4"/>
      <c r="F585" s="4"/>
      <c r="G585" s="4"/>
    </row>
    <row r="586" spans="4:7" x14ac:dyDescent="0.2">
      <c r="D586" s="1"/>
      <c r="E586" s="4"/>
      <c r="F586" s="4"/>
      <c r="G586" s="4"/>
    </row>
    <row r="587" spans="4:7" x14ac:dyDescent="0.2">
      <c r="D587" s="1"/>
      <c r="E587" s="4"/>
      <c r="F587" s="4"/>
      <c r="G587" s="4"/>
    </row>
    <row r="588" spans="4:7" x14ac:dyDescent="0.2">
      <c r="D588" s="1"/>
      <c r="E588" s="4"/>
      <c r="F588" s="4"/>
      <c r="G588" s="4"/>
    </row>
    <row r="589" spans="4:7" x14ac:dyDescent="0.2">
      <c r="D589" s="1"/>
      <c r="E589" s="4"/>
      <c r="F589" s="4"/>
      <c r="G589" s="4"/>
    </row>
    <row r="590" spans="4:7" x14ac:dyDescent="0.2">
      <c r="D590" s="1"/>
      <c r="E590" s="4"/>
      <c r="F590" s="4"/>
      <c r="G590" s="4"/>
    </row>
    <row r="591" spans="4:7" x14ac:dyDescent="0.2">
      <c r="D591" s="1"/>
      <c r="E591" s="4"/>
      <c r="F591" s="4"/>
      <c r="G591" s="4"/>
    </row>
    <row r="592" spans="4:7" x14ac:dyDescent="0.2">
      <c r="D592" s="1"/>
      <c r="E592" s="4"/>
      <c r="F592" s="4"/>
      <c r="G592" s="4"/>
    </row>
    <row r="593" spans="4:7" x14ac:dyDescent="0.2">
      <c r="D593" s="1"/>
      <c r="E593" s="4"/>
      <c r="F593" s="4"/>
      <c r="G593" s="4"/>
    </row>
    <row r="594" spans="4:7" x14ac:dyDescent="0.2">
      <c r="D594" s="1"/>
      <c r="E594" s="4"/>
      <c r="F594" s="4"/>
      <c r="G594" s="4"/>
    </row>
    <row r="595" spans="4:7" x14ac:dyDescent="0.2">
      <c r="D595" s="1"/>
      <c r="E595" s="4"/>
      <c r="F595" s="4"/>
      <c r="G595" s="4"/>
    </row>
    <row r="596" spans="4:7" x14ac:dyDescent="0.2">
      <c r="D596" s="1"/>
      <c r="E596" s="4"/>
      <c r="F596" s="4"/>
      <c r="G596" s="4"/>
    </row>
    <row r="597" spans="4:7" x14ac:dyDescent="0.2">
      <c r="D597" s="1"/>
      <c r="E597" s="4"/>
      <c r="F597" s="4"/>
      <c r="G597" s="4"/>
    </row>
    <row r="598" spans="4:7" x14ac:dyDescent="0.2">
      <c r="D598" s="1"/>
      <c r="E598" s="4"/>
      <c r="F598" s="4"/>
      <c r="G598" s="4"/>
    </row>
    <row r="599" spans="4:7" x14ac:dyDescent="0.2">
      <c r="D599" s="1"/>
      <c r="E599" s="4"/>
      <c r="F599" s="4"/>
      <c r="G599" s="4"/>
    </row>
    <row r="600" spans="4:7" x14ac:dyDescent="0.2">
      <c r="D600" s="1"/>
      <c r="E600" s="4"/>
      <c r="F600" s="4"/>
      <c r="G600" s="4"/>
    </row>
    <row r="601" spans="4:7" x14ac:dyDescent="0.2">
      <c r="D601" s="1"/>
      <c r="E601" s="4"/>
      <c r="F601" s="4"/>
      <c r="G601" s="4"/>
    </row>
    <row r="602" spans="4:7" x14ac:dyDescent="0.2">
      <c r="D602" s="1"/>
      <c r="E602" s="4"/>
      <c r="F602" s="4"/>
      <c r="G602" s="4"/>
    </row>
    <row r="603" spans="4:7" x14ac:dyDescent="0.2">
      <c r="D603" s="1"/>
      <c r="E603" s="4"/>
      <c r="F603" s="4"/>
      <c r="G603" s="4"/>
    </row>
    <row r="604" spans="4:7" x14ac:dyDescent="0.2">
      <c r="D604" s="1"/>
      <c r="E604" s="4"/>
      <c r="F604" s="4"/>
      <c r="G604" s="4"/>
    </row>
    <row r="605" spans="4:7" x14ac:dyDescent="0.2">
      <c r="D605" s="1"/>
      <c r="E605" s="4"/>
      <c r="F605" s="4"/>
      <c r="G605" s="4"/>
    </row>
    <row r="606" spans="4:7" x14ac:dyDescent="0.2">
      <c r="D606" s="1"/>
      <c r="E606" s="4"/>
      <c r="F606" s="4"/>
      <c r="G606" s="4"/>
    </row>
    <row r="607" spans="4:7" x14ac:dyDescent="0.2">
      <c r="D607" s="1"/>
      <c r="E607" s="4"/>
      <c r="F607" s="4"/>
      <c r="G607" s="4"/>
    </row>
    <row r="608" spans="4:7" x14ac:dyDescent="0.2">
      <c r="D608" s="1"/>
      <c r="E608" s="4"/>
      <c r="F608" s="4"/>
      <c r="G608" s="4"/>
    </row>
    <row r="609" spans="4:7" x14ac:dyDescent="0.2">
      <c r="D609" s="1"/>
      <c r="E609" s="4"/>
      <c r="F609" s="4"/>
      <c r="G609" s="4"/>
    </row>
    <row r="610" spans="4:7" x14ac:dyDescent="0.2">
      <c r="D610" s="1"/>
      <c r="E610" s="4"/>
      <c r="F610" s="4"/>
      <c r="G610" s="4"/>
    </row>
    <row r="611" spans="4:7" x14ac:dyDescent="0.2">
      <c r="D611" s="1"/>
      <c r="E611" s="4"/>
      <c r="F611" s="4"/>
      <c r="G611" s="4"/>
    </row>
    <row r="612" spans="4:7" x14ac:dyDescent="0.2">
      <c r="D612" s="1"/>
      <c r="E612" s="4"/>
      <c r="F612" s="4"/>
      <c r="G612" s="4"/>
    </row>
    <row r="613" spans="4:7" x14ac:dyDescent="0.2">
      <c r="D613" s="1"/>
      <c r="E613" s="4"/>
      <c r="F613" s="4"/>
      <c r="G613" s="4"/>
    </row>
    <row r="614" spans="4:7" x14ac:dyDescent="0.2">
      <c r="D614" s="1"/>
      <c r="E614" s="4"/>
      <c r="F614" s="4"/>
      <c r="G614" s="4"/>
    </row>
    <row r="615" spans="4:7" x14ac:dyDescent="0.2">
      <c r="D615" s="1"/>
      <c r="E615" s="4"/>
      <c r="F615" s="4"/>
      <c r="G615" s="4"/>
    </row>
    <row r="616" spans="4:7" x14ac:dyDescent="0.2">
      <c r="D616" s="1"/>
      <c r="E616" s="4"/>
      <c r="F616" s="4"/>
      <c r="G616" s="4"/>
    </row>
    <row r="617" spans="4:7" x14ac:dyDescent="0.2">
      <c r="D617" s="1"/>
      <c r="E617" s="4"/>
      <c r="F617" s="4"/>
      <c r="G617" s="4"/>
    </row>
    <row r="618" spans="4:7" x14ac:dyDescent="0.2">
      <c r="D618" s="1"/>
      <c r="E618" s="4"/>
      <c r="F618" s="4"/>
      <c r="G618" s="4"/>
    </row>
    <row r="619" spans="4:7" x14ac:dyDescent="0.2">
      <c r="D619" s="1"/>
      <c r="E619" s="4"/>
      <c r="F619" s="4"/>
      <c r="G619" s="4"/>
    </row>
    <row r="620" spans="4:7" x14ac:dyDescent="0.2">
      <c r="D620" s="1"/>
      <c r="E620" s="4"/>
      <c r="F620" s="4"/>
      <c r="G620" s="4"/>
    </row>
    <row r="621" spans="4:7" x14ac:dyDescent="0.2">
      <c r="D621" s="1"/>
      <c r="E621" s="4"/>
      <c r="F621" s="4"/>
      <c r="G621" s="4"/>
    </row>
    <row r="622" spans="4:7" x14ac:dyDescent="0.2">
      <c r="D622" s="1"/>
      <c r="E622" s="4"/>
      <c r="F622" s="4"/>
      <c r="G622" s="4"/>
    </row>
    <row r="623" spans="4:7" x14ac:dyDescent="0.2">
      <c r="D623" s="1"/>
      <c r="E623" s="4"/>
      <c r="F623" s="4"/>
      <c r="G623" s="4"/>
    </row>
    <row r="624" spans="4:7" x14ac:dyDescent="0.2">
      <c r="D624" s="1"/>
      <c r="E624" s="4"/>
      <c r="F624" s="4"/>
      <c r="G624" s="4"/>
    </row>
    <row r="625" spans="4:7" x14ac:dyDescent="0.2">
      <c r="D625" s="1"/>
      <c r="E625" s="4"/>
      <c r="F625" s="4"/>
      <c r="G625" s="4"/>
    </row>
    <row r="626" spans="4:7" x14ac:dyDescent="0.2">
      <c r="D626" s="1"/>
      <c r="E626" s="4"/>
      <c r="F626" s="4"/>
      <c r="G626" s="4"/>
    </row>
    <row r="627" spans="4:7" x14ac:dyDescent="0.2">
      <c r="D627" s="1"/>
      <c r="E627" s="4"/>
      <c r="F627" s="4"/>
      <c r="G627" s="4"/>
    </row>
    <row r="628" spans="4:7" x14ac:dyDescent="0.2">
      <c r="D628" s="1"/>
      <c r="E628" s="4"/>
      <c r="F628" s="4"/>
      <c r="G628" s="4"/>
    </row>
    <row r="629" spans="4:7" x14ac:dyDescent="0.2">
      <c r="D629" s="1"/>
      <c r="E629" s="4"/>
      <c r="F629" s="4"/>
      <c r="G629" s="4"/>
    </row>
    <row r="630" spans="4:7" x14ac:dyDescent="0.2">
      <c r="D630" s="1"/>
      <c r="E630" s="4"/>
      <c r="F630" s="4"/>
      <c r="G630" s="4"/>
    </row>
    <row r="631" spans="4:7" x14ac:dyDescent="0.2">
      <c r="D631" s="1"/>
      <c r="E631" s="4"/>
      <c r="F631" s="4"/>
      <c r="G631" s="4"/>
    </row>
    <row r="632" spans="4:7" x14ac:dyDescent="0.2">
      <c r="D632" s="1"/>
      <c r="E632" s="4"/>
      <c r="F632" s="4"/>
      <c r="G632" s="4"/>
    </row>
    <row r="633" spans="4:7" x14ac:dyDescent="0.2">
      <c r="D633" s="1"/>
      <c r="E633" s="4"/>
      <c r="F633" s="4"/>
      <c r="G633" s="4"/>
    </row>
    <row r="634" spans="4:7" x14ac:dyDescent="0.2">
      <c r="D634" s="1"/>
      <c r="E634" s="4"/>
      <c r="F634" s="4"/>
      <c r="G634" s="4"/>
    </row>
    <row r="635" spans="4:7" x14ac:dyDescent="0.2">
      <c r="D635" s="1"/>
      <c r="E635" s="4"/>
      <c r="F635" s="4"/>
      <c r="G635" s="4"/>
    </row>
    <row r="636" spans="4:7" x14ac:dyDescent="0.2">
      <c r="D636" s="1"/>
      <c r="E636" s="4"/>
      <c r="F636" s="4"/>
      <c r="G636" s="4"/>
    </row>
    <row r="637" spans="4:7" x14ac:dyDescent="0.2">
      <c r="D637" s="1"/>
      <c r="E637" s="4"/>
      <c r="F637" s="4"/>
      <c r="G637" s="4"/>
    </row>
    <row r="638" spans="4:7" x14ac:dyDescent="0.2">
      <c r="D638" s="1"/>
      <c r="E638" s="4"/>
      <c r="F638" s="4"/>
      <c r="G638" s="4"/>
    </row>
    <row r="639" spans="4:7" x14ac:dyDescent="0.2">
      <c r="D639" s="1"/>
      <c r="E639" s="4"/>
      <c r="F639" s="4"/>
      <c r="G639" s="4"/>
    </row>
    <row r="640" spans="4:7" x14ac:dyDescent="0.2">
      <c r="D640" s="1"/>
      <c r="E640" s="4"/>
      <c r="F640" s="4"/>
      <c r="G640" s="4"/>
    </row>
    <row r="641" spans="4:7" x14ac:dyDescent="0.2">
      <c r="D641" s="1"/>
      <c r="E641" s="4"/>
      <c r="F641" s="4"/>
      <c r="G641" s="4"/>
    </row>
    <row r="642" spans="4:7" x14ac:dyDescent="0.2">
      <c r="D642" s="1"/>
      <c r="E642" s="4"/>
      <c r="F642" s="4"/>
      <c r="G642" s="4"/>
    </row>
    <row r="643" spans="4:7" x14ac:dyDescent="0.2">
      <c r="D643" s="1"/>
      <c r="E643" s="4"/>
      <c r="F643" s="4"/>
      <c r="G643" s="4"/>
    </row>
    <row r="644" spans="4:7" x14ac:dyDescent="0.2">
      <c r="D644" s="1"/>
      <c r="E644" s="4"/>
      <c r="F644" s="4"/>
      <c r="G644" s="4"/>
    </row>
    <row r="645" spans="4:7" x14ac:dyDescent="0.2">
      <c r="D645" s="1"/>
      <c r="E645" s="4"/>
      <c r="F645" s="4"/>
      <c r="G645" s="4"/>
    </row>
    <row r="646" spans="4:7" x14ac:dyDescent="0.2">
      <c r="D646" s="1"/>
      <c r="E646" s="4"/>
      <c r="F646" s="4"/>
      <c r="G646" s="4"/>
    </row>
    <row r="647" spans="4:7" x14ac:dyDescent="0.2">
      <c r="D647" s="1"/>
      <c r="E647" s="4"/>
      <c r="F647" s="4"/>
      <c r="G647" s="4"/>
    </row>
    <row r="648" spans="4:7" x14ac:dyDescent="0.2">
      <c r="D648" s="1"/>
      <c r="E648" s="4"/>
      <c r="F648" s="4"/>
      <c r="G648" s="4"/>
    </row>
    <row r="649" spans="4:7" x14ac:dyDescent="0.2">
      <c r="D649" s="1"/>
      <c r="E649" s="4"/>
      <c r="F649" s="4"/>
      <c r="G649" s="4"/>
    </row>
    <row r="650" spans="4:7" x14ac:dyDescent="0.2">
      <c r="D650" s="1"/>
      <c r="E650" s="4"/>
      <c r="F650" s="4"/>
      <c r="G650" s="4"/>
    </row>
    <row r="651" spans="4:7" x14ac:dyDescent="0.2">
      <c r="D651" s="1"/>
      <c r="E651" s="4"/>
      <c r="F651" s="4"/>
      <c r="G651" s="4"/>
    </row>
    <row r="652" spans="4:7" x14ac:dyDescent="0.2">
      <c r="D652" s="1"/>
      <c r="E652" s="4"/>
      <c r="F652" s="4"/>
      <c r="G652" s="4"/>
    </row>
    <row r="653" spans="4:7" x14ac:dyDescent="0.2">
      <c r="D653" s="1"/>
      <c r="E653" s="4"/>
      <c r="F653" s="4"/>
      <c r="G653" s="4"/>
    </row>
    <row r="654" spans="4:7" x14ac:dyDescent="0.2">
      <c r="D654" s="1"/>
      <c r="E654" s="4"/>
      <c r="F654" s="4"/>
      <c r="G654" s="4"/>
    </row>
    <row r="655" spans="4:7" x14ac:dyDescent="0.2">
      <c r="D655" s="1"/>
      <c r="E655" s="4"/>
      <c r="F655" s="4"/>
      <c r="G655" s="4"/>
    </row>
    <row r="656" spans="4:7" x14ac:dyDescent="0.2">
      <c r="D656" s="1"/>
      <c r="E656" s="4"/>
      <c r="F656" s="4"/>
      <c r="G656" s="4"/>
    </row>
    <row r="657" spans="4:7" x14ac:dyDescent="0.2">
      <c r="D657" s="1"/>
      <c r="E657" s="4"/>
      <c r="F657" s="4"/>
      <c r="G657" s="4"/>
    </row>
    <row r="658" spans="4:7" x14ac:dyDescent="0.2">
      <c r="D658" s="1"/>
      <c r="E658" s="4"/>
      <c r="F658" s="4"/>
      <c r="G658" s="4"/>
    </row>
    <row r="659" spans="4:7" x14ac:dyDescent="0.2">
      <c r="D659" s="1"/>
      <c r="E659" s="4"/>
      <c r="F659" s="4"/>
      <c r="G659" s="4"/>
    </row>
    <row r="660" spans="4:7" x14ac:dyDescent="0.2">
      <c r="D660" s="1"/>
      <c r="E660" s="4"/>
      <c r="F660" s="4"/>
      <c r="G660" s="4"/>
    </row>
    <row r="661" spans="4:7" x14ac:dyDescent="0.2">
      <c r="D661" s="1"/>
      <c r="E661" s="4"/>
      <c r="F661" s="4"/>
      <c r="G661" s="4"/>
    </row>
    <row r="662" spans="4:7" x14ac:dyDescent="0.2">
      <c r="D662" s="1"/>
      <c r="E662" s="4"/>
      <c r="F662" s="4"/>
      <c r="G662" s="4"/>
    </row>
    <row r="663" spans="4:7" x14ac:dyDescent="0.2">
      <c r="D663" s="1"/>
      <c r="E663" s="4"/>
      <c r="F663" s="4"/>
      <c r="G663" s="4"/>
    </row>
    <row r="664" spans="4:7" x14ac:dyDescent="0.2">
      <c r="D664" s="1"/>
      <c r="E664" s="4"/>
      <c r="F664" s="4"/>
      <c r="G664" s="4"/>
    </row>
    <row r="665" spans="4:7" x14ac:dyDescent="0.2">
      <c r="D665" s="1"/>
      <c r="E665" s="4"/>
      <c r="F665" s="4"/>
      <c r="G665" s="4"/>
    </row>
    <row r="666" spans="4:7" x14ac:dyDescent="0.2">
      <c r="D666" s="1"/>
      <c r="E666" s="4"/>
      <c r="F666" s="4"/>
      <c r="G666" s="4"/>
    </row>
    <row r="667" spans="4:7" x14ac:dyDescent="0.2">
      <c r="D667" s="1"/>
      <c r="E667" s="4"/>
      <c r="F667" s="4"/>
      <c r="G667" s="4"/>
    </row>
    <row r="668" spans="4:7" x14ac:dyDescent="0.2">
      <c r="D668" s="1"/>
      <c r="E668" s="4"/>
      <c r="F668" s="4"/>
      <c r="G668" s="4"/>
    </row>
    <row r="669" spans="4:7" x14ac:dyDescent="0.2">
      <c r="D669" s="1"/>
      <c r="E669" s="4"/>
      <c r="F669" s="4"/>
      <c r="G669" s="4"/>
    </row>
    <row r="670" spans="4:7" x14ac:dyDescent="0.2">
      <c r="D670" s="1"/>
      <c r="E670" s="4"/>
      <c r="F670" s="4"/>
      <c r="G670" s="4"/>
    </row>
    <row r="671" spans="4:7" x14ac:dyDescent="0.2">
      <c r="D671" s="1"/>
      <c r="E671" s="4"/>
      <c r="F671" s="4"/>
      <c r="G671" s="4"/>
    </row>
    <row r="672" spans="4:7" x14ac:dyDescent="0.2">
      <c r="D672" s="1"/>
      <c r="E672" s="4"/>
      <c r="F672" s="4"/>
      <c r="G672" s="4"/>
    </row>
    <row r="673" spans="4:7" x14ac:dyDescent="0.2">
      <c r="D673" s="1"/>
      <c r="E673" s="4"/>
      <c r="F673" s="4"/>
      <c r="G673" s="4"/>
    </row>
    <row r="674" spans="4:7" x14ac:dyDescent="0.2">
      <c r="D674" s="1"/>
      <c r="E674" s="4"/>
      <c r="F674" s="4"/>
      <c r="G674" s="4"/>
    </row>
    <row r="675" spans="4:7" x14ac:dyDescent="0.2">
      <c r="D675" s="1"/>
      <c r="E675" s="4"/>
      <c r="F675" s="4"/>
      <c r="G675" s="4"/>
    </row>
    <row r="676" spans="4:7" x14ac:dyDescent="0.2">
      <c r="D676" s="1"/>
      <c r="E676" s="4"/>
      <c r="F676" s="4"/>
      <c r="G676" s="4"/>
    </row>
    <row r="677" spans="4:7" x14ac:dyDescent="0.2">
      <c r="D677" s="1"/>
      <c r="E677" s="4"/>
      <c r="F677" s="4"/>
      <c r="G677" s="4"/>
    </row>
    <row r="678" spans="4:7" x14ac:dyDescent="0.2">
      <c r="D678" s="1"/>
      <c r="E678" s="4"/>
      <c r="F678" s="4"/>
      <c r="G678" s="4"/>
    </row>
    <row r="679" spans="4:7" x14ac:dyDescent="0.2">
      <c r="D679" s="1"/>
      <c r="E679" s="4"/>
      <c r="F679" s="4"/>
      <c r="G679" s="4"/>
    </row>
    <row r="680" spans="4:7" x14ac:dyDescent="0.2">
      <c r="D680" s="1"/>
      <c r="E680" s="4"/>
      <c r="F680" s="4"/>
      <c r="G680" s="4"/>
    </row>
    <row r="681" spans="4:7" x14ac:dyDescent="0.2">
      <c r="D681" s="1"/>
      <c r="E681" s="4"/>
      <c r="F681" s="4"/>
      <c r="G681" s="4"/>
    </row>
    <row r="682" spans="4:7" x14ac:dyDescent="0.2">
      <c r="D682" s="1"/>
      <c r="E682" s="4"/>
      <c r="F682" s="4"/>
      <c r="G682" s="4"/>
    </row>
    <row r="683" spans="4:7" x14ac:dyDescent="0.2">
      <c r="D683" s="1"/>
      <c r="E683" s="4"/>
      <c r="F683" s="4"/>
      <c r="G683" s="4"/>
    </row>
    <row r="684" spans="4:7" x14ac:dyDescent="0.2">
      <c r="D684" s="1"/>
      <c r="E684" s="4"/>
      <c r="F684" s="4"/>
      <c r="G684" s="4"/>
    </row>
    <row r="685" spans="4:7" x14ac:dyDescent="0.2">
      <c r="D685" s="1"/>
      <c r="E685" s="4"/>
      <c r="F685" s="4"/>
      <c r="G685" s="4"/>
    </row>
    <row r="686" spans="4:7" x14ac:dyDescent="0.2">
      <c r="D686" s="1"/>
      <c r="E686" s="4"/>
      <c r="F686" s="4"/>
      <c r="G686" s="4"/>
    </row>
    <row r="687" spans="4:7" x14ac:dyDescent="0.2">
      <c r="D687" s="1"/>
      <c r="E687" s="4"/>
      <c r="F687" s="4"/>
      <c r="G687" s="4"/>
    </row>
    <row r="688" spans="4:7" x14ac:dyDescent="0.2">
      <c r="D688" s="1"/>
      <c r="E688" s="4"/>
      <c r="F688" s="4"/>
      <c r="G688" s="4"/>
    </row>
    <row r="689" spans="4:7" x14ac:dyDescent="0.2">
      <c r="D689" s="1"/>
      <c r="E689" s="4"/>
      <c r="F689" s="4"/>
      <c r="G689" s="4"/>
    </row>
    <row r="690" spans="4:7" x14ac:dyDescent="0.2">
      <c r="D690" s="1"/>
      <c r="E690" s="4"/>
      <c r="F690" s="4"/>
      <c r="G690" s="4"/>
    </row>
    <row r="691" spans="4:7" x14ac:dyDescent="0.2">
      <c r="D691" s="1"/>
      <c r="E691" s="4"/>
      <c r="F691" s="4"/>
      <c r="G691" s="4"/>
    </row>
    <row r="692" spans="4:7" x14ac:dyDescent="0.2">
      <c r="D692" s="1"/>
      <c r="E692" s="4"/>
      <c r="F692" s="4"/>
      <c r="G692" s="4"/>
    </row>
    <row r="693" spans="4:7" x14ac:dyDescent="0.2">
      <c r="D693" s="1"/>
      <c r="E693" s="4"/>
      <c r="F693" s="4"/>
      <c r="G693" s="4"/>
    </row>
    <row r="694" spans="4:7" x14ac:dyDescent="0.2">
      <c r="D694" s="1"/>
      <c r="E694" s="4"/>
      <c r="F694" s="4"/>
      <c r="G694" s="4"/>
    </row>
    <row r="695" spans="4:7" x14ac:dyDescent="0.2">
      <c r="D695" s="1"/>
      <c r="E695" s="4"/>
      <c r="F695" s="4"/>
      <c r="G695" s="4"/>
    </row>
    <row r="696" spans="4:7" x14ac:dyDescent="0.2">
      <c r="D696" s="1"/>
      <c r="E696" s="4"/>
      <c r="F696" s="4"/>
      <c r="G696" s="4"/>
    </row>
    <row r="697" spans="4:7" x14ac:dyDescent="0.2">
      <c r="D697" s="1"/>
      <c r="E697" s="4"/>
      <c r="F697" s="4"/>
      <c r="G697" s="4"/>
    </row>
    <row r="698" spans="4:7" x14ac:dyDescent="0.2">
      <c r="D698" s="1"/>
      <c r="E698" s="4"/>
      <c r="F698" s="4"/>
      <c r="G698" s="4"/>
    </row>
    <row r="699" spans="4:7" x14ac:dyDescent="0.2">
      <c r="D699" s="1"/>
      <c r="E699" s="4"/>
      <c r="F699" s="4"/>
      <c r="G699" s="4"/>
    </row>
    <row r="700" spans="4:7" x14ac:dyDescent="0.2">
      <c r="D700" s="1"/>
      <c r="E700" s="4"/>
      <c r="F700" s="4"/>
      <c r="G700" s="4"/>
    </row>
    <row r="701" spans="4:7" x14ac:dyDescent="0.2">
      <c r="D701" s="1"/>
      <c r="E701" s="4"/>
      <c r="F701" s="4"/>
      <c r="G701" s="4"/>
    </row>
    <row r="702" spans="4:7" x14ac:dyDescent="0.2">
      <c r="D702" s="1"/>
      <c r="E702" s="4"/>
      <c r="F702" s="4"/>
      <c r="G702" s="4"/>
    </row>
    <row r="703" spans="4:7" x14ac:dyDescent="0.2">
      <c r="D703" s="1"/>
      <c r="E703" s="4"/>
      <c r="F703" s="4"/>
      <c r="G703" s="4"/>
    </row>
    <row r="704" spans="4:7" x14ac:dyDescent="0.2">
      <c r="D704" s="1"/>
      <c r="E704" s="4"/>
      <c r="F704" s="4"/>
      <c r="G704" s="4"/>
    </row>
    <row r="705" spans="4:7" x14ac:dyDescent="0.2">
      <c r="D705" s="1"/>
      <c r="E705" s="4"/>
      <c r="F705" s="4"/>
      <c r="G705" s="4"/>
    </row>
    <row r="706" spans="4:7" x14ac:dyDescent="0.2">
      <c r="D706" s="1"/>
      <c r="E706" s="4"/>
      <c r="F706" s="4"/>
      <c r="G706" s="4"/>
    </row>
    <row r="707" spans="4:7" x14ac:dyDescent="0.2">
      <c r="D707" s="1"/>
      <c r="E707" s="4"/>
      <c r="F707" s="4"/>
      <c r="G707" s="4"/>
    </row>
    <row r="708" spans="4:7" x14ac:dyDescent="0.2">
      <c r="D708" s="1"/>
      <c r="E708" s="4"/>
      <c r="F708" s="4"/>
      <c r="G708" s="4"/>
    </row>
    <row r="709" spans="4:7" x14ac:dyDescent="0.2">
      <c r="D709" s="1"/>
      <c r="E709" s="4"/>
      <c r="F709" s="4"/>
      <c r="G709" s="4"/>
    </row>
    <row r="710" spans="4:7" x14ac:dyDescent="0.2">
      <c r="D710" s="1"/>
      <c r="E710" s="4"/>
      <c r="F710" s="4"/>
      <c r="G710" s="4"/>
    </row>
    <row r="711" spans="4:7" x14ac:dyDescent="0.2">
      <c r="D711" s="1"/>
      <c r="E711" s="4"/>
      <c r="F711" s="4"/>
      <c r="G711" s="4"/>
    </row>
    <row r="712" spans="4:7" x14ac:dyDescent="0.2">
      <c r="D712" s="1"/>
      <c r="E712" s="4"/>
      <c r="F712" s="4"/>
      <c r="G712" s="4"/>
    </row>
    <row r="713" spans="4:7" x14ac:dyDescent="0.2">
      <c r="D713" s="1"/>
      <c r="E713" s="4"/>
      <c r="F713" s="4"/>
      <c r="G713" s="4"/>
    </row>
    <row r="714" spans="4:7" x14ac:dyDescent="0.2">
      <c r="D714" s="1"/>
      <c r="E714" s="4"/>
      <c r="F714" s="4"/>
      <c r="G714" s="4"/>
    </row>
    <row r="715" spans="4:7" x14ac:dyDescent="0.2">
      <c r="D715" s="1"/>
      <c r="E715" s="4"/>
      <c r="F715" s="4"/>
      <c r="G715" s="4"/>
    </row>
    <row r="716" spans="4:7" x14ac:dyDescent="0.2">
      <c r="D716" s="1"/>
      <c r="E716" s="4"/>
      <c r="F716" s="4"/>
      <c r="G716" s="4"/>
    </row>
    <row r="717" spans="4:7" x14ac:dyDescent="0.2">
      <c r="D717" s="1"/>
      <c r="E717" s="4"/>
      <c r="F717" s="4"/>
      <c r="G717" s="4"/>
    </row>
    <row r="718" spans="4:7" x14ac:dyDescent="0.2">
      <c r="D718" s="1"/>
      <c r="E718" s="4"/>
      <c r="F718" s="4"/>
      <c r="G718" s="4"/>
    </row>
    <row r="719" spans="4:7" x14ac:dyDescent="0.2">
      <c r="D719" s="1"/>
      <c r="E719" s="4"/>
      <c r="F719" s="4"/>
      <c r="G719" s="4"/>
    </row>
    <row r="720" spans="4:7" x14ac:dyDescent="0.2">
      <c r="D720" s="1"/>
      <c r="E720" s="4"/>
      <c r="F720" s="4"/>
      <c r="G720" s="4"/>
    </row>
    <row r="721" spans="4:7" x14ac:dyDescent="0.2">
      <c r="D721" s="1"/>
      <c r="E721" s="4"/>
      <c r="F721" s="4"/>
      <c r="G721" s="4"/>
    </row>
    <row r="722" spans="4:7" x14ac:dyDescent="0.2">
      <c r="D722" s="1"/>
      <c r="E722" s="4"/>
      <c r="F722" s="4"/>
      <c r="G722" s="4"/>
    </row>
    <row r="723" spans="4:7" x14ac:dyDescent="0.2">
      <c r="D723" s="1"/>
      <c r="E723" s="4"/>
      <c r="F723" s="4"/>
      <c r="G723" s="4"/>
    </row>
    <row r="724" spans="4:7" x14ac:dyDescent="0.2">
      <c r="D724" s="1"/>
      <c r="E724" s="4"/>
      <c r="F724" s="4"/>
      <c r="G724" s="4"/>
    </row>
    <row r="725" spans="4:7" x14ac:dyDescent="0.2">
      <c r="D725" s="1"/>
      <c r="E725" s="4"/>
      <c r="F725" s="4"/>
      <c r="G725" s="4"/>
    </row>
    <row r="726" spans="4:7" x14ac:dyDescent="0.2">
      <c r="D726" s="1"/>
      <c r="E726" s="4"/>
      <c r="F726" s="4"/>
      <c r="G726" s="4"/>
    </row>
    <row r="727" spans="4:7" x14ac:dyDescent="0.2">
      <c r="D727" s="1"/>
      <c r="E727" s="4"/>
      <c r="F727" s="4"/>
      <c r="G727" s="4"/>
    </row>
    <row r="728" spans="4:7" x14ac:dyDescent="0.2">
      <c r="D728" s="1"/>
      <c r="E728" s="4"/>
      <c r="F728" s="4"/>
      <c r="G728" s="4"/>
    </row>
    <row r="729" spans="4:7" x14ac:dyDescent="0.2">
      <c r="D729" s="1"/>
      <c r="E729" s="4"/>
      <c r="F729" s="4"/>
      <c r="G729" s="4"/>
    </row>
    <row r="730" spans="4:7" x14ac:dyDescent="0.2">
      <c r="D730" s="1"/>
      <c r="E730" s="4"/>
      <c r="F730" s="4"/>
      <c r="G730" s="4"/>
    </row>
    <row r="731" spans="4:7" x14ac:dyDescent="0.2">
      <c r="D731" s="1"/>
      <c r="E731" s="4"/>
      <c r="F731" s="4"/>
      <c r="G731" s="4"/>
    </row>
    <row r="732" spans="4:7" x14ac:dyDescent="0.2">
      <c r="D732" s="1"/>
      <c r="E732" s="4"/>
      <c r="F732" s="4"/>
      <c r="G732" s="4"/>
    </row>
    <row r="733" spans="4:7" x14ac:dyDescent="0.2">
      <c r="D733" s="1"/>
      <c r="E733" s="4"/>
      <c r="F733" s="4"/>
      <c r="G733" s="4"/>
    </row>
    <row r="734" spans="4:7" x14ac:dyDescent="0.2">
      <c r="D734" s="1"/>
      <c r="E734" s="4"/>
      <c r="F734" s="4"/>
      <c r="G734" s="4"/>
    </row>
    <row r="735" spans="4:7" x14ac:dyDescent="0.2">
      <c r="D735" s="1"/>
      <c r="E735" s="4"/>
      <c r="F735" s="4"/>
      <c r="G735" s="4"/>
    </row>
    <row r="736" spans="4:7" x14ac:dyDescent="0.2">
      <c r="D736" s="1"/>
      <c r="E736" s="4"/>
      <c r="F736" s="4"/>
      <c r="G736" s="4"/>
    </row>
    <row r="737" spans="4:7" x14ac:dyDescent="0.2">
      <c r="D737" s="1"/>
      <c r="E737" s="4"/>
      <c r="F737" s="4"/>
      <c r="G737" s="4"/>
    </row>
    <row r="738" spans="4:7" x14ac:dyDescent="0.2">
      <c r="D738" s="1"/>
      <c r="E738" s="4"/>
      <c r="F738" s="4"/>
      <c r="G738" s="4"/>
    </row>
    <row r="739" spans="4:7" x14ac:dyDescent="0.2">
      <c r="D739" s="1"/>
      <c r="E739" s="4"/>
      <c r="F739" s="4"/>
      <c r="G739" s="4"/>
    </row>
    <row r="740" spans="4:7" x14ac:dyDescent="0.2">
      <c r="D740" s="1"/>
      <c r="E740" s="4"/>
      <c r="F740" s="4"/>
      <c r="G740" s="4"/>
    </row>
    <row r="741" spans="4:7" x14ac:dyDescent="0.2">
      <c r="D741" s="1"/>
      <c r="E741" s="4"/>
      <c r="F741" s="4"/>
      <c r="G741" s="4"/>
    </row>
    <row r="742" spans="4:7" x14ac:dyDescent="0.2">
      <c r="D742" s="1"/>
      <c r="E742" s="4"/>
      <c r="F742" s="4"/>
      <c r="G742" s="4"/>
    </row>
    <row r="743" spans="4:7" x14ac:dyDescent="0.2">
      <c r="D743" s="1"/>
      <c r="E743" s="4"/>
      <c r="F743" s="4"/>
      <c r="G743" s="4"/>
    </row>
    <row r="744" spans="4:7" x14ac:dyDescent="0.2">
      <c r="D744" s="1"/>
      <c r="E744" s="4"/>
      <c r="F744" s="4"/>
      <c r="G744" s="4"/>
    </row>
    <row r="745" spans="4:7" x14ac:dyDescent="0.2">
      <c r="D745" s="1"/>
      <c r="E745" s="4"/>
      <c r="F745" s="4"/>
      <c r="G745" s="4"/>
    </row>
    <row r="746" spans="4:7" x14ac:dyDescent="0.2">
      <c r="D746" s="1"/>
      <c r="E746" s="4"/>
      <c r="F746" s="4"/>
      <c r="G746" s="4"/>
    </row>
    <row r="747" spans="4:7" x14ac:dyDescent="0.2">
      <c r="D747" s="1"/>
      <c r="E747" s="4"/>
      <c r="F747" s="4"/>
      <c r="G747" s="4"/>
    </row>
    <row r="748" spans="4:7" x14ac:dyDescent="0.2">
      <c r="D748" s="1"/>
      <c r="E748" s="4"/>
      <c r="F748" s="4"/>
      <c r="G748" s="4"/>
    </row>
    <row r="749" spans="4:7" x14ac:dyDescent="0.2">
      <c r="D749" s="1"/>
      <c r="E749" s="4"/>
      <c r="F749" s="4"/>
      <c r="G749" s="4"/>
    </row>
    <row r="750" spans="4:7" x14ac:dyDescent="0.2">
      <c r="D750" s="1"/>
      <c r="E750" s="4"/>
      <c r="F750" s="4"/>
      <c r="G750" s="4"/>
    </row>
    <row r="751" spans="4:7" x14ac:dyDescent="0.2">
      <c r="D751" s="1"/>
      <c r="E751" s="4"/>
      <c r="F751" s="4"/>
      <c r="G751" s="4"/>
    </row>
    <row r="752" spans="4:7" x14ac:dyDescent="0.2">
      <c r="D752" s="1"/>
      <c r="E752" s="4"/>
      <c r="F752" s="4"/>
      <c r="G752" s="4"/>
    </row>
    <row r="753" spans="4:7" x14ac:dyDescent="0.2">
      <c r="D753" s="1"/>
      <c r="E753" s="4"/>
      <c r="F753" s="4"/>
      <c r="G753" s="4"/>
    </row>
    <row r="754" spans="4:7" x14ac:dyDescent="0.2">
      <c r="D754" s="1"/>
      <c r="E754" s="4"/>
      <c r="F754" s="4"/>
      <c r="G754" s="4"/>
    </row>
    <row r="755" spans="4:7" x14ac:dyDescent="0.2">
      <c r="D755" s="1"/>
      <c r="E755" s="4"/>
      <c r="F755" s="4"/>
      <c r="G755" s="4"/>
    </row>
    <row r="756" spans="4:7" x14ac:dyDescent="0.2">
      <c r="D756" s="1"/>
      <c r="E756" s="4"/>
      <c r="F756" s="4"/>
      <c r="G756" s="4"/>
    </row>
    <row r="757" spans="4:7" x14ac:dyDescent="0.2">
      <c r="D757" s="1"/>
      <c r="E757" s="4"/>
      <c r="F757" s="4"/>
      <c r="G757" s="4"/>
    </row>
    <row r="758" spans="4:7" x14ac:dyDescent="0.2">
      <c r="D758" s="1"/>
      <c r="E758" s="4"/>
      <c r="F758" s="4"/>
      <c r="G758" s="4"/>
    </row>
    <row r="759" spans="4:7" x14ac:dyDescent="0.2">
      <c r="D759" s="1"/>
      <c r="E759" s="4"/>
      <c r="F759" s="4"/>
      <c r="G759" s="4"/>
    </row>
    <row r="760" spans="4:7" x14ac:dyDescent="0.2">
      <c r="D760" s="1"/>
      <c r="E760" s="4"/>
      <c r="F760" s="4"/>
      <c r="G760" s="4"/>
    </row>
    <row r="761" spans="4:7" x14ac:dyDescent="0.2">
      <c r="D761" s="1"/>
      <c r="E761" s="4"/>
      <c r="F761" s="4"/>
      <c r="G761" s="4"/>
    </row>
    <row r="762" spans="4:7" x14ac:dyDescent="0.2">
      <c r="D762" s="1"/>
      <c r="E762" s="4"/>
      <c r="F762" s="4"/>
      <c r="G762" s="4"/>
    </row>
    <row r="763" spans="4:7" x14ac:dyDescent="0.2">
      <c r="D763" s="1"/>
      <c r="E763" s="4"/>
      <c r="F763" s="4"/>
      <c r="G763" s="4"/>
    </row>
    <row r="764" spans="4:7" x14ac:dyDescent="0.2">
      <c r="D764" s="1"/>
      <c r="E764" s="4"/>
      <c r="F764" s="4"/>
      <c r="G764" s="4"/>
    </row>
    <row r="765" spans="4:7" x14ac:dyDescent="0.2">
      <c r="D765" s="1"/>
      <c r="E765" s="4"/>
      <c r="F765" s="4"/>
      <c r="G765" s="4"/>
    </row>
    <row r="766" spans="4:7" x14ac:dyDescent="0.2">
      <c r="D766" s="1"/>
      <c r="E766" s="4"/>
      <c r="F766" s="4"/>
      <c r="G766" s="4"/>
    </row>
    <row r="767" spans="4:7" x14ac:dyDescent="0.2">
      <c r="D767" s="1"/>
      <c r="E767" s="4"/>
      <c r="F767" s="4"/>
      <c r="G767" s="4"/>
    </row>
    <row r="768" spans="4:7" x14ac:dyDescent="0.2">
      <c r="D768" s="1"/>
      <c r="E768" s="4"/>
      <c r="F768" s="4"/>
      <c r="G768" s="4"/>
    </row>
    <row r="769" spans="4:7" x14ac:dyDescent="0.2">
      <c r="D769" s="1"/>
      <c r="E769" s="4"/>
      <c r="F769" s="4"/>
      <c r="G769" s="4"/>
    </row>
    <row r="770" spans="4:7" x14ac:dyDescent="0.2">
      <c r="D770" s="1"/>
      <c r="E770" s="4"/>
      <c r="F770" s="4"/>
      <c r="G770" s="4"/>
    </row>
    <row r="771" spans="4:7" x14ac:dyDescent="0.2">
      <c r="D771" s="1"/>
      <c r="E771" s="4"/>
      <c r="F771" s="4"/>
      <c r="G771" s="4"/>
    </row>
    <row r="772" spans="4:7" x14ac:dyDescent="0.2">
      <c r="D772" s="1"/>
      <c r="E772" s="4"/>
      <c r="F772" s="4"/>
      <c r="G772" s="4"/>
    </row>
    <row r="773" spans="4:7" x14ac:dyDescent="0.2">
      <c r="D773" s="1"/>
      <c r="E773" s="4"/>
      <c r="F773" s="4"/>
      <c r="G773" s="4"/>
    </row>
    <row r="774" spans="4:7" x14ac:dyDescent="0.2">
      <c r="D774" s="1"/>
      <c r="E774" s="4"/>
      <c r="F774" s="4"/>
      <c r="G774" s="4"/>
    </row>
    <row r="775" spans="4:7" x14ac:dyDescent="0.2">
      <c r="D775" s="1"/>
      <c r="E775" s="4"/>
      <c r="F775" s="4"/>
      <c r="G775" s="4"/>
    </row>
    <row r="776" spans="4:7" x14ac:dyDescent="0.2">
      <c r="D776" s="1"/>
      <c r="E776" s="4"/>
      <c r="F776" s="4"/>
      <c r="G776" s="4"/>
    </row>
    <row r="777" spans="4:7" x14ac:dyDescent="0.2">
      <c r="D777" s="1"/>
      <c r="E777" s="4"/>
      <c r="F777" s="4"/>
      <c r="G777" s="4"/>
    </row>
    <row r="778" spans="4:7" x14ac:dyDescent="0.2">
      <c r="D778" s="1"/>
      <c r="E778" s="4"/>
      <c r="F778" s="4"/>
      <c r="G778" s="4"/>
    </row>
    <row r="779" spans="4:7" x14ac:dyDescent="0.2">
      <c r="D779" s="1"/>
      <c r="E779" s="4"/>
      <c r="F779" s="4"/>
      <c r="G779" s="4"/>
    </row>
    <row r="780" spans="4:7" x14ac:dyDescent="0.2">
      <c r="D780" s="1"/>
      <c r="E780" s="4"/>
      <c r="F780" s="4"/>
      <c r="G780" s="4"/>
    </row>
    <row r="781" spans="4:7" x14ac:dyDescent="0.2">
      <c r="D781" s="1"/>
      <c r="E781" s="4"/>
      <c r="F781" s="4"/>
      <c r="G781" s="4"/>
    </row>
    <row r="782" spans="4:7" x14ac:dyDescent="0.2">
      <c r="D782" s="1"/>
      <c r="E782" s="4"/>
      <c r="F782" s="4"/>
      <c r="G782" s="4"/>
    </row>
    <row r="783" spans="4:7" x14ac:dyDescent="0.2">
      <c r="D783" s="1"/>
      <c r="E783" s="4"/>
      <c r="F783" s="4"/>
      <c r="G783" s="4"/>
    </row>
    <row r="784" spans="4:7" x14ac:dyDescent="0.2">
      <c r="D784" s="1"/>
      <c r="E784" s="4"/>
      <c r="F784" s="4"/>
      <c r="G784" s="4"/>
    </row>
    <row r="785" spans="4:7" x14ac:dyDescent="0.2">
      <c r="D785" s="1"/>
      <c r="E785" s="4"/>
      <c r="F785" s="4"/>
      <c r="G785" s="4"/>
    </row>
    <row r="786" spans="4:7" x14ac:dyDescent="0.2">
      <c r="D786" s="1"/>
      <c r="E786" s="4"/>
      <c r="F786" s="4"/>
      <c r="G786" s="4"/>
    </row>
    <row r="787" spans="4:7" x14ac:dyDescent="0.2">
      <c r="D787" s="1"/>
      <c r="E787" s="4"/>
      <c r="F787" s="4"/>
      <c r="G787" s="4"/>
    </row>
    <row r="788" spans="4:7" x14ac:dyDescent="0.2">
      <c r="D788" s="1"/>
      <c r="E788" s="4"/>
      <c r="F788" s="4"/>
      <c r="G788" s="4"/>
    </row>
    <row r="789" spans="4:7" x14ac:dyDescent="0.2">
      <c r="D789" s="1"/>
      <c r="E789" s="4"/>
      <c r="F789" s="4"/>
      <c r="G789" s="4"/>
    </row>
    <row r="790" spans="4:7" x14ac:dyDescent="0.2">
      <c r="D790" s="1"/>
      <c r="E790" s="4"/>
      <c r="F790" s="4"/>
      <c r="G790" s="4"/>
    </row>
    <row r="791" spans="4:7" x14ac:dyDescent="0.2">
      <c r="D791" s="1"/>
      <c r="E791" s="4"/>
      <c r="F791" s="4"/>
      <c r="G791" s="4"/>
    </row>
    <row r="792" spans="4:7" x14ac:dyDescent="0.2">
      <c r="D792" s="1"/>
      <c r="E792" s="4"/>
      <c r="F792" s="4"/>
      <c r="G792" s="4"/>
    </row>
    <row r="793" spans="4:7" x14ac:dyDescent="0.2">
      <c r="D793" s="1"/>
      <c r="E793" s="4"/>
      <c r="F793" s="4"/>
      <c r="G793" s="4"/>
    </row>
    <row r="794" spans="4:7" x14ac:dyDescent="0.2">
      <c r="D794" s="1"/>
      <c r="E794" s="4"/>
      <c r="F794" s="4"/>
      <c r="G794" s="4"/>
    </row>
    <row r="795" spans="4:7" x14ac:dyDescent="0.2">
      <c r="D795" s="1"/>
      <c r="E795" s="4"/>
      <c r="F795" s="4"/>
      <c r="G795" s="4"/>
    </row>
    <row r="796" spans="4:7" x14ac:dyDescent="0.2">
      <c r="D796" s="1"/>
      <c r="E796" s="4"/>
      <c r="F796" s="4"/>
      <c r="G796" s="4"/>
    </row>
    <row r="797" spans="4:7" x14ac:dyDescent="0.2">
      <c r="D797" s="1"/>
      <c r="E797" s="4"/>
      <c r="F797" s="4"/>
      <c r="G797" s="4"/>
    </row>
    <row r="798" spans="4:7" x14ac:dyDescent="0.2">
      <c r="D798" s="1"/>
      <c r="E798" s="4"/>
      <c r="F798" s="4"/>
      <c r="G798" s="4"/>
    </row>
    <row r="799" spans="4:7" x14ac:dyDescent="0.2">
      <c r="D799" s="1"/>
      <c r="E799" s="4"/>
      <c r="F799" s="4"/>
      <c r="G799" s="4"/>
    </row>
    <row r="800" spans="4:7" x14ac:dyDescent="0.2">
      <c r="D800" s="1"/>
      <c r="E800" s="4"/>
      <c r="F800" s="4"/>
      <c r="G800" s="4"/>
    </row>
    <row r="801" spans="4:7" x14ac:dyDescent="0.2">
      <c r="D801" s="1"/>
      <c r="E801" s="4"/>
      <c r="F801" s="4"/>
      <c r="G801" s="4"/>
    </row>
    <row r="802" spans="4:7" x14ac:dyDescent="0.2">
      <c r="D802" s="1"/>
      <c r="E802" s="4"/>
      <c r="F802" s="4"/>
      <c r="G802" s="4"/>
    </row>
    <row r="803" spans="4:7" x14ac:dyDescent="0.2">
      <c r="D803" s="1"/>
      <c r="E803" s="4"/>
      <c r="F803" s="4"/>
      <c r="G803" s="4"/>
    </row>
    <row r="804" spans="4:7" x14ac:dyDescent="0.2">
      <c r="D804" s="1"/>
      <c r="E804" s="4"/>
      <c r="F804" s="4"/>
      <c r="G804" s="4"/>
    </row>
    <row r="805" spans="4:7" x14ac:dyDescent="0.2">
      <c r="D805" s="1"/>
      <c r="E805" s="4"/>
      <c r="F805" s="4"/>
      <c r="G805" s="4"/>
    </row>
    <row r="806" spans="4:7" x14ac:dyDescent="0.2">
      <c r="D806" s="1"/>
      <c r="E806" s="4"/>
      <c r="F806" s="4"/>
      <c r="G806" s="4"/>
    </row>
    <row r="807" spans="4:7" x14ac:dyDescent="0.2">
      <c r="D807" s="1"/>
      <c r="E807" s="4"/>
      <c r="F807" s="4"/>
      <c r="G807" s="4"/>
    </row>
    <row r="808" spans="4:7" x14ac:dyDescent="0.2">
      <c r="D808" s="1"/>
      <c r="E808" s="4"/>
      <c r="F808" s="4"/>
      <c r="G808" s="4"/>
    </row>
    <row r="809" spans="4:7" x14ac:dyDescent="0.2">
      <c r="D809" s="1"/>
      <c r="E809" s="4"/>
      <c r="F809" s="4"/>
      <c r="G809" s="4"/>
    </row>
    <row r="810" spans="4:7" x14ac:dyDescent="0.2">
      <c r="D810" s="1"/>
      <c r="E810" s="4"/>
      <c r="F810" s="4"/>
      <c r="G810" s="4"/>
    </row>
    <row r="811" spans="4:7" x14ac:dyDescent="0.2">
      <c r="D811" s="1"/>
      <c r="E811" s="4"/>
      <c r="F811" s="4"/>
      <c r="G811" s="4"/>
    </row>
    <row r="812" spans="4:7" x14ac:dyDescent="0.2">
      <c r="D812" s="1"/>
      <c r="E812" s="4"/>
      <c r="F812" s="4"/>
      <c r="G812" s="4"/>
    </row>
    <row r="813" spans="4:7" x14ac:dyDescent="0.2">
      <c r="D813" s="1"/>
      <c r="E813" s="4"/>
      <c r="F813" s="4"/>
      <c r="G813" s="4"/>
    </row>
    <row r="814" spans="4:7" x14ac:dyDescent="0.2">
      <c r="D814" s="1"/>
      <c r="E814" s="4"/>
      <c r="F814" s="4"/>
      <c r="G814" s="4"/>
    </row>
    <row r="815" spans="4:7" x14ac:dyDescent="0.2">
      <c r="D815" s="1"/>
      <c r="E815" s="4"/>
      <c r="F815" s="4"/>
      <c r="G815" s="4"/>
    </row>
    <row r="816" spans="4:7" x14ac:dyDescent="0.2">
      <c r="D816" s="1"/>
      <c r="E816" s="4"/>
      <c r="F816" s="4"/>
      <c r="G816" s="4"/>
    </row>
    <row r="817" spans="4:7" x14ac:dyDescent="0.2">
      <c r="D817" s="1"/>
      <c r="E817" s="4"/>
      <c r="F817" s="4"/>
      <c r="G817" s="4"/>
    </row>
    <row r="818" spans="4:7" x14ac:dyDescent="0.2">
      <c r="D818" s="1"/>
      <c r="E818" s="4"/>
      <c r="F818" s="4"/>
      <c r="G818" s="4"/>
    </row>
    <row r="819" spans="4:7" x14ac:dyDescent="0.2">
      <c r="D819" s="1"/>
      <c r="E819" s="4"/>
      <c r="F819" s="4"/>
      <c r="G819" s="4"/>
    </row>
    <row r="820" spans="4:7" x14ac:dyDescent="0.2">
      <c r="D820" s="1"/>
      <c r="E820" s="4"/>
      <c r="F820" s="4"/>
      <c r="G820" s="4"/>
    </row>
    <row r="821" spans="4:7" x14ac:dyDescent="0.2">
      <c r="D821" s="1"/>
      <c r="E821" s="4"/>
      <c r="F821" s="4"/>
      <c r="G821" s="4"/>
    </row>
    <row r="822" spans="4:7" x14ac:dyDescent="0.2">
      <c r="D822" s="1"/>
      <c r="E822" s="4"/>
      <c r="F822" s="4"/>
      <c r="G822" s="4"/>
    </row>
    <row r="823" spans="4:7" x14ac:dyDescent="0.2">
      <c r="D823" s="1"/>
      <c r="E823" s="4"/>
      <c r="F823" s="4"/>
      <c r="G823" s="4"/>
    </row>
    <row r="824" spans="4:7" x14ac:dyDescent="0.2">
      <c r="D824" s="1"/>
      <c r="E824" s="4"/>
      <c r="F824" s="4"/>
      <c r="G824" s="4"/>
    </row>
    <row r="825" spans="4:7" x14ac:dyDescent="0.2">
      <c r="D825" s="1"/>
      <c r="E825" s="4"/>
      <c r="F825" s="4"/>
      <c r="G825" s="4"/>
    </row>
    <row r="826" spans="4:7" x14ac:dyDescent="0.2">
      <c r="D826" s="1"/>
      <c r="E826" s="4"/>
      <c r="F826" s="4"/>
      <c r="G826" s="4"/>
    </row>
    <row r="827" spans="4:7" x14ac:dyDescent="0.2">
      <c r="D827" s="1"/>
      <c r="E827" s="4"/>
      <c r="F827" s="4"/>
      <c r="G827" s="4"/>
    </row>
    <row r="828" spans="4:7" x14ac:dyDescent="0.2">
      <c r="D828" s="1"/>
      <c r="E828" s="4"/>
      <c r="F828" s="4"/>
      <c r="G828" s="4"/>
    </row>
    <row r="829" spans="4:7" x14ac:dyDescent="0.2">
      <c r="D829" s="1"/>
      <c r="E829" s="4"/>
      <c r="F829" s="4"/>
      <c r="G829" s="4"/>
    </row>
    <row r="830" spans="4:7" x14ac:dyDescent="0.2">
      <c r="D830" s="1"/>
      <c r="E830" s="4"/>
      <c r="F830" s="4"/>
      <c r="G830" s="4"/>
    </row>
    <row r="831" spans="4:7" x14ac:dyDescent="0.2">
      <c r="D831" s="1"/>
      <c r="E831" s="4"/>
      <c r="F831" s="4"/>
      <c r="G831" s="4"/>
    </row>
    <row r="832" spans="4:7" x14ac:dyDescent="0.2">
      <c r="D832" s="1"/>
      <c r="E832" s="4"/>
      <c r="F832" s="4"/>
      <c r="G832" s="4"/>
    </row>
    <row r="833" spans="4:7" x14ac:dyDescent="0.2">
      <c r="D833" s="1"/>
      <c r="E833" s="4"/>
      <c r="F833" s="4"/>
      <c r="G833" s="4"/>
    </row>
    <row r="834" spans="4:7" x14ac:dyDescent="0.2">
      <c r="D834" s="1"/>
      <c r="E834" s="4"/>
      <c r="F834" s="4"/>
      <c r="G834" s="4"/>
    </row>
    <row r="835" spans="4:7" x14ac:dyDescent="0.2">
      <c r="D835" s="1"/>
      <c r="E835" s="4"/>
      <c r="F835" s="4"/>
      <c r="G835" s="4"/>
    </row>
    <row r="836" spans="4:7" x14ac:dyDescent="0.2">
      <c r="D836" s="1"/>
      <c r="E836" s="4"/>
      <c r="F836" s="4"/>
      <c r="G836" s="4"/>
    </row>
    <row r="837" spans="4:7" x14ac:dyDescent="0.2">
      <c r="D837" s="1"/>
      <c r="E837" s="4"/>
      <c r="F837" s="4"/>
      <c r="G837" s="4"/>
    </row>
    <row r="838" spans="4:7" x14ac:dyDescent="0.2">
      <c r="D838" s="1"/>
      <c r="E838" s="4"/>
      <c r="F838" s="4"/>
      <c r="G838" s="4"/>
    </row>
    <row r="839" spans="4:7" x14ac:dyDescent="0.2">
      <c r="D839" s="1"/>
      <c r="E839" s="4"/>
      <c r="F839" s="4"/>
      <c r="G839" s="4"/>
    </row>
    <row r="840" spans="4:7" x14ac:dyDescent="0.2">
      <c r="D840" s="1"/>
      <c r="E840" s="4"/>
      <c r="F840" s="4"/>
      <c r="G840" s="4"/>
    </row>
    <row r="841" spans="4:7" x14ac:dyDescent="0.2">
      <c r="D841" s="1"/>
      <c r="E841" s="4"/>
      <c r="F841" s="4"/>
      <c r="G841" s="4"/>
    </row>
    <row r="842" spans="4:7" x14ac:dyDescent="0.2">
      <c r="D842" s="1"/>
      <c r="E842" s="4"/>
      <c r="F842" s="4"/>
      <c r="G842" s="4"/>
    </row>
    <row r="843" spans="4:7" x14ac:dyDescent="0.2">
      <c r="D843" s="1"/>
      <c r="E843" s="4"/>
      <c r="F843" s="4"/>
      <c r="G843" s="4"/>
    </row>
    <row r="844" spans="4:7" x14ac:dyDescent="0.2">
      <c r="D844" s="1"/>
      <c r="E844" s="4"/>
      <c r="F844" s="4"/>
      <c r="G844" s="4"/>
    </row>
    <row r="845" spans="4:7" x14ac:dyDescent="0.2">
      <c r="D845" s="1"/>
      <c r="E845" s="4"/>
      <c r="F845" s="4"/>
      <c r="G845" s="4"/>
    </row>
    <row r="846" spans="4:7" x14ac:dyDescent="0.2">
      <c r="D846" s="1"/>
      <c r="E846" s="4"/>
      <c r="F846" s="4"/>
      <c r="G846" s="4"/>
    </row>
    <row r="847" spans="4:7" x14ac:dyDescent="0.2">
      <c r="D847" s="1"/>
      <c r="E847" s="4"/>
      <c r="F847" s="4"/>
      <c r="G847" s="4"/>
    </row>
    <row r="848" spans="4:7" x14ac:dyDescent="0.2">
      <c r="D848" s="1"/>
      <c r="E848" s="4"/>
      <c r="F848" s="4"/>
      <c r="G848" s="4"/>
    </row>
    <row r="849" spans="4:7" x14ac:dyDescent="0.2">
      <c r="D849" s="1"/>
      <c r="E849" s="4"/>
      <c r="F849" s="4"/>
      <c r="G849" s="4"/>
    </row>
    <row r="850" spans="4:7" x14ac:dyDescent="0.2">
      <c r="D850" s="1"/>
      <c r="E850" s="4"/>
      <c r="F850" s="4"/>
      <c r="G850" s="4"/>
    </row>
    <row r="851" spans="4:7" x14ac:dyDescent="0.2">
      <c r="D851" s="1"/>
      <c r="E851" s="4"/>
      <c r="F851" s="4"/>
      <c r="G851" s="4"/>
    </row>
    <row r="852" spans="4:7" x14ac:dyDescent="0.2">
      <c r="D852" s="1"/>
      <c r="E852" s="4"/>
      <c r="F852" s="4"/>
      <c r="G852" s="4"/>
    </row>
    <row r="853" spans="4:7" x14ac:dyDescent="0.2">
      <c r="D853" s="1"/>
      <c r="E853" s="4"/>
      <c r="F853" s="4"/>
      <c r="G853" s="4"/>
    </row>
    <row r="854" spans="4:7" x14ac:dyDescent="0.2">
      <c r="D854" s="1"/>
      <c r="E854" s="4"/>
      <c r="F854" s="4"/>
      <c r="G854" s="4"/>
    </row>
    <row r="855" spans="4:7" x14ac:dyDescent="0.2">
      <c r="D855" s="1"/>
      <c r="E855" s="4"/>
      <c r="F855" s="4"/>
      <c r="G855" s="4"/>
    </row>
    <row r="856" spans="4:7" x14ac:dyDescent="0.2">
      <c r="D856" s="1"/>
      <c r="E856" s="4"/>
      <c r="F856" s="4"/>
      <c r="G856" s="4"/>
    </row>
    <row r="857" spans="4:7" x14ac:dyDescent="0.2">
      <c r="D857" s="1"/>
      <c r="E857" s="4"/>
      <c r="F857" s="4"/>
      <c r="G857" s="4"/>
    </row>
    <row r="858" spans="4:7" x14ac:dyDescent="0.2">
      <c r="D858" s="1"/>
      <c r="E858" s="4"/>
      <c r="F858" s="4"/>
      <c r="G858" s="4"/>
    </row>
    <row r="859" spans="4:7" x14ac:dyDescent="0.2">
      <c r="D859" s="1"/>
      <c r="E859" s="4"/>
      <c r="F859" s="4"/>
      <c r="G859" s="4"/>
    </row>
    <row r="860" spans="4:7" x14ac:dyDescent="0.2">
      <c r="D860" s="1"/>
      <c r="E860" s="4"/>
      <c r="F860" s="4"/>
      <c r="G860" s="4"/>
    </row>
    <row r="861" spans="4:7" x14ac:dyDescent="0.2">
      <c r="D861" s="1"/>
      <c r="E861" s="4"/>
      <c r="F861" s="4"/>
      <c r="G861" s="4"/>
    </row>
    <row r="862" spans="4:7" x14ac:dyDescent="0.2">
      <c r="D862" s="1"/>
      <c r="E862" s="4"/>
      <c r="F862" s="4"/>
      <c r="G862" s="4"/>
    </row>
    <row r="863" spans="4:7" x14ac:dyDescent="0.2">
      <c r="D863" s="1"/>
      <c r="E863" s="4"/>
      <c r="F863" s="4"/>
      <c r="G863" s="4"/>
    </row>
    <row r="864" spans="4:7" x14ac:dyDescent="0.2">
      <c r="D864" s="1"/>
      <c r="E864" s="4"/>
      <c r="F864" s="4"/>
      <c r="G864" s="4"/>
    </row>
    <row r="865" spans="4:7" x14ac:dyDescent="0.2">
      <c r="D865" s="1"/>
      <c r="E865" s="4"/>
      <c r="F865" s="4"/>
      <c r="G865" s="4"/>
    </row>
    <row r="866" spans="4:7" x14ac:dyDescent="0.2">
      <c r="D866" s="1"/>
      <c r="E866" s="4"/>
      <c r="F866" s="4"/>
      <c r="G866" s="4"/>
    </row>
    <row r="867" spans="4:7" x14ac:dyDescent="0.2">
      <c r="D867" s="1"/>
      <c r="E867" s="4"/>
      <c r="F867" s="4"/>
      <c r="G867" s="4"/>
    </row>
    <row r="868" spans="4:7" x14ac:dyDescent="0.2">
      <c r="D868" s="1"/>
      <c r="E868" s="4"/>
      <c r="F868" s="4"/>
      <c r="G868" s="4"/>
    </row>
    <row r="869" spans="4:7" x14ac:dyDescent="0.2">
      <c r="D869" s="1"/>
      <c r="E869" s="4"/>
      <c r="F869" s="4"/>
      <c r="G869" s="4"/>
    </row>
    <row r="870" spans="4:7" x14ac:dyDescent="0.2">
      <c r="D870" s="1"/>
      <c r="E870" s="4"/>
      <c r="F870" s="4"/>
      <c r="G870" s="4"/>
    </row>
    <row r="871" spans="4:7" x14ac:dyDescent="0.2">
      <c r="D871" s="1"/>
      <c r="E871" s="4"/>
      <c r="F871" s="4"/>
      <c r="G871" s="4"/>
    </row>
    <row r="872" spans="4:7" x14ac:dyDescent="0.2">
      <c r="D872" s="1"/>
      <c r="E872" s="4"/>
      <c r="F872" s="4"/>
      <c r="G872" s="4"/>
    </row>
    <row r="873" spans="4:7" x14ac:dyDescent="0.2">
      <c r="D873" s="1"/>
      <c r="E873" s="4"/>
      <c r="F873" s="4"/>
      <c r="G873" s="4"/>
    </row>
    <row r="874" spans="4:7" x14ac:dyDescent="0.2">
      <c r="D874" s="1"/>
      <c r="E874" s="4"/>
      <c r="F874" s="4"/>
      <c r="G874" s="4"/>
    </row>
    <row r="875" spans="4:7" x14ac:dyDescent="0.2">
      <c r="D875" s="1"/>
      <c r="E875" s="4"/>
      <c r="F875" s="4"/>
      <c r="G875" s="4"/>
    </row>
    <row r="876" spans="4:7" x14ac:dyDescent="0.2">
      <c r="D876" s="1"/>
      <c r="E876" s="4"/>
      <c r="F876" s="4"/>
      <c r="G876" s="4"/>
    </row>
    <row r="877" spans="4:7" x14ac:dyDescent="0.2">
      <c r="D877" s="1"/>
      <c r="E877" s="4"/>
      <c r="F877" s="4"/>
      <c r="G877" s="4"/>
    </row>
    <row r="878" spans="4:7" x14ac:dyDescent="0.2">
      <c r="D878" s="1"/>
      <c r="E878" s="4"/>
      <c r="F878" s="4"/>
      <c r="G878" s="4"/>
    </row>
    <row r="879" spans="4:7" x14ac:dyDescent="0.2">
      <c r="D879" s="1"/>
      <c r="E879" s="4"/>
      <c r="F879" s="4"/>
      <c r="G879" s="4"/>
    </row>
    <row r="880" spans="4:7" x14ac:dyDescent="0.2">
      <c r="D880" s="1"/>
      <c r="E880" s="4"/>
      <c r="F880" s="4"/>
      <c r="G880" s="4"/>
    </row>
    <row r="881" spans="4:7" x14ac:dyDescent="0.2">
      <c r="D881" s="1"/>
      <c r="E881" s="4"/>
      <c r="F881" s="4"/>
      <c r="G881" s="4"/>
    </row>
    <row r="882" spans="4:7" x14ac:dyDescent="0.2">
      <c r="D882" s="1"/>
      <c r="E882" s="4"/>
      <c r="F882" s="4"/>
      <c r="G882" s="4"/>
    </row>
    <row r="883" spans="4:7" x14ac:dyDescent="0.2">
      <c r="D883" s="1"/>
      <c r="E883" s="4"/>
      <c r="F883" s="4"/>
      <c r="G883" s="4"/>
    </row>
    <row r="884" spans="4:7" x14ac:dyDescent="0.2">
      <c r="D884" s="1"/>
      <c r="E884" s="4"/>
      <c r="F884" s="4"/>
      <c r="G884" s="4"/>
    </row>
    <row r="885" spans="4:7" x14ac:dyDescent="0.2">
      <c r="D885" s="1"/>
      <c r="E885" s="4"/>
      <c r="F885" s="4"/>
      <c r="G885" s="4"/>
    </row>
    <row r="886" spans="4:7" x14ac:dyDescent="0.2">
      <c r="D886" s="1"/>
      <c r="E886" s="4"/>
      <c r="F886" s="4"/>
      <c r="G886" s="4"/>
    </row>
    <row r="887" spans="4:7" x14ac:dyDescent="0.2">
      <c r="D887" s="1"/>
      <c r="E887" s="4"/>
      <c r="F887" s="4"/>
      <c r="G887" s="4"/>
    </row>
    <row r="888" spans="4:7" x14ac:dyDescent="0.2">
      <c r="D888" s="1"/>
      <c r="E888" s="4"/>
      <c r="F888" s="4"/>
      <c r="G888" s="4"/>
    </row>
    <row r="889" spans="4:7" x14ac:dyDescent="0.2">
      <c r="D889" s="1"/>
      <c r="E889" s="4"/>
      <c r="F889" s="4"/>
      <c r="G889" s="4"/>
    </row>
    <row r="890" spans="4:7" x14ac:dyDescent="0.2">
      <c r="D890" s="1"/>
      <c r="E890" s="4"/>
      <c r="F890" s="4"/>
      <c r="G890" s="4"/>
    </row>
    <row r="891" spans="4:7" x14ac:dyDescent="0.2">
      <c r="D891" s="1"/>
      <c r="E891" s="4"/>
      <c r="F891" s="4"/>
      <c r="G891" s="4"/>
    </row>
    <row r="892" spans="4:7" x14ac:dyDescent="0.2">
      <c r="D892" s="1"/>
      <c r="E892" s="4"/>
      <c r="F892" s="4"/>
      <c r="G892" s="4"/>
    </row>
    <row r="893" spans="4:7" x14ac:dyDescent="0.2">
      <c r="D893" s="1"/>
      <c r="E893" s="4"/>
      <c r="F893" s="4"/>
      <c r="G893" s="4"/>
    </row>
    <row r="894" spans="4:7" x14ac:dyDescent="0.2">
      <c r="D894" s="1"/>
      <c r="E894" s="4"/>
      <c r="F894" s="4"/>
      <c r="G894" s="4"/>
    </row>
    <row r="895" spans="4:7" x14ac:dyDescent="0.2">
      <c r="D895" s="1"/>
      <c r="E895" s="4"/>
      <c r="F895" s="4"/>
      <c r="G895" s="4"/>
    </row>
    <row r="896" spans="4:7" x14ac:dyDescent="0.2">
      <c r="D896" s="1"/>
      <c r="E896" s="4"/>
      <c r="F896" s="4"/>
      <c r="G896" s="4"/>
    </row>
    <row r="897" spans="4:7" x14ac:dyDescent="0.2">
      <c r="D897" s="1"/>
      <c r="E897" s="4"/>
      <c r="F897" s="4"/>
      <c r="G897" s="4"/>
    </row>
    <row r="898" spans="4:7" x14ac:dyDescent="0.2">
      <c r="D898" s="1"/>
      <c r="E898" s="4"/>
      <c r="F898" s="4"/>
      <c r="G898" s="4"/>
    </row>
    <row r="899" spans="4:7" x14ac:dyDescent="0.2">
      <c r="D899" s="1"/>
      <c r="E899" s="4"/>
      <c r="F899" s="4"/>
      <c r="G899" s="4"/>
    </row>
    <row r="900" spans="4:7" x14ac:dyDescent="0.2">
      <c r="D900" s="1"/>
      <c r="E900" s="4"/>
      <c r="F900" s="4"/>
      <c r="G900" s="4"/>
    </row>
    <row r="901" spans="4:7" x14ac:dyDescent="0.2">
      <c r="D901" s="1"/>
      <c r="E901" s="4"/>
      <c r="F901" s="4"/>
      <c r="G901" s="4"/>
    </row>
    <row r="902" spans="4:7" x14ac:dyDescent="0.2">
      <c r="D902" s="1"/>
      <c r="E902" s="4"/>
      <c r="F902" s="4"/>
      <c r="G902" s="4"/>
    </row>
    <row r="903" spans="4:7" x14ac:dyDescent="0.2">
      <c r="D903" s="1"/>
      <c r="E903" s="4"/>
      <c r="F903" s="4"/>
      <c r="G903" s="4"/>
    </row>
    <row r="904" spans="4:7" x14ac:dyDescent="0.2">
      <c r="D904" s="1"/>
      <c r="E904" s="4"/>
      <c r="F904" s="4"/>
      <c r="G904" s="4"/>
    </row>
    <row r="905" spans="4:7" x14ac:dyDescent="0.2">
      <c r="D905" s="1"/>
      <c r="E905" s="4"/>
      <c r="F905" s="4"/>
      <c r="G905" s="4"/>
    </row>
    <row r="906" spans="4:7" x14ac:dyDescent="0.2">
      <c r="D906" s="1"/>
      <c r="E906" s="4"/>
      <c r="F906" s="4"/>
      <c r="G906" s="4"/>
    </row>
    <row r="907" spans="4:7" x14ac:dyDescent="0.2">
      <c r="D907" s="1"/>
      <c r="E907" s="4"/>
      <c r="F907" s="4"/>
      <c r="G907" s="4"/>
    </row>
    <row r="908" spans="4:7" x14ac:dyDescent="0.2">
      <c r="D908" s="1"/>
      <c r="E908" s="4"/>
      <c r="F908" s="4"/>
      <c r="G908" s="4"/>
    </row>
    <row r="909" spans="4:7" x14ac:dyDescent="0.2">
      <c r="D909" s="1"/>
      <c r="E909" s="4"/>
      <c r="F909" s="4"/>
      <c r="G909" s="4"/>
    </row>
    <row r="910" spans="4:7" x14ac:dyDescent="0.2">
      <c r="D910" s="1"/>
      <c r="E910" s="4"/>
      <c r="F910" s="4"/>
      <c r="G910" s="4"/>
    </row>
    <row r="911" spans="4:7" x14ac:dyDescent="0.2">
      <c r="D911" s="1"/>
      <c r="E911" s="4"/>
      <c r="F911" s="4"/>
      <c r="G911" s="4"/>
    </row>
    <row r="912" spans="4:7" x14ac:dyDescent="0.2">
      <c r="D912" s="1"/>
      <c r="E912" s="4"/>
      <c r="F912" s="4"/>
      <c r="G912" s="4"/>
    </row>
    <row r="913" spans="4:7" x14ac:dyDescent="0.2">
      <c r="D913" s="1"/>
      <c r="E913" s="4"/>
      <c r="F913" s="4"/>
      <c r="G913" s="4"/>
    </row>
    <row r="914" spans="4:7" x14ac:dyDescent="0.2">
      <c r="D914" s="1"/>
      <c r="E914" s="4"/>
      <c r="F914" s="4"/>
      <c r="G914" s="4"/>
    </row>
    <row r="915" spans="4:7" x14ac:dyDescent="0.2">
      <c r="D915" s="1"/>
      <c r="E915" s="4"/>
      <c r="F915" s="4"/>
      <c r="G915" s="4"/>
    </row>
    <row r="916" spans="4:7" x14ac:dyDescent="0.2">
      <c r="D916" s="1"/>
      <c r="E916" s="4"/>
      <c r="F916" s="4"/>
      <c r="G916" s="4"/>
    </row>
    <row r="917" spans="4:7" x14ac:dyDescent="0.2">
      <c r="D917" s="1"/>
      <c r="E917" s="4"/>
      <c r="F917" s="4"/>
      <c r="G917" s="4"/>
    </row>
    <row r="918" spans="4:7" x14ac:dyDescent="0.2">
      <c r="D918" s="1"/>
      <c r="E918" s="4"/>
      <c r="F918" s="4"/>
      <c r="G918" s="4"/>
    </row>
    <row r="919" spans="4:7" x14ac:dyDescent="0.2">
      <c r="D919" s="1"/>
      <c r="E919" s="4"/>
      <c r="F919" s="4"/>
      <c r="G919" s="4"/>
    </row>
    <row r="920" spans="4:7" x14ac:dyDescent="0.2">
      <c r="D920" s="1"/>
      <c r="E920" s="4"/>
      <c r="F920" s="4"/>
      <c r="G920" s="4"/>
    </row>
    <row r="921" spans="4:7" x14ac:dyDescent="0.2">
      <c r="D921" s="1"/>
      <c r="E921" s="4"/>
      <c r="F921" s="4"/>
      <c r="G921" s="4"/>
    </row>
    <row r="922" spans="4:7" x14ac:dyDescent="0.2">
      <c r="D922" s="1"/>
      <c r="E922" s="4"/>
      <c r="F922" s="4"/>
      <c r="G922" s="4"/>
    </row>
    <row r="923" spans="4:7" x14ac:dyDescent="0.2">
      <c r="D923" s="1"/>
      <c r="E923" s="4"/>
      <c r="F923" s="4"/>
      <c r="G923" s="4"/>
    </row>
    <row r="924" spans="4:7" x14ac:dyDescent="0.2">
      <c r="D924" s="1"/>
      <c r="E924" s="4"/>
      <c r="F924" s="4"/>
      <c r="G924" s="4"/>
    </row>
    <row r="925" spans="4:7" x14ac:dyDescent="0.2">
      <c r="D925" s="1"/>
      <c r="E925" s="4"/>
      <c r="F925" s="4"/>
      <c r="G925" s="4"/>
    </row>
    <row r="926" spans="4:7" x14ac:dyDescent="0.2">
      <c r="D926" s="1"/>
      <c r="E926" s="4"/>
      <c r="F926" s="4"/>
      <c r="G926" s="4"/>
    </row>
    <row r="927" spans="4:7" x14ac:dyDescent="0.2">
      <c r="D927" s="1"/>
      <c r="E927" s="4"/>
      <c r="F927" s="4"/>
      <c r="G927" s="4"/>
    </row>
    <row r="928" spans="4:7" x14ac:dyDescent="0.2">
      <c r="D928" s="1"/>
      <c r="E928" s="4"/>
      <c r="F928" s="4"/>
      <c r="G928" s="4"/>
    </row>
    <row r="929" spans="4:7" x14ac:dyDescent="0.2">
      <c r="D929" s="1"/>
      <c r="E929" s="4"/>
      <c r="F929" s="4"/>
      <c r="G929" s="4"/>
    </row>
    <row r="930" spans="4:7" x14ac:dyDescent="0.2">
      <c r="D930" s="1"/>
      <c r="E930" s="4"/>
      <c r="F930" s="4"/>
      <c r="G930" s="4"/>
    </row>
    <row r="931" spans="4:7" x14ac:dyDescent="0.2">
      <c r="D931" s="1"/>
      <c r="E931" s="4"/>
      <c r="F931" s="4"/>
      <c r="G931" s="4"/>
    </row>
    <row r="932" spans="4:7" x14ac:dyDescent="0.2">
      <c r="D932" s="1"/>
      <c r="E932" s="4"/>
      <c r="F932" s="4"/>
      <c r="G932" s="4"/>
    </row>
    <row r="933" spans="4:7" x14ac:dyDescent="0.2">
      <c r="D933" s="1"/>
      <c r="E933" s="4"/>
      <c r="F933" s="4"/>
      <c r="G933" s="4"/>
    </row>
    <row r="934" spans="4:7" x14ac:dyDescent="0.2">
      <c r="D934" s="1"/>
      <c r="E934" s="4"/>
      <c r="F934" s="4"/>
      <c r="G934" s="4"/>
    </row>
    <row r="935" spans="4:7" x14ac:dyDescent="0.2">
      <c r="D935" s="1"/>
      <c r="E935" s="4"/>
      <c r="F935" s="4"/>
      <c r="G935" s="4"/>
    </row>
    <row r="936" spans="4:7" x14ac:dyDescent="0.2">
      <c r="D936" s="1"/>
      <c r="E936" s="4"/>
      <c r="F936" s="4"/>
      <c r="G936" s="4"/>
    </row>
    <row r="937" spans="4:7" x14ac:dyDescent="0.2">
      <c r="D937" s="1"/>
      <c r="E937" s="4"/>
      <c r="F937" s="4"/>
      <c r="G937" s="4"/>
    </row>
    <row r="938" spans="4:7" x14ac:dyDescent="0.2">
      <c r="D938" s="1"/>
      <c r="E938" s="4"/>
      <c r="F938" s="4"/>
      <c r="G938" s="4"/>
    </row>
    <row r="939" spans="4:7" x14ac:dyDescent="0.2">
      <c r="D939" s="1"/>
      <c r="E939" s="4"/>
      <c r="F939" s="4"/>
      <c r="G939" s="4"/>
    </row>
    <row r="940" spans="4:7" x14ac:dyDescent="0.2">
      <c r="D940" s="1"/>
      <c r="E940" s="4"/>
      <c r="F940" s="4"/>
      <c r="G940" s="4"/>
    </row>
    <row r="941" spans="4:7" x14ac:dyDescent="0.2">
      <c r="D941" s="1"/>
      <c r="E941" s="4"/>
      <c r="F941" s="4"/>
      <c r="G941" s="4"/>
    </row>
    <row r="942" spans="4:7" x14ac:dyDescent="0.2">
      <c r="D942" s="1"/>
      <c r="E942" s="4"/>
      <c r="F942" s="4"/>
      <c r="G942" s="4"/>
    </row>
    <row r="943" spans="4:7" x14ac:dyDescent="0.2">
      <c r="D943" s="1"/>
      <c r="E943" s="4"/>
      <c r="F943" s="4"/>
      <c r="G943" s="4"/>
    </row>
    <row r="944" spans="4:7" x14ac:dyDescent="0.2">
      <c r="D944" s="1"/>
      <c r="E944" s="4"/>
      <c r="F944" s="4"/>
      <c r="G944" s="4"/>
    </row>
    <row r="945" spans="4:7" x14ac:dyDescent="0.2">
      <c r="D945" s="1"/>
      <c r="E945" s="4"/>
      <c r="F945" s="4"/>
      <c r="G945" s="4"/>
    </row>
    <row r="946" spans="4:7" x14ac:dyDescent="0.2">
      <c r="D946" s="1"/>
      <c r="E946" s="4"/>
      <c r="F946" s="4"/>
      <c r="G946" s="4"/>
    </row>
    <row r="947" spans="4:7" x14ac:dyDescent="0.2">
      <c r="D947" s="1"/>
      <c r="E947" s="4"/>
      <c r="F947" s="4"/>
      <c r="G947" s="4"/>
    </row>
    <row r="948" spans="4:7" x14ac:dyDescent="0.2">
      <c r="D948" s="1"/>
      <c r="E948" s="4"/>
      <c r="F948" s="4"/>
      <c r="G948" s="4"/>
    </row>
    <row r="949" spans="4:7" x14ac:dyDescent="0.2">
      <c r="D949" s="1"/>
      <c r="E949" s="4"/>
      <c r="F949" s="4"/>
      <c r="G949" s="4"/>
    </row>
    <row r="950" spans="4:7" x14ac:dyDescent="0.2">
      <c r="D950" s="1"/>
      <c r="E950" s="4"/>
      <c r="F950" s="4"/>
      <c r="G950" s="4"/>
    </row>
    <row r="951" spans="4:7" x14ac:dyDescent="0.2">
      <c r="D951" s="1"/>
      <c r="E951" s="4"/>
      <c r="F951" s="4"/>
      <c r="G951" s="4"/>
    </row>
    <row r="952" spans="4:7" x14ac:dyDescent="0.2">
      <c r="D952" s="1"/>
      <c r="E952" s="4"/>
      <c r="F952" s="4"/>
      <c r="G952" s="4"/>
    </row>
    <row r="953" spans="4:7" x14ac:dyDescent="0.2">
      <c r="D953" s="1"/>
      <c r="E953" s="4"/>
      <c r="F953" s="4"/>
      <c r="G953" s="4"/>
    </row>
    <row r="954" spans="4:7" x14ac:dyDescent="0.2">
      <c r="D954" s="1"/>
      <c r="E954" s="4"/>
      <c r="F954" s="4"/>
      <c r="G954" s="4"/>
    </row>
    <row r="955" spans="4:7" x14ac:dyDescent="0.2">
      <c r="D955" s="1"/>
      <c r="E955" s="4"/>
      <c r="F955" s="4"/>
      <c r="G955" s="4"/>
    </row>
    <row r="956" spans="4:7" x14ac:dyDescent="0.2">
      <c r="D956" s="1"/>
      <c r="E956" s="4"/>
      <c r="F956" s="4"/>
      <c r="G956" s="4"/>
    </row>
    <row r="957" spans="4:7" x14ac:dyDescent="0.2">
      <c r="D957" s="1"/>
      <c r="E957" s="4"/>
      <c r="F957" s="4"/>
      <c r="G957" s="4"/>
    </row>
    <row r="958" spans="4:7" x14ac:dyDescent="0.2">
      <c r="D958" s="1"/>
      <c r="E958" s="4"/>
      <c r="F958" s="4"/>
      <c r="G958" s="4"/>
    </row>
    <row r="959" spans="4:7" x14ac:dyDescent="0.2">
      <c r="D959" s="1"/>
      <c r="E959" s="4"/>
      <c r="F959" s="4"/>
      <c r="G959" s="4"/>
    </row>
    <row r="960" spans="4:7" x14ac:dyDescent="0.2">
      <c r="D960" s="1"/>
      <c r="E960" s="4"/>
      <c r="F960" s="4"/>
      <c r="G960" s="4"/>
    </row>
    <row r="961" spans="4:7" x14ac:dyDescent="0.2">
      <c r="D961" s="1"/>
      <c r="E961" s="4"/>
      <c r="F961" s="4"/>
      <c r="G961" s="4"/>
    </row>
    <row r="962" spans="4:7" x14ac:dyDescent="0.2">
      <c r="D962" s="1"/>
      <c r="E962" s="4"/>
      <c r="F962" s="4"/>
      <c r="G962" s="4"/>
    </row>
    <row r="963" spans="4:7" x14ac:dyDescent="0.2">
      <c r="D963" s="1"/>
      <c r="E963" s="4"/>
      <c r="F963" s="4"/>
      <c r="G963" s="4"/>
    </row>
    <row r="964" spans="4:7" x14ac:dyDescent="0.2">
      <c r="D964" s="1"/>
      <c r="E964" s="4"/>
      <c r="F964" s="4"/>
      <c r="G964" s="4"/>
    </row>
    <row r="965" spans="4:7" x14ac:dyDescent="0.2">
      <c r="D965" s="1"/>
      <c r="E965" s="4"/>
      <c r="F965" s="4"/>
      <c r="G965" s="4"/>
    </row>
    <row r="966" spans="4:7" x14ac:dyDescent="0.2">
      <c r="D966" s="1"/>
      <c r="E966" s="4"/>
      <c r="F966" s="4"/>
      <c r="G966" s="4"/>
    </row>
    <row r="967" spans="4:7" x14ac:dyDescent="0.2">
      <c r="D967" s="1"/>
      <c r="E967" s="4"/>
      <c r="F967" s="4"/>
      <c r="G967" s="4"/>
    </row>
    <row r="968" spans="4:7" x14ac:dyDescent="0.2">
      <c r="D968" s="1"/>
      <c r="E968" s="4"/>
      <c r="F968" s="4"/>
      <c r="G968" s="4"/>
    </row>
    <row r="969" spans="4:7" x14ac:dyDescent="0.2">
      <c r="D969" s="1"/>
      <c r="E969" s="4"/>
      <c r="F969" s="4"/>
      <c r="G969" s="4"/>
    </row>
    <row r="970" spans="4:7" x14ac:dyDescent="0.2">
      <c r="D970" s="1"/>
      <c r="E970" s="4"/>
      <c r="F970" s="4"/>
      <c r="G970" s="4"/>
    </row>
    <row r="971" spans="4:7" x14ac:dyDescent="0.2">
      <c r="D971" s="1"/>
      <c r="E971" s="4"/>
      <c r="F971" s="4"/>
      <c r="G971" s="4"/>
    </row>
    <row r="972" spans="4:7" x14ac:dyDescent="0.2">
      <c r="D972" s="1"/>
      <c r="E972" s="4"/>
      <c r="F972" s="4"/>
      <c r="G972" s="4"/>
    </row>
    <row r="973" spans="4:7" x14ac:dyDescent="0.2">
      <c r="D973" s="1"/>
      <c r="E973" s="4"/>
      <c r="F973" s="4"/>
      <c r="G973" s="4"/>
    </row>
    <row r="974" spans="4:7" x14ac:dyDescent="0.2">
      <c r="D974" s="1"/>
      <c r="E974" s="4"/>
      <c r="F974" s="4"/>
      <c r="G974" s="4"/>
    </row>
    <row r="975" spans="4:7" x14ac:dyDescent="0.2">
      <c r="D975" s="1"/>
      <c r="E975" s="4"/>
      <c r="F975" s="4"/>
      <c r="G975" s="4"/>
    </row>
    <row r="976" spans="4:7" x14ac:dyDescent="0.2">
      <c r="D976" s="1"/>
      <c r="E976" s="4"/>
      <c r="F976" s="4"/>
      <c r="G976" s="4"/>
    </row>
    <row r="977" spans="4:7" x14ac:dyDescent="0.2">
      <c r="D977" s="1"/>
      <c r="E977" s="4"/>
      <c r="F977" s="4"/>
      <c r="G977" s="4"/>
    </row>
    <row r="978" spans="4:7" x14ac:dyDescent="0.2">
      <c r="D978" s="1"/>
      <c r="E978" s="4"/>
      <c r="F978" s="4"/>
      <c r="G978" s="4"/>
    </row>
    <row r="979" spans="4:7" x14ac:dyDescent="0.2">
      <c r="D979" s="1"/>
      <c r="E979" s="4"/>
      <c r="F979" s="4"/>
      <c r="G979" s="4"/>
    </row>
    <row r="980" spans="4:7" x14ac:dyDescent="0.2">
      <c r="D980" s="1"/>
      <c r="E980" s="4"/>
      <c r="F980" s="4"/>
      <c r="G980" s="4"/>
    </row>
    <row r="981" spans="4:7" x14ac:dyDescent="0.2">
      <c r="D981" s="1"/>
      <c r="E981" s="4"/>
      <c r="F981" s="4"/>
      <c r="G981" s="4"/>
    </row>
    <row r="982" spans="4:7" x14ac:dyDescent="0.2">
      <c r="D982" s="1"/>
      <c r="E982" s="4"/>
      <c r="F982" s="4"/>
      <c r="G982" s="4"/>
    </row>
    <row r="983" spans="4:7" x14ac:dyDescent="0.2">
      <c r="D983" s="1"/>
      <c r="E983" s="4"/>
      <c r="F983" s="4"/>
      <c r="G983" s="4"/>
    </row>
    <row r="984" spans="4:7" x14ac:dyDescent="0.2">
      <c r="D984" s="1"/>
      <c r="E984" s="4"/>
      <c r="F984" s="4"/>
      <c r="G984" s="4"/>
    </row>
    <row r="985" spans="4:7" x14ac:dyDescent="0.2">
      <c r="D985" s="1"/>
      <c r="E985" s="4"/>
      <c r="F985" s="4"/>
      <c r="G985" s="4"/>
    </row>
    <row r="986" spans="4:7" x14ac:dyDescent="0.2">
      <c r="D986" s="1"/>
      <c r="E986" s="4"/>
      <c r="F986" s="4"/>
      <c r="G986" s="4"/>
    </row>
    <row r="987" spans="4:7" x14ac:dyDescent="0.2">
      <c r="D987" s="1"/>
      <c r="E987" s="4"/>
      <c r="F987" s="4"/>
      <c r="G987" s="4"/>
    </row>
    <row r="988" spans="4:7" x14ac:dyDescent="0.2">
      <c r="D988" s="1"/>
      <c r="E988" s="4"/>
      <c r="F988" s="4"/>
      <c r="G988" s="4"/>
    </row>
    <row r="989" spans="4:7" x14ac:dyDescent="0.2">
      <c r="D989" s="1"/>
      <c r="E989" s="4"/>
      <c r="F989" s="4"/>
      <c r="G989" s="4"/>
    </row>
    <row r="990" spans="4:7" x14ac:dyDescent="0.2">
      <c r="D990" s="1"/>
      <c r="E990" s="4"/>
      <c r="F990" s="4"/>
      <c r="G990" s="4"/>
    </row>
    <row r="991" spans="4:7" x14ac:dyDescent="0.2">
      <c r="D991" s="1"/>
      <c r="E991" s="4"/>
      <c r="F991" s="4"/>
      <c r="G991" s="4"/>
    </row>
    <row r="992" spans="4:7" x14ac:dyDescent="0.2">
      <c r="D992" s="1"/>
      <c r="E992" s="4"/>
      <c r="F992" s="4"/>
      <c r="G992" s="4"/>
    </row>
    <row r="993" spans="4:7" x14ac:dyDescent="0.2">
      <c r="D993" s="1"/>
      <c r="E993" s="4"/>
      <c r="F993" s="4"/>
      <c r="G993" s="4"/>
    </row>
    <row r="994" spans="4:7" x14ac:dyDescent="0.2">
      <c r="D994" s="1"/>
      <c r="E994" s="4"/>
      <c r="F994" s="4"/>
      <c r="G994" s="4"/>
    </row>
    <row r="995" spans="4:7" x14ac:dyDescent="0.2">
      <c r="D995" s="1"/>
      <c r="E995" s="4"/>
      <c r="F995" s="4"/>
      <c r="G995" s="4"/>
    </row>
    <row r="996" spans="4:7" x14ac:dyDescent="0.2">
      <c r="D996" s="1"/>
      <c r="E996" s="4"/>
      <c r="F996" s="4"/>
      <c r="G996" s="4"/>
    </row>
    <row r="997" spans="4:7" x14ac:dyDescent="0.2">
      <c r="D997" s="1"/>
      <c r="E997" s="4"/>
      <c r="F997" s="4"/>
      <c r="G997" s="4"/>
    </row>
    <row r="998" spans="4:7" x14ac:dyDescent="0.2">
      <c r="D998" s="1"/>
      <c r="E998" s="4"/>
      <c r="F998" s="4"/>
      <c r="G998" s="4"/>
    </row>
    <row r="999" spans="4:7" x14ac:dyDescent="0.2">
      <c r="D999" s="1"/>
      <c r="E999" s="4"/>
      <c r="F999" s="4"/>
      <c r="G999" s="4"/>
    </row>
    <row r="1000" spans="4:7" x14ac:dyDescent="0.2">
      <c r="D1000" s="1"/>
      <c r="E1000" s="4"/>
      <c r="F1000" s="4"/>
      <c r="G1000" s="4"/>
    </row>
    <row r="1001" spans="4:7" x14ac:dyDescent="0.2">
      <c r="D1001" s="1"/>
      <c r="E1001" s="4"/>
      <c r="F1001" s="4"/>
      <c r="G1001" s="4"/>
    </row>
    <row r="1002" spans="4:7" x14ac:dyDescent="0.2">
      <c r="D1002" s="1"/>
      <c r="E1002" s="4"/>
      <c r="F1002" s="4"/>
      <c r="G1002" s="4"/>
    </row>
    <row r="1003" spans="4:7" x14ac:dyDescent="0.2">
      <c r="D1003" s="1"/>
      <c r="E1003" s="4"/>
      <c r="F1003" s="4"/>
      <c r="G1003" s="4"/>
    </row>
    <row r="1004" spans="4:7" x14ac:dyDescent="0.2">
      <c r="D1004" s="1"/>
      <c r="E1004" s="4"/>
      <c r="F1004" s="4"/>
      <c r="G1004" s="4"/>
    </row>
    <row r="1005" spans="4:7" x14ac:dyDescent="0.2">
      <c r="D1005" s="1"/>
      <c r="E1005" s="4"/>
      <c r="F1005" s="4"/>
      <c r="G1005" s="4"/>
    </row>
    <row r="1006" spans="4:7" x14ac:dyDescent="0.2">
      <c r="D1006" s="1"/>
      <c r="E1006" s="4"/>
      <c r="F1006" s="4"/>
      <c r="G1006" s="4"/>
    </row>
    <row r="1007" spans="4:7" x14ac:dyDescent="0.2">
      <c r="D1007" s="1"/>
      <c r="E1007" s="4"/>
      <c r="F1007" s="4"/>
      <c r="G1007" s="4"/>
    </row>
    <row r="1008" spans="4:7" x14ac:dyDescent="0.2">
      <c r="D1008" s="1"/>
      <c r="E1008" s="4"/>
      <c r="F1008" s="4"/>
      <c r="G1008" s="4"/>
    </row>
    <row r="1009" spans="4:7" x14ac:dyDescent="0.2">
      <c r="D1009" s="1"/>
      <c r="E1009" s="4"/>
      <c r="F1009" s="4"/>
      <c r="G1009" s="4"/>
    </row>
    <row r="1010" spans="4:7" x14ac:dyDescent="0.2">
      <c r="D1010" s="1"/>
      <c r="E1010" s="4"/>
      <c r="F1010" s="4"/>
      <c r="G1010" s="4"/>
    </row>
    <row r="1011" spans="4:7" x14ac:dyDescent="0.2">
      <c r="D1011" s="1"/>
      <c r="E1011" s="4"/>
      <c r="F1011" s="4"/>
      <c r="G1011" s="4"/>
    </row>
    <row r="1012" spans="4:7" x14ac:dyDescent="0.2">
      <c r="D1012" s="1"/>
      <c r="E1012" s="4"/>
      <c r="F1012" s="4"/>
      <c r="G1012" s="4"/>
    </row>
    <row r="1013" spans="4:7" x14ac:dyDescent="0.2">
      <c r="D1013" s="1"/>
      <c r="E1013" s="4"/>
      <c r="F1013" s="4"/>
      <c r="G1013" s="4"/>
    </row>
    <row r="1014" spans="4:7" x14ac:dyDescent="0.2">
      <c r="D1014" s="1"/>
      <c r="E1014" s="4"/>
      <c r="F1014" s="4"/>
      <c r="G1014" s="4"/>
    </row>
    <row r="1015" spans="4:7" x14ac:dyDescent="0.2">
      <c r="D1015" s="1"/>
      <c r="E1015" s="4"/>
      <c r="F1015" s="4"/>
      <c r="G1015" s="4"/>
    </row>
    <row r="1016" spans="4:7" x14ac:dyDescent="0.2">
      <c r="D1016" s="1"/>
      <c r="E1016" s="4"/>
      <c r="F1016" s="4"/>
      <c r="G1016" s="4"/>
    </row>
    <row r="1017" spans="4:7" x14ac:dyDescent="0.2">
      <c r="D1017" s="1"/>
      <c r="E1017" s="4"/>
      <c r="F1017" s="4"/>
      <c r="G1017" s="4"/>
    </row>
    <row r="1018" spans="4:7" x14ac:dyDescent="0.2">
      <c r="D1018" s="1"/>
      <c r="E1018" s="4"/>
      <c r="F1018" s="4"/>
      <c r="G1018" s="4"/>
    </row>
    <row r="1019" spans="4:7" x14ac:dyDescent="0.2">
      <c r="D1019" s="1"/>
      <c r="E1019" s="4"/>
      <c r="F1019" s="4"/>
      <c r="G1019" s="4"/>
    </row>
    <row r="1020" spans="4:7" x14ac:dyDescent="0.2">
      <c r="D1020" s="1"/>
      <c r="E1020" s="4"/>
      <c r="F1020" s="4"/>
      <c r="G1020" s="4"/>
    </row>
    <row r="1021" spans="4:7" x14ac:dyDescent="0.2">
      <c r="D1021" s="1"/>
      <c r="E1021" s="4"/>
      <c r="F1021" s="4"/>
      <c r="G1021" s="4"/>
    </row>
    <row r="1022" spans="4:7" x14ac:dyDescent="0.2">
      <c r="D1022" s="1"/>
      <c r="E1022" s="4"/>
      <c r="F1022" s="4"/>
      <c r="G1022" s="4"/>
    </row>
    <row r="1023" spans="4:7" x14ac:dyDescent="0.2">
      <c r="D1023" s="1"/>
      <c r="E1023" s="4"/>
      <c r="F1023" s="4"/>
      <c r="G1023" s="4"/>
    </row>
    <row r="1024" spans="4:7" x14ac:dyDescent="0.2">
      <c r="D1024" s="1"/>
      <c r="E1024" s="4"/>
      <c r="F1024" s="4"/>
      <c r="G1024" s="4"/>
    </row>
    <row r="1025" spans="4:7" x14ac:dyDescent="0.2">
      <c r="D1025" s="1"/>
      <c r="E1025" s="4"/>
      <c r="F1025" s="4"/>
      <c r="G1025" s="4"/>
    </row>
    <row r="1026" spans="4:7" x14ac:dyDescent="0.2">
      <c r="D1026" s="1"/>
      <c r="E1026" s="4"/>
      <c r="F1026" s="4"/>
      <c r="G1026" s="4"/>
    </row>
    <row r="1027" spans="4:7" x14ac:dyDescent="0.2">
      <c r="D1027" s="1"/>
      <c r="E1027" s="4"/>
      <c r="F1027" s="4"/>
      <c r="G1027" s="4"/>
    </row>
    <row r="1028" spans="4:7" x14ac:dyDescent="0.2">
      <c r="D1028" s="1"/>
      <c r="E1028" s="4"/>
      <c r="F1028" s="4"/>
      <c r="G1028" s="4"/>
    </row>
    <row r="1029" spans="4:7" x14ac:dyDescent="0.2">
      <c r="D1029" s="1"/>
      <c r="E1029" s="4"/>
      <c r="F1029" s="4"/>
      <c r="G1029" s="4"/>
    </row>
    <row r="1030" spans="4:7" x14ac:dyDescent="0.2">
      <c r="D1030" s="1"/>
      <c r="E1030" s="4"/>
      <c r="F1030" s="4"/>
      <c r="G1030" s="4"/>
    </row>
    <row r="1031" spans="4:7" x14ac:dyDescent="0.2">
      <c r="D1031" s="1"/>
      <c r="E1031" s="4"/>
      <c r="F1031" s="4"/>
      <c r="G1031" s="4"/>
    </row>
    <row r="1032" spans="4:7" x14ac:dyDescent="0.2">
      <c r="D1032" s="1"/>
      <c r="E1032" s="4"/>
      <c r="F1032" s="4"/>
      <c r="G1032" s="4"/>
    </row>
    <row r="1033" spans="4:7" x14ac:dyDescent="0.2">
      <c r="D1033" s="1"/>
      <c r="E1033" s="4"/>
      <c r="F1033" s="4"/>
      <c r="G1033" s="4"/>
    </row>
    <row r="1034" spans="4:7" x14ac:dyDescent="0.2">
      <c r="D1034" s="1"/>
      <c r="E1034" s="4"/>
      <c r="F1034" s="4"/>
      <c r="G1034" s="4"/>
    </row>
    <row r="1035" spans="4:7" x14ac:dyDescent="0.2">
      <c r="D1035" s="1"/>
      <c r="E1035" s="4"/>
      <c r="F1035" s="4"/>
      <c r="G1035" s="4"/>
    </row>
    <row r="1036" spans="4:7" x14ac:dyDescent="0.2">
      <c r="D1036" s="1"/>
      <c r="E1036" s="4"/>
      <c r="F1036" s="4"/>
      <c r="G1036" s="4"/>
    </row>
    <row r="1037" spans="4:7" x14ac:dyDescent="0.2">
      <c r="D1037" s="1"/>
      <c r="E1037" s="4"/>
      <c r="F1037" s="4"/>
      <c r="G1037" s="4"/>
    </row>
    <row r="1038" spans="4:7" x14ac:dyDescent="0.2">
      <c r="D1038" s="1"/>
      <c r="E1038" s="4"/>
      <c r="F1038" s="4"/>
      <c r="G1038" s="4"/>
    </row>
    <row r="1039" spans="4:7" x14ac:dyDescent="0.2">
      <c r="D1039" s="1"/>
      <c r="E1039" s="4"/>
      <c r="F1039" s="4"/>
      <c r="G1039" s="4"/>
    </row>
    <row r="1040" spans="4:7" x14ac:dyDescent="0.2">
      <c r="D1040" s="1"/>
      <c r="E1040" s="4"/>
      <c r="F1040" s="4"/>
      <c r="G1040" s="4"/>
    </row>
    <row r="1041" spans="4:7" x14ac:dyDescent="0.2">
      <c r="D1041" s="1"/>
      <c r="E1041" s="4"/>
      <c r="F1041" s="4"/>
      <c r="G1041" s="4"/>
    </row>
    <row r="1042" spans="4:7" x14ac:dyDescent="0.2">
      <c r="D1042" s="1"/>
      <c r="E1042" s="4"/>
      <c r="F1042" s="4"/>
      <c r="G1042" s="4"/>
    </row>
    <row r="1043" spans="4:7" x14ac:dyDescent="0.2">
      <c r="D1043" s="1"/>
      <c r="E1043" s="4"/>
      <c r="F1043" s="4"/>
      <c r="G1043" s="4"/>
    </row>
    <row r="1044" spans="4:7" x14ac:dyDescent="0.2">
      <c r="D1044" s="1"/>
      <c r="E1044" s="4"/>
      <c r="F1044" s="4"/>
      <c r="G1044" s="4"/>
    </row>
    <row r="1045" spans="4:7" x14ac:dyDescent="0.2">
      <c r="D1045" s="1"/>
      <c r="E1045" s="4"/>
      <c r="F1045" s="4"/>
      <c r="G1045" s="4"/>
    </row>
    <row r="1046" spans="4:7" x14ac:dyDescent="0.2">
      <c r="D1046" s="1"/>
      <c r="E1046" s="4"/>
      <c r="F1046" s="4"/>
      <c r="G1046" s="4"/>
    </row>
    <row r="1047" spans="4:7" x14ac:dyDescent="0.2">
      <c r="D1047" s="1"/>
      <c r="E1047" s="4"/>
      <c r="F1047" s="4"/>
      <c r="G1047" s="4"/>
    </row>
    <row r="1048" spans="4:7" x14ac:dyDescent="0.2">
      <c r="D1048" s="1"/>
      <c r="E1048" s="4"/>
      <c r="F1048" s="4"/>
      <c r="G1048" s="4"/>
    </row>
    <row r="1049" spans="4:7" x14ac:dyDescent="0.2">
      <c r="D1049" s="1"/>
      <c r="E1049" s="4"/>
      <c r="F1049" s="4"/>
      <c r="G1049" s="4"/>
    </row>
    <row r="1050" spans="4:7" x14ac:dyDescent="0.2">
      <c r="D1050" s="1"/>
      <c r="E1050" s="4"/>
      <c r="F1050" s="4"/>
      <c r="G1050" s="4"/>
    </row>
    <row r="1051" spans="4:7" x14ac:dyDescent="0.2">
      <c r="D1051" s="1"/>
      <c r="E1051" s="4"/>
      <c r="F1051" s="4"/>
      <c r="G1051" s="4"/>
    </row>
    <row r="1052" spans="4:7" x14ac:dyDescent="0.2">
      <c r="D1052" s="1"/>
      <c r="E1052" s="4"/>
      <c r="F1052" s="4"/>
      <c r="G1052" s="4"/>
    </row>
    <row r="1053" spans="4:7" x14ac:dyDescent="0.2">
      <c r="D1053" s="1"/>
      <c r="E1053" s="4"/>
      <c r="F1053" s="4"/>
      <c r="G1053" s="4"/>
    </row>
    <row r="1054" spans="4:7" x14ac:dyDescent="0.2">
      <c r="D1054" s="1"/>
      <c r="E1054" s="4"/>
      <c r="F1054" s="4"/>
      <c r="G1054" s="4"/>
    </row>
    <row r="1055" spans="4:7" x14ac:dyDescent="0.2">
      <c r="D1055" s="1"/>
      <c r="E1055" s="4"/>
      <c r="F1055" s="4"/>
      <c r="G1055" s="4"/>
    </row>
    <row r="1056" spans="4:7" x14ac:dyDescent="0.2">
      <c r="D1056" s="1"/>
      <c r="E1056" s="4"/>
      <c r="F1056" s="4"/>
      <c r="G1056" s="4"/>
    </row>
    <row r="1057" spans="4:7" x14ac:dyDescent="0.2">
      <c r="D1057" s="1"/>
      <c r="E1057" s="4"/>
      <c r="F1057" s="4"/>
      <c r="G1057" s="4"/>
    </row>
    <row r="1058" spans="4:7" x14ac:dyDescent="0.2">
      <c r="D1058" s="1"/>
      <c r="E1058" s="4"/>
      <c r="F1058" s="4"/>
      <c r="G1058" s="4"/>
    </row>
    <row r="1059" spans="4:7" x14ac:dyDescent="0.2">
      <c r="D1059" s="1"/>
      <c r="E1059" s="4"/>
      <c r="F1059" s="4"/>
      <c r="G1059" s="4"/>
    </row>
    <row r="1060" spans="4:7" x14ac:dyDescent="0.2">
      <c r="D1060" s="1"/>
      <c r="E1060" s="4"/>
      <c r="F1060" s="4"/>
      <c r="G1060" s="4"/>
    </row>
    <row r="1061" spans="4:7" x14ac:dyDescent="0.2">
      <c r="D1061" s="1"/>
      <c r="E1061" s="4"/>
      <c r="F1061" s="4"/>
      <c r="G1061" s="4"/>
    </row>
    <row r="1062" spans="4:7" x14ac:dyDescent="0.2">
      <c r="D1062" s="1"/>
      <c r="E1062" s="4"/>
      <c r="F1062" s="4"/>
      <c r="G1062" s="4"/>
    </row>
    <row r="1063" spans="4:7" x14ac:dyDescent="0.2">
      <c r="D1063" s="1"/>
      <c r="E1063" s="4"/>
      <c r="F1063" s="4"/>
      <c r="G1063" s="4"/>
    </row>
    <row r="1064" spans="4:7" x14ac:dyDescent="0.2">
      <c r="D1064" s="1"/>
      <c r="E1064" s="4"/>
      <c r="F1064" s="4"/>
      <c r="G1064" s="4"/>
    </row>
    <row r="1065" spans="4:7" x14ac:dyDescent="0.2">
      <c r="D1065" s="1"/>
      <c r="E1065" s="4"/>
      <c r="F1065" s="4"/>
      <c r="G1065" s="4"/>
    </row>
    <row r="1066" spans="4:7" x14ac:dyDescent="0.2">
      <c r="D1066" s="1"/>
      <c r="E1066" s="4"/>
      <c r="F1066" s="4"/>
      <c r="G1066" s="4"/>
    </row>
    <row r="1067" spans="4:7" x14ac:dyDescent="0.2">
      <c r="D1067" s="1"/>
      <c r="E1067" s="4"/>
      <c r="F1067" s="4"/>
      <c r="G1067" s="4"/>
    </row>
    <row r="1068" spans="4:7" x14ac:dyDescent="0.2">
      <c r="D1068" s="1"/>
      <c r="E1068" s="4"/>
      <c r="F1068" s="4"/>
      <c r="G1068" s="4"/>
    </row>
    <row r="1069" spans="4:7" x14ac:dyDescent="0.2">
      <c r="D1069" s="1"/>
      <c r="E1069" s="4"/>
      <c r="F1069" s="4"/>
      <c r="G1069" s="4"/>
    </row>
    <row r="1070" spans="4:7" x14ac:dyDescent="0.2">
      <c r="D1070" s="1"/>
      <c r="E1070" s="4"/>
      <c r="F1070" s="4"/>
      <c r="G1070" s="4"/>
    </row>
    <row r="1071" spans="4:7" x14ac:dyDescent="0.2">
      <c r="D1071" s="1"/>
      <c r="E1071" s="4"/>
      <c r="F1071" s="4"/>
      <c r="G1071" s="4"/>
    </row>
    <row r="1072" spans="4:7" x14ac:dyDescent="0.2">
      <c r="D1072" s="1"/>
      <c r="E1072" s="4"/>
      <c r="F1072" s="4"/>
      <c r="G1072" s="4"/>
    </row>
    <row r="1073" spans="4:7" x14ac:dyDescent="0.2">
      <c r="D1073" s="1"/>
      <c r="E1073" s="4"/>
      <c r="F1073" s="4"/>
      <c r="G1073" s="4"/>
    </row>
    <row r="1074" spans="4:7" x14ac:dyDescent="0.2">
      <c r="D1074" s="1"/>
      <c r="E1074" s="4"/>
      <c r="F1074" s="4"/>
      <c r="G1074" s="4"/>
    </row>
    <row r="1075" spans="4:7" x14ac:dyDescent="0.2">
      <c r="D1075" s="1"/>
      <c r="E1075" s="4"/>
      <c r="F1075" s="4"/>
      <c r="G1075" s="4"/>
    </row>
    <row r="1076" spans="4:7" x14ac:dyDescent="0.2">
      <c r="D1076" s="1"/>
      <c r="E1076" s="4"/>
      <c r="F1076" s="4"/>
      <c r="G1076" s="4"/>
    </row>
    <row r="1077" spans="4:7" x14ac:dyDescent="0.2">
      <c r="D1077" s="1"/>
      <c r="E1077" s="4"/>
      <c r="F1077" s="4"/>
      <c r="G1077" s="4"/>
    </row>
    <row r="1078" spans="4:7" x14ac:dyDescent="0.2">
      <c r="D1078" s="1"/>
      <c r="E1078" s="4"/>
      <c r="F1078" s="4"/>
      <c r="G1078" s="4"/>
    </row>
    <row r="1079" spans="4:7" x14ac:dyDescent="0.2">
      <c r="D1079" s="1"/>
      <c r="E1079" s="4"/>
      <c r="F1079" s="4"/>
      <c r="G1079" s="4"/>
    </row>
    <row r="1080" spans="4:7" x14ac:dyDescent="0.2">
      <c r="D1080" s="1"/>
      <c r="E1080" s="4"/>
      <c r="F1080" s="4"/>
      <c r="G1080" s="4"/>
    </row>
    <row r="1081" spans="4:7" x14ac:dyDescent="0.2">
      <c r="D1081" s="1"/>
      <c r="E1081" s="4"/>
      <c r="F1081" s="4"/>
      <c r="G1081" s="4"/>
    </row>
    <row r="1082" spans="4:7" x14ac:dyDescent="0.2">
      <c r="D1082" s="1"/>
      <c r="E1082" s="4"/>
      <c r="F1082" s="4"/>
      <c r="G1082" s="4"/>
    </row>
    <row r="1083" spans="4:7" x14ac:dyDescent="0.2">
      <c r="D1083" s="1"/>
      <c r="E1083" s="4"/>
      <c r="F1083" s="4"/>
      <c r="G1083" s="4"/>
    </row>
    <row r="1084" spans="4:7" x14ac:dyDescent="0.2">
      <c r="D1084" s="1"/>
      <c r="E1084" s="4"/>
      <c r="F1084" s="4"/>
      <c r="G1084" s="4"/>
    </row>
    <row r="1085" spans="4:7" x14ac:dyDescent="0.2">
      <c r="D1085" s="1"/>
      <c r="E1085" s="4"/>
      <c r="F1085" s="4"/>
      <c r="G1085" s="4"/>
    </row>
    <row r="1086" spans="4:7" x14ac:dyDescent="0.2">
      <c r="D1086" s="1"/>
      <c r="E1086" s="4"/>
      <c r="F1086" s="4"/>
      <c r="G1086" s="4"/>
    </row>
    <row r="1087" spans="4:7" x14ac:dyDescent="0.2">
      <c r="D1087" s="1"/>
      <c r="E1087" s="4"/>
      <c r="F1087" s="4"/>
      <c r="G1087" s="4"/>
    </row>
    <row r="1088" spans="4:7" x14ac:dyDescent="0.2">
      <c r="D1088" s="1"/>
      <c r="E1088" s="4"/>
      <c r="F1088" s="4"/>
      <c r="G1088" s="4"/>
    </row>
    <row r="1089" spans="4:7" x14ac:dyDescent="0.2">
      <c r="D1089" s="1"/>
      <c r="E1089" s="4"/>
      <c r="F1089" s="4"/>
      <c r="G1089" s="4"/>
    </row>
    <row r="1090" spans="4:7" x14ac:dyDescent="0.2">
      <c r="D1090" s="1"/>
      <c r="E1090" s="4"/>
      <c r="F1090" s="4"/>
      <c r="G1090" s="4"/>
    </row>
    <row r="1091" spans="4:7" x14ac:dyDescent="0.2">
      <c r="D1091" s="1"/>
      <c r="E1091" s="4"/>
      <c r="F1091" s="4"/>
      <c r="G1091" s="4"/>
    </row>
    <row r="1092" spans="4:7" x14ac:dyDescent="0.2">
      <c r="D1092" s="1"/>
      <c r="E1092" s="4"/>
      <c r="F1092" s="4"/>
      <c r="G1092" s="4"/>
    </row>
    <row r="1093" spans="4:7" x14ac:dyDescent="0.2">
      <c r="D1093" s="1"/>
      <c r="E1093" s="4"/>
      <c r="F1093" s="4"/>
      <c r="G1093" s="4"/>
    </row>
    <row r="1094" spans="4:7" x14ac:dyDescent="0.2">
      <c r="D1094" s="1"/>
      <c r="E1094" s="4"/>
      <c r="F1094" s="4"/>
      <c r="G1094" s="4"/>
    </row>
    <row r="1095" spans="4:7" x14ac:dyDescent="0.2">
      <c r="D1095" s="1"/>
      <c r="E1095" s="4"/>
      <c r="F1095" s="4"/>
      <c r="G1095" s="4"/>
    </row>
    <row r="1096" spans="4:7" x14ac:dyDescent="0.2">
      <c r="D1096" s="1"/>
      <c r="E1096" s="4"/>
      <c r="F1096" s="4"/>
      <c r="G1096" s="4"/>
    </row>
    <row r="1097" spans="4:7" x14ac:dyDescent="0.2">
      <c r="D1097" s="1"/>
      <c r="E1097" s="4"/>
      <c r="F1097" s="4"/>
      <c r="G1097" s="4"/>
    </row>
    <row r="1098" spans="4:7" x14ac:dyDescent="0.2">
      <c r="D1098" s="1"/>
      <c r="E1098" s="4"/>
      <c r="F1098" s="4"/>
      <c r="G1098" s="4"/>
    </row>
    <row r="1099" spans="4:7" x14ac:dyDescent="0.2">
      <c r="D1099" s="1"/>
      <c r="E1099" s="4"/>
      <c r="F1099" s="4"/>
      <c r="G1099" s="4"/>
    </row>
    <row r="1100" spans="4:7" x14ac:dyDescent="0.2">
      <c r="D1100" s="1"/>
      <c r="E1100" s="4"/>
      <c r="F1100" s="4"/>
      <c r="G1100" s="4"/>
    </row>
    <row r="1101" spans="4:7" x14ac:dyDescent="0.2">
      <c r="D1101" s="1"/>
      <c r="E1101" s="4"/>
      <c r="F1101" s="4"/>
      <c r="G1101" s="4"/>
    </row>
    <row r="1102" spans="4:7" x14ac:dyDescent="0.2">
      <c r="D1102" s="1"/>
      <c r="E1102" s="4"/>
      <c r="F1102" s="4"/>
      <c r="G1102" s="4"/>
    </row>
    <row r="1103" spans="4:7" x14ac:dyDescent="0.2">
      <c r="D1103" s="1"/>
      <c r="E1103" s="4"/>
      <c r="F1103" s="4"/>
      <c r="G1103" s="4"/>
    </row>
    <row r="1104" spans="4:7" x14ac:dyDescent="0.2">
      <c r="D1104" s="1"/>
      <c r="E1104" s="4"/>
      <c r="F1104" s="4"/>
      <c r="G1104" s="4"/>
    </row>
    <row r="1105" spans="4:7" x14ac:dyDescent="0.2">
      <c r="D1105" s="1"/>
      <c r="E1105" s="4"/>
      <c r="F1105" s="4"/>
      <c r="G1105" s="4"/>
    </row>
    <row r="1106" spans="4:7" x14ac:dyDescent="0.2">
      <c r="D1106" s="1"/>
      <c r="E1106" s="4"/>
      <c r="F1106" s="4"/>
      <c r="G1106" s="4"/>
    </row>
    <row r="1107" spans="4:7" x14ac:dyDescent="0.2">
      <c r="D1107" s="1"/>
      <c r="E1107" s="4"/>
      <c r="F1107" s="4"/>
      <c r="G1107" s="4"/>
    </row>
    <row r="1108" spans="4:7" x14ac:dyDescent="0.2">
      <c r="D1108" s="1"/>
      <c r="E1108" s="4"/>
      <c r="F1108" s="4"/>
      <c r="G1108" s="4"/>
    </row>
    <row r="1109" spans="4:7" x14ac:dyDescent="0.2">
      <c r="D1109" s="1"/>
      <c r="E1109" s="4"/>
      <c r="F1109" s="4"/>
      <c r="G1109" s="4"/>
    </row>
    <row r="1110" spans="4:7" x14ac:dyDescent="0.2">
      <c r="D1110" s="1"/>
      <c r="E1110" s="4"/>
      <c r="F1110" s="4"/>
      <c r="G1110" s="4"/>
    </row>
    <row r="1111" spans="4:7" x14ac:dyDescent="0.2">
      <c r="D1111" s="1"/>
      <c r="E1111" s="4"/>
      <c r="F1111" s="4"/>
      <c r="G1111" s="4"/>
    </row>
    <row r="1112" spans="4:7" x14ac:dyDescent="0.2">
      <c r="D1112" s="1"/>
      <c r="E1112" s="4"/>
      <c r="F1112" s="4"/>
      <c r="G1112" s="4"/>
    </row>
    <row r="1113" spans="4:7" x14ac:dyDescent="0.2">
      <c r="D1113" s="1"/>
      <c r="E1113" s="4"/>
      <c r="F1113" s="4"/>
      <c r="G1113" s="4"/>
    </row>
    <row r="1114" spans="4:7" x14ac:dyDescent="0.2">
      <c r="D1114" s="1"/>
      <c r="E1114" s="4"/>
      <c r="F1114" s="4"/>
      <c r="G1114" s="4"/>
    </row>
    <row r="1115" spans="4:7" x14ac:dyDescent="0.2">
      <c r="D1115" s="1"/>
      <c r="E1115" s="4"/>
      <c r="F1115" s="4"/>
      <c r="G1115" s="4"/>
    </row>
    <row r="1116" spans="4:7" x14ac:dyDescent="0.2">
      <c r="D1116" s="1"/>
      <c r="E1116" s="4"/>
      <c r="F1116" s="4"/>
      <c r="G1116" s="4"/>
    </row>
    <row r="1117" spans="4:7" x14ac:dyDescent="0.2">
      <c r="D1117" s="1"/>
      <c r="E1117" s="4"/>
      <c r="F1117" s="4"/>
      <c r="G1117" s="4"/>
    </row>
    <row r="1118" spans="4:7" x14ac:dyDescent="0.2">
      <c r="D1118" s="1"/>
      <c r="E1118" s="4"/>
      <c r="F1118" s="4"/>
      <c r="G1118" s="4"/>
    </row>
    <row r="1119" spans="4:7" x14ac:dyDescent="0.2">
      <c r="D1119" s="1"/>
      <c r="E1119" s="4"/>
      <c r="F1119" s="4"/>
      <c r="G1119" s="4"/>
    </row>
    <row r="1120" spans="4:7" x14ac:dyDescent="0.2">
      <c r="D1120" s="1"/>
      <c r="E1120" s="4"/>
      <c r="F1120" s="4"/>
      <c r="G1120" s="4"/>
    </row>
    <row r="1121" spans="4:7" x14ac:dyDescent="0.2">
      <c r="D1121" s="1"/>
      <c r="E1121" s="4"/>
      <c r="F1121" s="4"/>
      <c r="G1121" s="4"/>
    </row>
    <row r="1122" spans="4:7" x14ac:dyDescent="0.2">
      <c r="D1122" s="1"/>
      <c r="E1122" s="4"/>
      <c r="F1122" s="4"/>
      <c r="G1122" s="4"/>
    </row>
    <row r="1123" spans="4:7" x14ac:dyDescent="0.2">
      <c r="D1123" s="1"/>
      <c r="E1123" s="4"/>
      <c r="F1123" s="4"/>
      <c r="G1123" s="4"/>
    </row>
    <row r="1124" spans="4:7" x14ac:dyDescent="0.2">
      <c r="D1124" s="1"/>
      <c r="E1124" s="4"/>
      <c r="F1124" s="4"/>
      <c r="G1124" s="4"/>
    </row>
    <row r="1125" spans="4:7" x14ac:dyDescent="0.2">
      <c r="D1125" s="1"/>
      <c r="E1125" s="4"/>
      <c r="F1125" s="4"/>
      <c r="G1125" s="4"/>
    </row>
    <row r="1126" spans="4:7" x14ac:dyDescent="0.2">
      <c r="D1126" s="1"/>
      <c r="E1126" s="4"/>
      <c r="F1126" s="4"/>
      <c r="G1126" s="4"/>
    </row>
    <row r="1127" spans="4:7" x14ac:dyDescent="0.2">
      <c r="D1127" s="1"/>
      <c r="E1127" s="4"/>
      <c r="F1127" s="4"/>
      <c r="G1127" s="4"/>
    </row>
    <row r="1128" spans="4:7" x14ac:dyDescent="0.2">
      <c r="D1128" s="1"/>
      <c r="E1128" s="4"/>
      <c r="F1128" s="4"/>
      <c r="G1128" s="4"/>
    </row>
    <row r="1129" spans="4:7" x14ac:dyDescent="0.2">
      <c r="D1129" s="1"/>
      <c r="E1129" s="4"/>
      <c r="F1129" s="4"/>
      <c r="G1129" s="4"/>
    </row>
    <row r="1130" spans="4:7" x14ac:dyDescent="0.2">
      <c r="D1130" s="1"/>
      <c r="E1130" s="4"/>
      <c r="F1130" s="4"/>
      <c r="G1130" s="4"/>
    </row>
    <row r="1131" spans="4:7" x14ac:dyDescent="0.2">
      <c r="D1131" s="1"/>
      <c r="E1131" s="4"/>
      <c r="F1131" s="4"/>
      <c r="G1131" s="4"/>
    </row>
    <row r="1132" spans="4:7" x14ac:dyDescent="0.2">
      <c r="D1132" s="1"/>
      <c r="E1132" s="4"/>
      <c r="F1132" s="4"/>
      <c r="G1132" s="4"/>
    </row>
    <row r="1133" spans="4:7" x14ac:dyDescent="0.2">
      <c r="D1133" s="1"/>
      <c r="E1133" s="4"/>
      <c r="F1133" s="4"/>
      <c r="G1133" s="4"/>
    </row>
    <row r="1134" spans="4:7" x14ac:dyDescent="0.2">
      <c r="D1134" s="1"/>
      <c r="E1134" s="4"/>
      <c r="F1134" s="4"/>
      <c r="G1134" s="4"/>
    </row>
    <row r="1135" spans="4:7" x14ac:dyDescent="0.2">
      <c r="D1135" s="1"/>
      <c r="E1135" s="4"/>
      <c r="F1135" s="4"/>
      <c r="G1135" s="4"/>
    </row>
    <row r="1136" spans="4:7" x14ac:dyDescent="0.2">
      <c r="D1136" s="1"/>
      <c r="E1136" s="4"/>
      <c r="F1136" s="4"/>
      <c r="G1136" s="4"/>
    </row>
    <row r="1137" spans="4:7" x14ac:dyDescent="0.2">
      <c r="D1137" s="1"/>
      <c r="E1137" s="4"/>
      <c r="F1137" s="4"/>
      <c r="G1137" s="4"/>
    </row>
    <row r="1138" spans="4:7" x14ac:dyDescent="0.2">
      <c r="D1138" s="1"/>
      <c r="E1138" s="4"/>
      <c r="F1138" s="4"/>
      <c r="G1138" s="4"/>
    </row>
    <row r="1139" spans="4:7" x14ac:dyDescent="0.2">
      <c r="D1139" s="1"/>
      <c r="E1139" s="4"/>
      <c r="F1139" s="4"/>
      <c r="G1139" s="4"/>
    </row>
    <row r="1140" spans="4:7" x14ac:dyDescent="0.2">
      <c r="D1140" s="1"/>
      <c r="E1140" s="4"/>
      <c r="F1140" s="4"/>
      <c r="G1140" s="4"/>
    </row>
    <row r="1141" spans="4:7" x14ac:dyDescent="0.2">
      <c r="D1141" s="1"/>
      <c r="E1141" s="4"/>
      <c r="F1141" s="4"/>
      <c r="G1141" s="4"/>
    </row>
    <row r="1142" spans="4:7" x14ac:dyDescent="0.2">
      <c r="D1142" s="1"/>
      <c r="E1142" s="4"/>
      <c r="F1142" s="4"/>
      <c r="G1142" s="4"/>
    </row>
    <row r="1143" spans="4:7" x14ac:dyDescent="0.2">
      <c r="D1143" s="1"/>
      <c r="E1143" s="4"/>
      <c r="F1143" s="4"/>
      <c r="G1143" s="4"/>
    </row>
    <row r="1144" spans="4:7" x14ac:dyDescent="0.2">
      <c r="D1144" s="1"/>
      <c r="E1144" s="4"/>
      <c r="F1144" s="4"/>
      <c r="G1144" s="4"/>
    </row>
    <row r="1145" spans="4:7" x14ac:dyDescent="0.2">
      <c r="D1145" s="1"/>
      <c r="E1145" s="4"/>
      <c r="F1145" s="4"/>
      <c r="G1145" s="4"/>
    </row>
    <row r="1146" spans="4:7" x14ac:dyDescent="0.2">
      <c r="D1146" s="1"/>
      <c r="E1146" s="4"/>
      <c r="F1146" s="4"/>
      <c r="G1146" s="4"/>
    </row>
    <row r="1147" spans="4:7" x14ac:dyDescent="0.2">
      <c r="D1147" s="1"/>
      <c r="E1147" s="4"/>
      <c r="F1147" s="4"/>
      <c r="G1147" s="4"/>
    </row>
    <row r="1148" spans="4:7" x14ac:dyDescent="0.2">
      <c r="D1148" s="1"/>
      <c r="E1148" s="4"/>
      <c r="F1148" s="4"/>
      <c r="G1148" s="4"/>
    </row>
    <row r="1149" spans="4:7" x14ac:dyDescent="0.2">
      <c r="D1149" s="1"/>
      <c r="E1149" s="4"/>
      <c r="F1149" s="4"/>
      <c r="G1149" s="4"/>
    </row>
    <row r="1150" spans="4:7" x14ac:dyDescent="0.2">
      <c r="D1150" s="1"/>
      <c r="E1150" s="4"/>
      <c r="F1150" s="4"/>
      <c r="G1150" s="4"/>
    </row>
    <row r="1151" spans="4:7" x14ac:dyDescent="0.2">
      <c r="D1151" s="1"/>
      <c r="E1151" s="4"/>
      <c r="F1151" s="4"/>
      <c r="G1151" s="4"/>
    </row>
    <row r="1152" spans="4:7" x14ac:dyDescent="0.2">
      <c r="D1152" s="1"/>
      <c r="E1152" s="4"/>
      <c r="F1152" s="4"/>
      <c r="G1152" s="4"/>
    </row>
    <row r="1153" spans="4:7" x14ac:dyDescent="0.2">
      <c r="D1153" s="1"/>
      <c r="E1153" s="4"/>
      <c r="F1153" s="4"/>
      <c r="G1153" s="4"/>
    </row>
    <row r="1154" spans="4:7" x14ac:dyDescent="0.2">
      <c r="D1154" s="1"/>
      <c r="E1154" s="4"/>
      <c r="F1154" s="4"/>
      <c r="G1154" s="4"/>
    </row>
    <row r="1155" spans="4:7" x14ac:dyDescent="0.2">
      <c r="D1155" s="1"/>
      <c r="E1155" s="4"/>
      <c r="F1155" s="4"/>
      <c r="G1155" s="4"/>
    </row>
    <row r="1156" spans="4:7" x14ac:dyDescent="0.2">
      <c r="D1156" s="1"/>
      <c r="E1156" s="4"/>
      <c r="F1156" s="4"/>
      <c r="G1156" s="4"/>
    </row>
    <row r="1157" spans="4:7" x14ac:dyDescent="0.2">
      <c r="D1157" s="1"/>
      <c r="E1157" s="4"/>
      <c r="F1157" s="4"/>
      <c r="G1157" s="4"/>
    </row>
    <row r="1158" spans="4:7" x14ac:dyDescent="0.2">
      <c r="D1158" s="1"/>
      <c r="E1158" s="4"/>
      <c r="F1158" s="4"/>
      <c r="G1158" s="4"/>
    </row>
    <row r="1159" spans="4:7" x14ac:dyDescent="0.2">
      <c r="D1159" s="1"/>
      <c r="E1159" s="4"/>
      <c r="F1159" s="4"/>
      <c r="G1159" s="4"/>
    </row>
    <row r="1160" spans="4:7" x14ac:dyDescent="0.2">
      <c r="D1160" s="1"/>
      <c r="E1160" s="4"/>
      <c r="F1160" s="4"/>
      <c r="G1160" s="4"/>
    </row>
    <row r="1161" spans="4:7" x14ac:dyDescent="0.2">
      <c r="D1161" s="1"/>
      <c r="E1161" s="4"/>
      <c r="F1161" s="4"/>
      <c r="G1161" s="4"/>
    </row>
    <row r="1162" spans="4:7" x14ac:dyDescent="0.2">
      <c r="D1162" s="1"/>
      <c r="E1162" s="4"/>
      <c r="F1162" s="4"/>
      <c r="G1162" s="4"/>
    </row>
    <row r="1163" spans="4:7" x14ac:dyDescent="0.2">
      <c r="D1163" s="1"/>
      <c r="E1163" s="4"/>
      <c r="F1163" s="4"/>
      <c r="G1163" s="4"/>
    </row>
    <row r="1164" spans="4:7" x14ac:dyDescent="0.2">
      <c r="D1164" s="1"/>
      <c r="E1164" s="4"/>
      <c r="F1164" s="4"/>
      <c r="G1164" s="4"/>
    </row>
    <row r="1165" spans="4:7" x14ac:dyDescent="0.2">
      <c r="D1165" s="1"/>
      <c r="E1165" s="4"/>
      <c r="F1165" s="4"/>
      <c r="G1165" s="4"/>
    </row>
    <row r="1166" spans="4:7" x14ac:dyDescent="0.2">
      <c r="D1166" s="1"/>
      <c r="E1166" s="4"/>
      <c r="F1166" s="4"/>
      <c r="G1166" s="4"/>
    </row>
    <row r="1167" spans="4:7" x14ac:dyDescent="0.2">
      <c r="D1167" s="1"/>
      <c r="E1167" s="4"/>
      <c r="F1167" s="4"/>
      <c r="G1167" s="4"/>
    </row>
    <row r="1168" spans="4:7" x14ac:dyDescent="0.2">
      <c r="D1168" s="1"/>
      <c r="E1168" s="4"/>
      <c r="F1168" s="4"/>
      <c r="G1168" s="4"/>
    </row>
    <row r="1169" spans="4:7" x14ac:dyDescent="0.2">
      <c r="D1169" s="1"/>
      <c r="E1169" s="4"/>
      <c r="F1169" s="4"/>
      <c r="G1169" s="4"/>
    </row>
    <row r="1170" spans="4:7" x14ac:dyDescent="0.2">
      <c r="D1170" s="1"/>
      <c r="E1170" s="4"/>
      <c r="F1170" s="4"/>
      <c r="G1170" s="4"/>
    </row>
    <row r="1171" spans="4:7" x14ac:dyDescent="0.2">
      <c r="D1171" s="1"/>
      <c r="E1171" s="4"/>
      <c r="F1171" s="4"/>
      <c r="G1171" s="4"/>
    </row>
    <row r="1172" spans="4:7" x14ac:dyDescent="0.2">
      <c r="D1172" s="1"/>
      <c r="E1172" s="4"/>
      <c r="F1172" s="4"/>
      <c r="G1172" s="4"/>
    </row>
    <row r="1173" spans="4:7" x14ac:dyDescent="0.2">
      <c r="D1173" s="1"/>
      <c r="E1173" s="4"/>
      <c r="F1173" s="4"/>
      <c r="G1173" s="4"/>
    </row>
    <row r="1174" spans="4:7" x14ac:dyDescent="0.2">
      <c r="D1174" s="1"/>
      <c r="E1174" s="4"/>
      <c r="F1174" s="4"/>
      <c r="G1174" s="4"/>
    </row>
    <row r="1175" spans="4:7" x14ac:dyDescent="0.2">
      <c r="D1175" s="1"/>
      <c r="E1175" s="4"/>
      <c r="F1175" s="4"/>
      <c r="G1175" s="4"/>
    </row>
    <row r="1176" spans="4:7" x14ac:dyDescent="0.2">
      <c r="D1176" s="1"/>
      <c r="E1176" s="4"/>
      <c r="F1176" s="4"/>
      <c r="G1176" s="4"/>
    </row>
    <row r="1177" spans="4:7" x14ac:dyDescent="0.2">
      <c r="D1177" s="1"/>
      <c r="E1177" s="4"/>
      <c r="F1177" s="4"/>
      <c r="G1177" s="4"/>
    </row>
    <row r="1178" spans="4:7" x14ac:dyDescent="0.2">
      <c r="D1178" s="1"/>
      <c r="E1178" s="4"/>
      <c r="F1178" s="4"/>
      <c r="G1178" s="4"/>
    </row>
    <row r="1179" spans="4:7" x14ac:dyDescent="0.2">
      <c r="D1179" s="1"/>
      <c r="E1179" s="4"/>
      <c r="F1179" s="4"/>
      <c r="G1179" s="4"/>
    </row>
    <row r="1180" spans="4:7" x14ac:dyDescent="0.2">
      <c r="D1180" s="1"/>
      <c r="E1180" s="4"/>
      <c r="F1180" s="4"/>
      <c r="G1180" s="4"/>
    </row>
    <row r="1181" spans="4:7" x14ac:dyDescent="0.2">
      <c r="D1181" s="1"/>
      <c r="E1181" s="4"/>
      <c r="F1181" s="4"/>
      <c r="G1181" s="4"/>
    </row>
    <row r="1182" spans="4:7" x14ac:dyDescent="0.2">
      <c r="D1182" s="1"/>
      <c r="E1182" s="4"/>
      <c r="F1182" s="4"/>
      <c r="G1182" s="4"/>
    </row>
    <row r="1183" spans="4:7" x14ac:dyDescent="0.2">
      <c r="D1183" s="1"/>
      <c r="E1183" s="4"/>
      <c r="F1183" s="4"/>
      <c r="G1183" s="4"/>
    </row>
    <row r="1184" spans="4:7" x14ac:dyDescent="0.2">
      <c r="D1184" s="1"/>
      <c r="E1184" s="4"/>
      <c r="F1184" s="4"/>
      <c r="G1184" s="4"/>
    </row>
    <row r="1185" spans="4:7" x14ac:dyDescent="0.2">
      <c r="D1185" s="1"/>
      <c r="E1185" s="4"/>
      <c r="F1185" s="4"/>
      <c r="G1185" s="4"/>
    </row>
    <row r="1186" spans="4:7" x14ac:dyDescent="0.2">
      <c r="D1186" s="1"/>
      <c r="E1186" s="4"/>
      <c r="F1186" s="4"/>
      <c r="G1186" s="4"/>
    </row>
    <row r="1187" spans="4:7" x14ac:dyDescent="0.2">
      <c r="D1187" s="1"/>
      <c r="E1187" s="4"/>
      <c r="F1187" s="4"/>
      <c r="G1187" s="4"/>
    </row>
    <row r="1188" spans="4:7" x14ac:dyDescent="0.2">
      <c r="D1188" s="1"/>
      <c r="E1188" s="4"/>
      <c r="F1188" s="4"/>
      <c r="G1188" s="4"/>
    </row>
    <row r="1189" spans="4:7" x14ac:dyDescent="0.2">
      <c r="D1189" s="1"/>
      <c r="E1189" s="4"/>
      <c r="F1189" s="4"/>
      <c r="G1189" s="4"/>
    </row>
    <row r="1190" spans="4:7" x14ac:dyDescent="0.2">
      <c r="D1190" s="1"/>
      <c r="E1190" s="4"/>
      <c r="F1190" s="4"/>
      <c r="G1190" s="4"/>
    </row>
    <row r="1191" spans="4:7" x14ac:dyDescent="0.2">
      <c r="D1191" s="1"/>
      <c r="E1191" s="4"/>
      <c r="F1191" s="4"/>
      <c r="G1191" s="4"/>
    </row>
    <row r="1192" spans="4:7" x14ac:dyDescent="0.2">
      <c r="D1192" s="1"/>
      <c r="E1192" s="4"/>
      <c r="F1192" s="4"/>
      <c r="G1192" s="4"/>
    </row>
    <row r="1193" spans="4:7" x14ac:dyDescent="0.2">
      <c r="D1193" s="1"/>
      <c r="E1193" s="4"/>
      <c r="F1193" s="4"/>
      <c r="G1193" s="4"/>
    </row>
    <row r="1194" spans="4:7" x14ac:dyDescent="0.2">
      <c r="D1194" s="1"/>
      <c r="E1194" s="4"/>
      <c r="F1194" s="4"/>
      <c r="G1194" s="4"/>
    </row>
    <row r="1195" spans="4:7" x14ac:dyDescent="0.2">
      <c r="D1195" s="1"/>
      <c r="E1195" s="4"/>
      <c r="F1195" s="4"/>
      <c r="G1195" s="4"/>
    </row>
    <row r="1196" spans="4:7" x14ac:dyDescent="0.2">
      <c r="D1196" s="1"/>
      <c r="E1196" s="4"/>
      <c r="F1196" s="4"/>
      <c r="G1196" s="4"/>
    </row>
    <row r="1197" spans="4:7" x14ac:dyDescent="0.2">
      <c r="D1197" s="1"/>
      <c r="E1197" s="4"/>
      <c r="F1197" s="4"/>
      <c r="G1197" s="4"/>
    </row>
    <row r="1198" spans="4:7" x14ac:dyDescent="0.2">
      <c r="D1198" s="1"/>
      <c r="E1198" s="4"/>
      <c r="F1198" s="4"/>
      <c r="G1198" s="4"/>
    </row>
    <row r="1199" spans="4:7" x14ac:dyDescent="0.2">
      <c r="D1199" s="1"/>
      <c r="E1199" s="4"/>
      <c r="F1199" s="4"/>
      <c r="G1199" s="4"/>
    </row>
    <row r="1200" spans="4:7" x14ac:dyDescent="0.2">
      <c r="D1200" s="1"/>
      <c r="E1200" s="4"/>
      <c r="F1200" s="4"/>
      <c r="G1200" s="4"/>
    </row>
    <row r="1201" spans="4:7" x14ac:dyDescent="0.2">
      <c r="D1201" s="1"/>
      <c r="E1201" s="4"/>
      <c r="F1201" s="4"/>
      <c r="G1201" s="4"/>
    </row>
    <row r="1202" spans="4:7" x14ac:dyDescent="0.2">
      <c r="D1202" s="1"/>
      <c r="E1202" s="4"/>
      <c r="F1202" s="4"/>
      <c r="G1202" s="4"/>
    </row>
    <row r="1203" spans="4:7" x14ac:dyDescent="0.2">
      <c r="D1203" s="1"/>
      <c r="E1203" s="4"/>
      <c r="F1203" s="4"/>
      <c r="G1203" s="4"/>
    </row>
    <row r="1204" spans="4:7" x14ac:dyDescent="0.2">
      <c r="D1204" s="1"/>
      <c r="E1204" s="4"/>
      <c r="F1204" s="4"/>
      <c r="G1204" s="4"/>
    </row>
    <row r="1205" spans="4:7" x14ac:dyDescent="0.2">
      <c r="D1205" s="1"/>
      <c r="E1205" s="4"/>
      <c r="F1205" s="4"/>
      <c r="G1205" s="4"/>
    </row>
    <row r="1206" spans="4:7" x14ac:dyDescent="0.2">
      <c r="D1206" s="1"/>
      <c r="E1206" s="4"/>
      <c r="F1206" s="4"/>
      <c r="G1206" s="4"/>
    </row>
    <row r="1207" spans="4:7" x14ac:dyDescent="0.2">
      <c r="D1207" s="1"/>
      <c r="E1207" s="4"/>
      <c r="F1207" s="4"/>
      <c r="G1207" s="4"/>
    </row>
    <row r="1208" spans="4:7" x14ac:dyDescent="0.2">
      <c r="D1208" s="1"/>
      <c r="E1208" s="4"/>
      <c r="F1208" s="4"/>
      <c r="G1208" s="4"/>
    </row>
    <row r="1209" spans="4:7" x14ac:dyDescent="0.2">
      <c r="D1209" s="1"/>
      <c r="E1209" s="4"/>
      <c r="F1209" s="4"/>
      <c r="G1209" s="4"/>
    </row>
    <row r="1210" spans="4:7" x14ac:dyDescent="0.2">
      <c r="D1210" s="1"/>
      <c r="E1210" s="4"/>
      <c r="F1210" s="4"/>
      <c r="G1210" s="4"/>
    </row>
    <row r="1211" spans="4:7" x14ac:dyDescent="0.2">
      <c r="D1211" s="1"/>
      <c r="E1211" s="4"/>
      <c r="F1211" s="4"/>
      <c r="G1211" s="4"/>
    </row>
    <row r="1212" spans="4:7" x14ac:dyDescent="0.2">
      <c r="D1212" s="1"/>
      <c r="E1212" s="4"/>
      <c r="F1212" s="4"/>
      <c r="G1212" s="4"/>
    </row>
    <row r="1213" spans="4:7" x14ac:dyDescent="0.2">
      <c r="D1213" s="1"/>
      <c r="E1213" s="4"/>
      <c r="F1213" s="4"/>
      <c r="G1213" s="4"/>
    </row>
    <row r="1214" spans="4:7" x14ac:dyDescent="0.2">
      <c r="D1214" s="1"/>
      <c r="E1214" s="4"/>
      <c r="F1214" s="4"/>
      <c r="G1214" s="4"/>
    </row>
    <row r="1215" spans="4:7" x14ac:dyDescent="0.2">
      <c r="D1215" s="1"/>
      <c r="E1215" s="4"/>
      <c r="F1215" s="4"/>
      <c r="G1215" s="4"/>
    </row>
    <row r="1216" spans="4:7" x14ac:dyDescent="0.2">
      <c r="D1216" s="1"/>
      <c r="E1216" s="4"/>
      <c r="F1216" s="4"/>
      <c r="G1216" s="4"/>
    </row>
    <row r="1217" spans="4:7" x14ac:dyDescent="0.2">
      <c r="D1217" s="1"/>
      <c r="E1217" s="4"/>
      <c r="F1217" s="4"/>
      <c r="G1217" s="4"/>
    </row>
    <row r="1218" spans="4:7" x14ac:dyDescent="0.2">
      <c r="D1218" s="1"/>
      <c r="E1218" s="4"/>
      <c r="F1218" s="4"/>
      <c r="G1218" s="4"/>
    </row>
    <row r="1219" spans="4:7" x14ac:dyDescent="0.2">
      <c r="D1219" s="1"/>
      <c r="E1219" s="4"/>
      <c r="F1219" s="4"/>
      <c r="G1219" s="4"/>
    </row>
    <row r="1220" spans="4:7" x14ac:dyDescent="0.2">
      <c r="D1220" s="1"/>
      <c r="E1220" s="4"/>
      <c r="F1220" s="4"/>
      <c r="G1220" s="4"/>
    </row>
    <row r="1221" spans="4:7" x14ac:dyDescent="0.2">
      <c r="D1221" s="1"/>
      <c r="E1221" s="4"/>
      <c r="F1221" s="4"/>
      <c r="G1221" s="4"/>
    </row>
    <row r="1222" spans="4:7" x14ac:dyDescent="0.2">
      <c r="D1222" s="1"/>
      <c r="E1222" s="4"/>
      <c r="F1222" s="4"/>
      <c r="G1222" s="4"/>
    </row>
    <row r="1223" spans="4:7" x14ac:dyDescent="0.2">
      <c r="D1223" s="1"/>
      <c r="E1223" s="4"/>
      <c r="F1223" s="4"/>
      <c r="G1223" s="4"/>
    </row>
    <row r="1224" spans="4:7" x14ac:dyDescent="0.2">
      <c r="D1224" s="1"/>
      <c r="E1224" s="4"/>
      <c r="F1224" s="4"/>
      <c r="G1224" s="4"/>
    </row>
    <row r="1225" spans="4:7" x14ac:dyDescent="0.2">
      <c r="D1225" s="1"/>
      <c r="E1225" s="4"/>
      <c r="F1225" s="4"/>
      <c r="G1225" s="4"/>
    </row>
    <row r="1226" spans="4:7" x14ac:dyDescent="0.2">
      <c r="D1226" s="1"/>
      <c r="E1226" s="4"/>
      <c r="F1226" s="4"/>
      <c r="G1226" s="4"/>
    </row>
    <row r="1227" spans="4:7" x14ac:dyDescent="0.2">
      <c r="D1227" s="1"/>
      <c r="E1227" s="4"/>
      <c r="F1227" s="4"/>
      <c r="G1227" s="4"/>
    </row>
    <row r="1228" spans="4:7" x14ac:dyDescent="0.2">
      <c r="D1228" s="1"/>
      <c r="E1228" s="4"/>
      <c r="F1228" s="4"/>
      <c r="G1228" s="4"/>
    </row>
    <row r="1229" spans="4:7" x14ac:dyDescent="0.2">
      <c r="D1229" s="1"/>
      <c r="E1229" s="4"/>
      <c r="F1229" s="4"/>
      <c r="G1229" s="4"/>
    </row>
    <row r="1230" spans="4:7" x14ac:dyDescent="0.2">
      <c r="D1230" s="1"/>
      <c r="E1230" s="4"/>
      <c r="F1230" s="4"/>
      <c r="G1230" s="4"/>
    </row>
    <row r="1231" spans="4:7" x14ac:dyDescent="0.2">
      <c r="D1231" s="1"/>
      <c r="E1231" s="4"/>
      <c r="F1231" s="4"/>
      <c r="G1231" s="4"/>
    </row>
    <row r="1232" spans="4:7" x14ac:dyDescent="0.2">
      <c r="D1232" s="1"/>
      <c r="E1232" s="4"/>
      <c r="F1232" s="4"/>
      <c r="G1232" s="4"/>
    </row>
    <row r="1233" spans="4:7" x14ac:dyDescent="0.2">
      <c r="D1233" s="1"/>
      <c r="E1233" s="4"/>
      <c r="F1233" s="4"/>
      <c r="G1233" s="4"/>
    </row>
    <row r="1234" spans="4:7" x14ac:dyDescent="0.2">
      <c r="D1234" s="1"/>
      <c r="E1234" s="4"/>
      <c r="F1234" s="4"/>
      <c r="G1234" s="4"/>
    </row>
    <row r="1235" spans="4:7" x14ac:dyDescent="0.2">
      <c r="D1235" s="1"/>
      <c r="E1235" s="4"/>
      <c r="F1235" s="4"/>
      <c r="G1235" s="4"/>
    </row>
    <row r="1236" spans="4:7" x14ac:dyDescent="0.2">
      <c r="D1236" s="1"/>
      <c r="E1236" s="4"/>
      <c r="F1236" s="4"/>
      <c r="G1236" s="4"/>
    </row>
    <row r="1237" spans="4:7" x14ac:dyDescent="0.2">
      <c r="D1237" s="1"/>
      <c r="E1237" s="4"/>
      <c r="F1237" s="4"/>
      <c r="G1237" s="4"/>
    </row>
    <row r="1238" spans="4:7" x14ac:dyDescent="0.2">
      <c r="D1238" s="1"/>
      <c r="E1238" s="4"/>
      <c r="F1238" s="4"/>
      <c r="G1238" s="4"/>
    </row>
    <row r="1239" spans="4:7" x14ac:dyDescent="0.2">
      <c r="D1239" s="1"/>
      <c r="E1239" s="4"/>
      <c r="F1239" s="4"/>
      <c r="G1239" s="4"/>
    </row>
    <row r="1240" spans="4:7" x14ac:dyDescent="0.2">
      <c r="D1240" s="1"/>
      <c r="E1240" s="4"/>
      <c r="F1240" s="4"/>
      <c r="G1240" s="4"/>
    </row>
    <row r="1241" spans="4:7" x14ac:dyDescent="0.2">
      <c r="D1241" s="1"/>
      <c r="E1241" s="4"/>
      <c r="F1241" s="4"/>
      <c r="G1241" s="4"/>
    </row>
    <row r="1242" spans="4:7" x14ac:dyDescent="0.2">
      <c r="D1242" s="1"/>
      <c r="E1242" s="4"/>
      <c r="F1242" s="4"/>
      <c r="G1242" s="4"/>
    </row>
    <row r="1243" spans="4:7" x14ac:dyDescent="0.2">
      <c r="D1243" s="1"/>
      <c r="E1243" s="4"/>
      <c r="F1243" s="4"/>
      <c r="G1243" s="4"/>
    </row>
    <row r="1244" spans="4:7" x14ac:dyDescent="0.2">
      <c r="D1244" s="1"/>
      <c r="E1244" s="4"/>
      <c r="F1244" s="4"/>
      <c r="G1244" s="4"/>
    </row>
    <row r="1245" spans="4:7" x14ac:dyDescent="0.2">
      <c r="D1245" s="1"/>
      <c r="E1245" s="4"/>
      <c r="F1245" s="4"/>
      <c r="G1245" s="4"/>
    </row>
    <row r="1246" spans="4:7" x14ac:dyDescent="0.2">
      <c r="D1246" s="1"/>
      <c r="E1246" s="4"/>
      <c r="F1246" s="4"/>
      <c r="G1246" s="4"/>
    </row>
    <row r="1247" spans="4:7" x14ac:dyDescent="0.2">
      <c r="D1247" s="1"/>
      <c r="E1247" s="4"/>
      <c r="F1247" s="4"/>
      <c r="G1247" s="4"/>
    </row>
    <row r="1248" spans="4:7" x14ac:dyDescent="0.2">
      <c r="D1248" s="1"/>
      <c r="E1248" s="4"/>
      <c r="F1248" s="4"/>
      <c r="G1248" s="4"/>
    </row>
    <row r="1249" spans="4:7" x14ac:dyDescent="0.2">
      <c r="D1249" s="1"/>
      <c r="E1249" s="4"/>
      <c r="F1249" s="4"/>
      <c r="G1249" s="4"/>
    </row>
    <row r="1250" spans="4:7" x14ac:dyDescent="0.2">
      <c r="D1250" s="1"/>
      <c r="E1250" s="4"/>
      <c r="F1250" s="4"/>
      <c r="G1250" s="4"/>
    </row>
    <row r="1251" spans="4:7" x14ac:dyDescent="0.2">
      <c r="D1251" s="1"/>
      <c r="E1251" s="4"/>
      <c r="F1251" s="4"/>
      <c r="G1251" s="4"/>
    </row>
    <row r="1252" spans="4:7" x14ac:dyDescent="0.2">
      <c r="D1252" s="1"/>
      <c r="E1252" s="4"/>
      <c r="F1252" s="4"/>
      <c r="G1252" s="4"/>
    </row>
    <row r="1253" spans="4:7" x14ac:dyDescent="0.2">
      <c r="D1253" s="1"/>
      <c r="E1253" s="4"/>
      <c r="F1253" s="4"/>
      <c r="G1253" s="4"/>
    </row>
    <row r="1254" spans="4:7" x14ac:dyDescent="0.2">
      <c r="D1254" s="1"/>
      <c r="E1254" s="4"/>
      <c r="F1254" s="4"/>
      <c r="G1254" s="4"/>
    </row>
    <row r="1255" spans="4:7" x14ac:dyDescent="0.2">
      <c r="D1255" s="1"/>
      <c r="E1255" s="4"/>
      <c r="F1255" s="4"/>
      <c r="G1255" s="4"/>
    </row>
    <row r="1256" spans="4:7" x14ac:dyDescent="0.2">
      <c r="D1256" s="1"/>
      <c r="E1256" s="4"/>
      <c r="F1256" s="4"/>
      <c r="G1256" s="4"/>
    </row>
    <row r="1257" spans="4:7" x14ac:dyDescent="0.2">
      <c r="D1257" s="1"/>
      <c r="E1257" s="4"/>
      <c r="F1257" s="4"/>
      <c r="G1257" s="4"/>
    </row>
    <row r="1258" spans="4:7" x14ac:dyDescent="0.2">
      <c r="D1258" s="1"/>
      <c r="E1258" s="4"/>
      <c r="F1258" s="4"/>
      <c r="G1258" s="4"/>
    </row>
    <row r="1259" spans="4:7" x14ac:dyDescent="0.2">
      <c r="D1259" s="1"/>
      <c r="E1259" s="4"/>
      <c r="F1259" s="4"/>
      <c r="G1259" s="4"/>
    </row>
    <row r="1260" spans="4:7" x14ac:dyDescent="0.2">
      <c r="D1260" s="1"/>
      <c r="E1260" s="4"/>
      <c r="F1260" s="4"/>
      <c r="G1260" s="4"/>
    </row>
    <row r="1261" spans="4:7" x14ac:dyDescent="0.2">
      <c r="D1261" s="1"/>
      <c r="E1261" s="4"/>
      <c r="F1261" s="4"/>
      <c r="G1261" s="4"/>
    </row>
    <row r="1262" spans="4:7" x14ac:dyDescent="0.2">
      <c r="D1262" s="1"/>
      <c r="E1262" s="4"/>
      <c r="F1262" s="4"/>
      <c r="G1262" s="4"/>
    </row>
    <row r="1263" spans="4:7" x14ac:dyDescent="0.2">
      <c r="D1263" s="1"/>
      <c r="E1263" s="4"/>
      <c r="F1263" s="4"/>
      <c r="G1263" s="4"/>
    </row>
    <row r="1264" spans="4:7" x14ac:dyDescent="0.2">
      <c r="D1264" s="1"/>
      <c r="E1264" s="4"/>
      <c r="F1264" s="4"/>
      <c r="G1264" s="4"/>
    </row>
    <row r="1265" spans="4:7" x14ac:dyDescent="0.2">
      <c r="D1265" s="1"/>
      <c r="E1265" s="4"/>
      <c r="F1265" s="4"/>
      <c r="G1265" s="4"/>
    </row>
    <row r="1266" spans="4:7" x14ac:dyDescent="0.2">
      <c r="D1266" s="1"/>
      <c r="E1266" s="4"/>
      <c r="F1266" s="4"/>
      <c r="G1266" s="4"/>
    </row>
    <row r="1267" spans="4:7" x14ac:dyDescent="0.2">
      <c r="D1267" s="1"/>
      <c r="E1267" s="4"/>
      <c r="F1267" s="4"/>
      <c r="G1267" s="4"/>
    </row>
    <row r="1268" spans="4:7" x14ac:dyDescent="0.2">
      <c r="D1268" s="1"/>
      <c r="E1268" s="4"/>
      <c r="F1268" s="4"/>
      <c r="G1268" s="4"/>
    </row>
    <row r="1269" spans="4:7" x14ac:dyDescent="0.2">
      <c r="D1269" s="1"/>
      <c r="E1269" s="4"/>
      <c r="F1269" s="4"/>
      <c r="G1269" s="4"/>
    </row>
    <row r="1270" spans="4:7" x14ac:dyDescent="0.2">
      <c r="D1270" s="1"/>
      <c r="E1270" s="4"/>
      <c r="F1270" s="4"/>
      <c r="G1270" s="4"/>
    </row>
    <row r="1271" spans="4:7" x14ac:dyDescent="0.2">
      <c r="D1271" s="1"/>
      <c r="E1271" s="4"/>
      <c r="F1271" s="4"/>
      <c r="G1271" s="4"/>
    </row>
    <row r="1272" spans="4:7" x14ac:dyDescent="0.2">
      <c r="D1272" s="1"/>
      <c r="E1272" s="4"/>
      <c r="F1272" s="4"/>
      <c r="G1272" s="4"/>
    </row>
    <row r="1273" spans="4:7" x14ac:dyDescent="0.2">
      <c r="D1273" s="1"/>
      <c r="E1273" s="4"/>
      <c r="F1273" s="4"/>
      <c r="G1273" s="4"/>
    </row>
    <row r="1274" spans="4:7" x14ac:dyDescent="0.2">
      <c r="D1274" s="1"/>
      <c r="E1274" s="4"/>
      <c r="F1274" s="4"/>
      <c r="G1274" s="4"/>
    </row>
    <row r="1275" spans="4:7" x14ac:dyDescent="0.2">
      <c r="D1275" s="1"/>
      <c r="E1275" s="4"/>
      <c r="F1275" s="4"/>
      <c r="G1275" s="4"/>
    </row>
    <row r="1276" spans="4:7" x14ac:dyDescent="0.2">
      <c r="D1276" s="1"/>
      <c r="E1276" s="4"/>
      <c r="F1276" s="4"/>
      <c r="G1276" s="4"/>
    </row>
    <row r="1277" spans="4:7" x14ac:dyDescent="0.2">
      <c r="D1277" s="1"/>
      <c r="E1277" s="4"/>
      <c r="F1277" s="4"/>
      <c r="G1277" s="4"/>
    </row>
    <row r="1278" spans="4:7" x14ac:dyDescent="0.2">
      <c r="D1278" s="1"/>
      <c r="E1278" s="4"/>
      <c r="F1278" s="4"/>
      <c r="G1278" s="4"/>
    </row>
    <row r="1279" spans="4:7" x14ac:dyDescent="0.2">
      <c r="D1279" s="1"/>
      <c r="E1279" s="4"/>
      <c r="F1279" s="4"/>
      <c r="G1279" s="4"/>
    </row>
    <row r="1280" spans="4:7" x14ac:dyDescent="0.2">
      <c r="D1280" s="1"/>
      <c r="E1280" s="4"/>
      <c r="F1280" s="4"/>
      <c r="G1280" s="4"/>
    </row>
    <row r="1281" spans="4:7" x14ac:dyDescent="0.2">
      <c r="D1281" s="1"/>
      <c r="E1281" s="4"/>
      <c r="F1281" s="4"/>
      <c r="G1281" s="4"/>
    </row>
    <row r="1282" spans="4:7" x14ac:dyDescent="0.2">
      <c r="D1282" s="1"/>
      <c r="E1282" s="4"/>
      <c r="F1282" s="4"/>
      <c r="G1282" s="4"/>
    </row>
    <row r="1283" spans="4:7" x14ac:dyDescent="0.2">
      <c r="D1283" s="1"/>
      <c r="E1283" s="4"/>
      <c r="F1283" s="4"/>
      <c r="G1283" s="4"/>
    </row>
    <row r="1284" spans="4:7" x14ac:dyDescent="0.2">
      <c r="D1284" s="1"/>
      <c r="E1284" s="4"/>
      <c r="F1284" s="4"/>
      <c r="G1284" s="4"/>
    </row>
    <row r="1285" spans="4:7" x14ac:dyDescent="0.2">
      <c r="D1285" s="1"/>
      <c r="E1285" s="4"/>
      <c r="F1285" s="4"/>
      <c r="G1285" s="4"/>
    </row>
    <row r="1286" spans="4:7" x14ac:dyDescent="0.2">
      <c r="D1286" s="1"/>
      <c r="E1286" s="4"/>
      <c r="F1286" s="4"/>
      <c r="G1286" s="4"/>
    </row>
    <row r="1287" spans="4:7" x14ac:dyDescent="0.2">
      <c r="D1287" s="1"/>
      <c r="E1287" s="4"/>
      <c r="F1287" s="4"/>
      <c r="G1287" s="4"/>
    </row>
    <row r="1288" spans="4:7" x14ac:dyDescent="0.2">
      <c r="D1288" s="1"/>
      <c r="E1288" s="4"/>
      <c r="F1288" s="4"/>
      <c r="G1288" s="4"/>
    </row>
    <row r="1289" spans="4:7" x14ac:dyDescent="0.2">
      <c r="D1289" s="1"/>
      <c r="E1289" s="4"/>
      <c r="F1289" s="4"/>
      <c r="G1289" s="4"/>
    </row>
    <row r="1290" spans="4:7" x14ac:dyDescent="0.2">
      <c r="D1290" s="1"/>
      <c r="E1290" s="4"/>
      <c r="F1290" s="4"/>
      <c r="G1290" s="4"/>
    </row>
    <row r="1291" spans="4:7" x14ac:dyDescent="0.2">
      <c r="D1291" s="1"/>
      <c r="E1291" s="4"/>
      <c r="F1291" s="4"/>
      <c r="G1291" s="4"/>
    </row>
    <row r="1292" spans="4:7" x14ac:dyDescent="0.2">
      <c r="D1292" s="1"/>
      <c r="E1292" s="4"/>
      <c r="F1292" s="4"/>
      <c r="G1292" s="4"/>
    </row>
    <row r="1293" spans="4:7" x14ac:dyDescent="0.2">
      <c r="D1293" s="1"/>
      <c r="E1293" s="4"/>
      <c r="F1293" s="4"/>
      <c r="G1293" s="4"/>
    </row>
    <row r="1294" spans="4:7" x14ac:dyDescent="0.2">
      <c r="D1294" s="1"/>
      <c r="E1294" s="4"/>
      <c r="F1294" s="4"/>
      <c r="G1294" s="4"/>
    </row>
    <row r="1295" spans="4:7" x14ac:dyDescent="0.2">
      <c r="D1295" s="1"/>
      <c r="E1295" s="4"/>
      <c r="F1295" s="4"/>
      <c r="G1295" s="4"/>
    </row>
    <row r="1296" spans="4:7" x14ac:dyDescent="0.2">
      <c r="D1296" s="1"/>
      <c r="E1296" s="4"/>
      <c r="F1296" s="4"/>
      <c r="G1296" s="4"/>
    </row>
    <row r="1297" spans="4:7" x14ac:dyDescent="0.2">
      <c r="D1297" s="1"/>
      <c r="E1297" s="4"/>
      <c r="F1297" s="4"/>
      <c r="G1297" s="4"/>
    </row>
    <row r="1298" spans="4:7" x14ac:dyDescent="0.2">
      <c r="D1298" s="1"/>
      <c r="E1298" s="4"/>
      <c r="F1298" s="4"/>
      <c r="G1298" s="4"/>
    </row>
    <row r="1299" spans="4:7" x14ac:dyDescent="0.2">
      <c r="D1299" s="1"/>
      <c r="E1299" s="4"/>
      <c r="F1299" s="4"/>
      <c r="G1299" s="4"/>
    </row>
    <row r="1300" spans="4:7" x14ac:dyDescent="0.2">
      <c r="D1300" s="1"/>
      <c r="E1300" s="4"/>
      <c r="F1300" s="4"/>
      <c r="G1300" s="4"/>
    </row>
    <row r="1301" spans="4:7" x14ac:dyDescent="0.2">
      <c r="D1301" s="1"/>
      <c r="E1301" s="4"/>
      <c r="F1301" s="4"/>
      <c r="G1301" s="4"/>
    </row>
    <row r="1302" spans="4:7" x14ac:dyDescent="0.2">
      <c r="D1302" s="1"/>
      <c r="E1302" s="4"/>
      <c r="F1302" s="4"/>
      <c r="G1302" s="4"/>
    </row>
    <row r="1303" spans="4:7" x14ac:dyDescent="0.2">
      <c r="D1303" s="1"/>
      <c r="E1303" s="4"/>
      <c r="F1303" s="4"/>
      <c r="G1303" s="4"/>
    </row>
    <row r="1304" spans="4:7" x14ac:dyDescent="0.2">
      <c r="D1304" s="1"/>
      <c r="E1304" s="4"/>
      <c r="F1304" s="4"/>
      <c r="G1304" s="4"/>
    </row>
    <row r="1305" spans="4:7" x14ac:dyDescent="0.2">
      <c r="D1305" s="1"/>
      <c r="E1305" s="4"/>
      <c r="F1305" s="4"/>
      <c r="G1305" s="4"/>
    </row>
    <row r="1306" spans="4:7" x14ac:dyDescent="0.2">
      <c r="D1306" s="1"/>
      <c r="E1306" s="4"/>
      <c r="F1306" s="4"/>
      <c r="G1306" s="4"/>
    </row>
    <row r="1307" spans="4:7" x14ac:dyDescent="0.2">
      <c r="D1307" s="1"/>
      <c r="E1307" s="4"/>
      <c r="F1307" s="4"/>
      <c r="G1307" s="4"/>
    </row>
    <row r="1308" spans="4:7" x14ac:dyDescent="0.2">
      <c r="D1308" s="1"/>
      <c r="E1308" s="4"/>
      <c r="F1308" s="4"/>
      <c r="G1308" s="4"/>
    </row>
    <row r="1309" spans="4:7" x14ac:dyDescent="0.2">
      <c r="D1309" s="1"/>
      <c r="E1309" s="4"/>
      <c r="F1309" s="4"/>
      <c r="G1309" s="4"/>
    </row>
    <row r="1310" spans="4:7" x14ac:dyDescent="0.2">
      <c r="D1310" s="1"/>
      <c r="E1310" s="4"/>
      <c r="F1310" s="4"/>
      <c r="G1310" s="4"/>
    </row>
    <row r="1311" spans="4:7" x14ac:dyDescent="0.2">
      <c r="D1311" s="1"/>
      <c r="E1311" s="4"/>
      <c r="F1311" s="4"/>
      <c r="G1311" s="4"/>
    </row>
    <row r="1312" spans="4:7" x14ac:dyDescent="0.2">
      <c r="D1312" s="1"/>
      <c r="E1312" s="4"/>
      <c r="F1312" s="4"/>
      <c r="G1312" s="4"/>
    </row>
    <row r="1313" spans="4:7" x14ac:dyDescent="0.2">
      <c r="D1313" s="1"/>
      <c r="E1313" s="4"/>
      <c r="F1313" s="4"/>
      <c r="G1313" s="4"/>
    </row>
    <row r="1314" spans="4:7" x14ac:dyDescent="0.2">
      <c r="D1314" s="1"/>
      <c r="E1314" s="4"/>
      <c r="F1314" s="4"/>
      <c r="G1314" s="4"/>
    </row>
    <row r="1315" spans="4:7" x14ac:dyDescent="0.2">
      <c r="D1315" s="1"/>
      <c r="E1315" s="4"/>
      <c r="F1315" s="4"/>
      <c r="G1315" s="4"/>
    </row>
    <row r="1316" spans="4:7" x14ac:dyDescent="0.2">
      <c r="D1316" s="1"/>
      <c r="E1316" s="4"/>
      <c r="F1316" s="4"/>
      <c r="G1316" s="4"/>
    </row>
    <row r="1317" spans="4:7" x14ac:dyDescent="0.2">
      <c r="D1317" s="1"/>
      <c r="E1317" s="4"/>
      <c r="F1317" s="4"/>
      <c r="G1317" s="4"/>
    </row>
    <row r="1318" spans="4:7" x14ac:dyDescent="0.2">
      <c r="D1318" s="1"/>
      <c r="E1318" s="4"/>
      <c r="F1318" s="4"/>
      <c r="G1318" s="4"/>
    </row>
    <row r="1319" spans="4:7" x14ac:dyDescent="0.2">
      <c r="D1319" s="1"/>
      <c r="E1319" s="4"/>
      <c r="F1319" s="4"/>
      <c r="G1319" s="4"/>
    </row>
    <row r="1320" spans="4:7" x14ac:dyDescent="0.2">
      <c r="D1320" s="1"/>
      <c r="E1320" s="4"/>
      <c r="F1320" s="4"/>
      <c r="G1320" s="4"/>
    </row>
    <row r="1321" spans="4:7" x14ac:dyDescent="0.2">
      <c r="D1321" s="1"/>
      <c r="E1321" s="4"/>
      <c r="F1321" s="4"/>
      <c r="G1321" s="4"/>
    </row>
    <row r="1322" spans="4:7" x14ac:dyDescent="0.2">
      <c r="D1322" s="1"/>
      <c r="E1322" s="4"/>
      <c r="F1322" s="4"/>
      <c r="G1322" s="4"/>
    </row>
    <row r="1323" spans="4:7" x14ac:dyDescent="0.2">
      <c r="D1323" s="1"/>
      <c r="E1323" s="4"/>
      <c r="F1323" s="4"/>
      <c r="G1323" s="4"/>
    </row>
    <row r="1324" spans="4:7" x14ac:dyDescent="0.2">
      <c r="D1324" s="1"/>
      <c r="E1324" s="4"/>
      <c r="F1324" s="4"/>
      <c r="G1324" s="4"/>
    </row>
    <row r="1325" spans="4:7" x14ac:dyDescent="0.2">
      <c r="D1325" s="1"/>
      <c r="E1325" s="4"/>
      <c r="F1325" s="4"/>
      <c r="G1325" s="4"/>
    </row>
    <row r="1326" spans="4:7" x14ac:dyDescent="0.2">
      <c r="D1326" s="1"/>
      <c r="E1326" s="4"/>
      <c r="F1326" s="4"/>
      <c r="G1326" s="4"/>
    </row>
    <row r="1327" spans="4:7" x14ac:dyDescent="0.2">
      <c r="D1327" s="1"/>
      <c r="E1327" s="4"/>
      <c r="F1327" s="4"/>
      <c r="G1327" s="4"/>
    </row>
    <row r="1328" spans="4:7" x14ac:dyDescent="0.2">
      <c r="D1328" s="1"/>
      <c r="E1328" s="4"/>
      <c r="F1328" s="4"/>
      <c r="G1328" s="4"/>
    </row>
    <row r="1329" spans="4:7" x14ac:dyDescent="0.2">
      <c r="D1329" s="1"/>
      <c r="E1329" s="4"/>
      <c r="F1329" s="4"/>
      <c r="G1329" s="4"/>
    </row>
    <row r="1330" spans="4:7" x14ac:dyDescent="0.2">
      <c r="D1330" s="1"/>
      <c r="E1330" s="4"/>
      <c r="F1330" s="4"/>
      <c r="G1330" s="4"/>
    </row>
    <row r="1331" spans="4:7" x14ac:dyDescent="0.2">
      <c r="D1331" s="1"/>
      <c r="E1331" s="4"/>
      <c r="F1331" s="4"/>
      <c r="G1331" s="4"/>
    </row>
    <row r="1332" spans="4:7" x14ac:dyDescent="0.2">
      <c r="D1332" s="1"/>
      <c r="E1332" s="4"/>
      <c r="F1332" s="4"/>
      <c r="G1332" s="4"/>
    </row>
    <row r="1333" spans="4:7" x14ac:dyDescent="0.2">
      <c r="D1333" s="1"/>
      <c r="E1333" s="4"/>
      <c r="F1333" s="4"/>
      <c r="G1333" s="4"/>
    </row>
    <row r="1334" spans="4:7" x14ac:dyDescent="0.2">
      <c r="D1334" s="1"/>
      <c r="E1334" s="4"/>
      <c r="F1334" s="4"/>
      <c r="G1334" s="4"/>
    </row>
    <row r="1335" spans="4:7" x14ac:dyDescent="0.2">
      <c r="D1335" s="1"/>
      <c r="E1335" s="4"/>
      <c r="F1335" s="4"/>
      <c r="G1335" s="4"/>
    </row>
    <row r="1336" spans="4:7" x14ac:dyDescent="0.2">
      <c r="D1336" s="1"/>
      <c r="E1336" s="4"/>
      <c r="F1336" s="4"/>
      <c r="G1336" s="4"/>
    </row>
    <row r="1337" spans="4:7" x14ac:dyDescent="0.2">
      <c r="D1337" s="1"/>
      <c r="E1337" s="4"/>
      <c r="F1337" s="4"/>
      <c r="G1337" s="4"/>
    </row>
    <row r="1338" spans="4:7" x14ac:dyDescent="0.2">
      <c r="D1338" s="1"/>
      <c r="E1338" s="4"/>
      <c r="F1338" s="4"/>
      <c r="G1338" s="4"/>
    </row>
    <row r="1339" spans="4:7" x14ac:dyDescent="0.2">
      <c r="D1339" s="1"/>
      <c r="E1339" s="4"/>
      <c r="F1339" s="4"/>
      <c r="G1339" s="4"/>
    </row>
    <row r="1340" spans="4:7" x14ac:dyDescent="0.2">
      <c r="D1340" s="1"/>
      <c r="E1340" s="4"/>
      <c r="F1340" s="4"/>
      <c r="G1340" s="4"/>
    </row>
    <row r="1341" spans="4:7" x14ac:dyDescent="0.2">
      <c r="D1341" s="1"/>
      <c r="E1341" s="4"/>
      <c r="F1341" s="4"/>
      <c r="G1341" s="4"/>
    </row>
    <row r="1342" spans="4:7" x14ac:dyDescent="0.2">
      <c r="D1342" s="1"/>
      <c r="E1342" s="4"/>
      <c r="F1342" s="4"/>
      <c r="G1342" s="4"/>
    </row>
    <row r="1343" spans="4:7" x14ac:dyDescent="0.2">
      <c r="D1343" s="1"/>
      <c r="E1343" s="4"/>
      <c r="F1343" s="4"/>
      <c r="G1343" s="4"/>
    </row>
    <row r="1344" spans="4:7" x14ac:dyDescent="0.2">
      <c r="D1344" s="1"/>
      <c r="E1344" s="4"/>
      <c r="F1344" s="4"/>
      <c r="G1344" s="4"/>
    </row>
    <row r="1345" spans="4:7" x14ac:dyDescent="0.2">
      <c r="D1345" s="1"/>
      <c r="E1345" s="4"/>
      <c r="F1345" s="4"/>
      <c r="G1345" s="4"/>
    </row>
    <row r="1346" spans="4:7" x14ac:dyDescent="0.2">
      <c r="D1346" s="1"/>
      <c r="E1346" s="4"/>
      <c r="F1346" s="4"/>
      <c r="G1346" s="4"/>
    </row>
    <row r="1347" spans="4:7" x14ac:dyDescent="0.2">
      <c r="D1347" s="1"/>
      <c r="E1347" s="4"/>
      <c r="F1347" s="4"/>
      <c r="G1347" s="4"/>
    </row>
    <row r="1348" spans="4:7" x14ac:dyDescent="0.2">
      <c r="D1348" s="1"/>
      <c r="E1348" s="4"/>
      <c r="F1348" s="4"/>
      <c r="G1348" s="4"/>
    </row>
    <row r="1349" spans="4:7" x14ac:dyDescent="0.2">
      <c r="D1349" s="1"/>
      <c r="E1349" s="4"/>
      <c r="F1349" s="4"/>
      <c r="G1349" s="4"/>
    </row>
    <row r="1350" spans="4:7" x14ac:dyDescent="0.2">
      <c r="D1350" s="1"/>
      <c r="E1350" s="4"/>
      <c r="F1350" s="4"/>
      <c r="G1350" s="4"/>
    </row>
    <row r="1351" spans="4:7" x14ac:dyDescent="0.2">
      <c r="D1351" s="1"/>
      <c r="E1351" s="4"/>
      <c r="F1351" s="4"/>
      <c r="G1351" s="4"/>
    </row>
    <row r="1352" spans="4:7" x14ac:dyDescent="0.2">
      <c r="D1352" s="1"/>
      <c r="E1352" s="4"/>
      <c r="F1352" s="4"/>
      <c r="G1352" s="4"/>
    </row>
    <row r="1353" spans="4:7" x14ac:dyDescent="0.2">
      <c r="D1353" s="1"/>
      <c r="E1353" s="4"/>
      <c r="F1353" s="4"/>
      <c r="G1353" s="4"/>
    </row>
    <row r="1354" spans="4:7" x14ac:dyDescent="0.2">
      <c r="D1354" s="1"/>
      <c r="E1354" s="4"/>
      <c r="F1354" s="4"/>
      <c r="G1354" s="4"/>
    </row>
    <row r="1355" spans="4:7" x14ac:dyDescent="0.2">
      <c r="D1355" s="1"/>
      <c r="E1355" s="4"/>
      <c r="F1355" s="4"/>
      <c r="G1355" s="4"/>
    </row>
    <row r="1356" spans="4:7" x14ac:dyDescent="0.2">
      <c r="D1356" s="1"/>
      <c r="E1356" s="4"/>
      <c r="F1356" s="4"/>
      <c r="G1356" s="4"/>
    </row>
    <row r="1357" spans="4:7" x14ac:dyDescent="0.2">
      <c r="D1357" s="1"/>
      <c r="E1357" s="4"/>
      <c r="F1357" s="4"/>
      <c r="G1357" s="4"/>
    </row>
    <row r="1358" spans="4:7" x14ac:dyDescent="0.2">
      <c r="D1358" s="1"/>
      <c r="E1358" s="4"/>
      <c r="F1358" s="4"/>
      <c r="G1358" s="4"/>
    </row>
    <row r="1359" spans="4:7" x14ac:dyDescent="0.2">
      <c r="D1359" s="1"/>
      <c r="E1359" s="4"/>
      <c r="F1359" s="4"/>
      <c r="G1359" s="4"/>
    </row>
    <row r="1360" spans="4:7" x14ac:dyDescent="0.2">
      <c r="D1360" s="1"/>
      <c r="E1360" s="4"/>
      <c r="F1360" s="4"/>
      <c r="G1360" s="4"/>
    </row>
    <row r="1361" spans="4:7" x14ac:dyDescent="0.2">
      <c r="D1361" s="1"/>
      <c r="E1361" s="4"/>
      <c r="F1361" s="4"/>
      <c r="G1361" s="4"/>
    </row>
    <row r="1362" spans="4:7" x14ac:dyDescent="0.2">
      <c r="D1362" s="1"/>
      <c r="E1362" s="4"/>
      <c r="F1362" s="4"/>
      <c r="G1362" s="4"/>
    </row>
    <row r="1363" spans="4:7" x14ac:dyDescent="0.2">
      <c r="D1363" s="1"/>
      <c r="E1363" s="4"/>
      <c r="F1363" s="4"/>
      <c r="G1363" s="4"/>
    </row>
    <row r="1364" spans="4:7" x14ac:dyDescent="0.2">
      <c r="D1364" s="1"/>
      <c r="E1364" s="4"/>
      <c r="F1364" s="4"/>
      <c r="G1364" s="4"/>
    </row>
    <row r="1365" spans="4:7" x14ac:dyDescent="0.2">
      <c r="D1365" s="1"/>
      <c r="E1365" s="4"/>
      <c r="F1365" s="4"/>
      <c r="G1365" s="4"/>
    </row>
    <row r="1366" spans="4:7" x14ac:dyDescent="0.2">
      <c r="D1366" s="1"/>
      <c r="E1366" s="4"/>
      <c r="F1366" s="4"/>
      <c r="G1366" s="4"/>
    </row>
    <row r="1367" spans="4:7" x14ac:dyDescent="0.2">
      <c r="D1367" s="1"/>
      <c r="E1367" s="4"/>
      <c r="F1367" s="4"/>
      <c r="G1367" s="4"/>
    </row>
    <row r="1368" spans="4:7" x14ac:dyDescent="0.2">
      <c r="D1368" s="1"/>
      <c r="E1368" s="4"/>
      <c r="F1368" s="4"/>
      <c r="G1368" s="4"/>
    </row>
    <row r="1369" spans="4:7" x14ac:dyDescent="0.2">
      <c r="D1369" s="1"/>
      <c r="E1369" s="4"/>
      <c r="F1369" s="4"/>
      <c r="G1369" s="4"/>
    </row>
    <row r="1370" spans="4:7" x14ac:dyDescent="0.2">
      <c r="D1370" s="1"/>
      <c r="E1370" s="4"/>
      <c r="F1370" s="4"/>
      <c r="G1370" s="4"/>
    </row>
    <row r="1371" spans="4:7" x14ac:dyDescent="0.2">
      <c r="D1371" s="1"/>
      <c r="E1371" s="4"/>
      <c r="F1371" s="4"/>
      <c r="G1371" s="4"/>
    </row>
    <row r="1372" spans="4:7" x14ac:dyDescent="0.2">
      <c r="D1372" s="1"/>
      <c r="E1372" s="4"/>
      <c r="F1372" s="4"/>
      <c r="G1372" s="4"/>
    </row>
    <row r="1373" spans="4:7" x14ac:dyDescent="0.2">
      <c r="D1373" s="1"/>
      <c r="E1373" s="4"/>
      <c r="F1373" s="4"/>
      <c r="G1373" s="4"/>
    </row>
    <row r="1374" spans="4:7" x14ac:dyDescent="0.2">
      <c r="D1374" s="1"/>
      <c r="E1374" s="4"/>
      <c r="F1374" s="4"/>
      <c r="G1374" s="4"/>
    </row>
    <row r="1375" spans="4:7" x14ac:dyDescent="0.2">
      <c r="D1375" s="1"/>
      <c r="E1375" s="4"/>
      <c r="F1375" s="4"/>
      <c r="G1375" s="4"/>
    </row>
    <row r="1376" spans="4:7" x14ac:dyDescent="0.2">
      <c r="D1376" s="1"/>
      <c r="E1376" s="4"/>
      <c r="F1376" s="4"/>
      <c r="G1376" s="4"/>
    </row>
    <row r="1377" spans="4:7" x14ac:dyDescent="0.2">
      <c r="D1377" s="1"/>
      <c r="E1377" s="4"/>
      <c r="F1377" s="4"/>
      <c r="G1377" s="4"/>
    </row>
    <row r="1378" spans="4:7" x14ac:dyDescent="0.2">
      <c r="D1378" s="1"/>
      <c r="E1378" s="4"/>
      <c r="F1378" s="4"/>
      <c r="G1378" s="4"/>
    </row>
    <row r="1379" spans="4:7" x14ac:dyDescent="0.2">
      <c r="D1379" s="1"/>
      <c r="E1379" s="4"/>
      <c r="F1379" s="4"/>
      <c r="G1379" s="4"/>
    </row>
    <row r="1380" spans="4:7" x14ac:dyDescent="0.2">
      <c r="D1380" s="1"/>
      <c r="E1380" s="4"/>
      <c r="F1380" s="4"/>
      <c r="G1380" s="4"/>
    </row>
    <row r="1381" spans="4:7" x14ac:dyDescent="0.2">
      <c r="D1381" s="1"/>
      <c r="E1381" s="4"/>
      <c r="F1381" s="4"/>
      <c r="G1381" s="4"/>
    </row>
    <row r="1382" spans="4:7" x14ac:dyDescent="0.2">
      <c r="D1382" s="1"/>
      <c r="E1382" s="4"/>
      <c r="F1382" s="4"/>
      <c r="G1382" s="4"/>
    </row>
    <row r="1383" spans="4:7" x14ac:dyDescent="0.2">
      <c r="D1383" s="1"/>
      <c r="E1383" s="4"/>
      <c r="F1383" s="4"/>
      <c r="G1383" s="4"/>
    </row>
    <row r="1384" spans="4:7" x14ac:dyDescent="0.2">
      <c r="D1384" s="1"/>
      <c r="E1384" s="4"/>
      <c r="F1384" s="4"/>
      <c r="G1384" s="4"/>
    </row>
    <row r="1385" spans="4:7" x14ac:dyDescent="0.2">
      <c r="D1385" s="1"/>
      <c r="E1385" s="4"/>
      <c r="F1385" s="4"/>
      <c r="G1385" s="4"/>
    </row>
    <row r="1386" spans="4:7" x14ac:dyDescent="0.2">
      <c r="D1386" s="1"/>
      <c r="E1386" s="4"/>
      <c r="F1386" s="4"/>
      <c r="G1386" s="4"/>
    </row>
    <row r="1387" spans="4:7" x14ac:dyDescent="0.2">
      <c r="D1387" s="1"/>
      <c r="E1387" s="4"/>
      <c r="F1387" s="4"/>
      <c r="G1387" s="4"/>
    </row>
    <row r="1388" spans="4:7" x14ac:dyDescent="0.2">
      <c r="D1388" s="1"/>
      <c r="E1388" s="4"/>
      <c r="F1388" s="4"/>
      <c r="G1388" s="4"/>
    </row>
    <row r="1389" spans="4:7" x14ac:dyDescent="0.2">
      <c r="D1389" s="1"/>
      <c r="E1389" s="4"/>
      <c r="F1389" s="4"/>
      <c r="G1389" s="4"/>
    </row>
    <row r="1390" spans="4:7" x14ac:dyDescent="0.2">
      <c r="D1390" s="1"/>
      <c r="E1390" s="4"/>
      <c r="F1390" s="4"/>
      <c r="G1390" s="4"/>
    </row>
    <row r="1391" spans="4:7" x14ac:dyDescent="0.2">
      <c r="D1391" s="1"/>
      <c r="E1391" s="4"/>
      <c r="F1391" s="4"/>
      <c r="G1391" s="4"/>
    </row>
    <row r="1392" spans="4:7" x14ac:dyDescent="0.2">
      <c r="D1392" s="1"/>
      <c r="E1392" s="4"/>
      <c r="F1392" s="4"/>
      <c r="G1392" s="4"/>
    </row>
    <row r="1393" spans="4:7" x14ac:dyDescent="0.2">
      <c r="D1393" s="1"/>
      <c r="E1393" s="4"/>
      <c r="F1393" s="4"/>
      <c r="G1393" s="4"/>
    </row>
    <row r="1394" spans="4:7" x14ac:dyDescent="0.2">
      <c r="D1394" s="1"/>
      <c r="E1394" s="4"/>
      <c r="F1394" s="4"/>
      <c r="G1394" s="4"/>
    </row>
    <row r="1395" spans="4:7" x14ac:dyDescent="0.2">
      <c r="D1395" s="1"/>
      <c r="E1395" s="4"/>
      <c r="F1395" s="4"/>
      <c r="G1395" s="4"/>
    </row>
    <row r="1396" spans="4:7" x14ac:dyDescent="0.2">
      <c r="D1396" s="1"/>
      <c r="E1396" s="4"/>
      <c r="F1396" s="4"/>
      <c r="G1396" s="4"/>
    </row>
    <row r="1397" spans="4:7" x14ac:dyDescent="0.2">
      <c r="D1397" s="1"/>
      <c r="E1397" s="4"/>
      <c r="F1397" s="4"/>
      <c r="G1397" s="4"/>
    </row>
    <row r="1398" spans="4:7" x14ac:dyDescent="0.2">
      <c r="D1398" s="1"/>
      <c r="E1398" s="4"/>
      <c r="F1398" s="4"/>
      <c r="G1398" s="4"/>
    </row>
    <row r="1399" spans="4:7" x14ac:dyDescent="0.2">
      <c r="D1399" s="1"/>
      <c r="E1399" s="4"/>
      <c r="F1399" s="4"/>
      <c r="G1399" s="4"/>
    </row>
    <row r="1400" spans="4:7" x14ac:dyDescent="0.2">
      <c r="D1400" s="1"/>
      <c r="E1400" s="4"/>
      <c r="F1400" s="4"/>
      <c r="G1400" s="4"/>
    </row>
    <row r="1401" spans="4:7" x14ac:dyDescent="0.2">
      <c r="D1401" s="1"/>
      <c r="E1401" s="4"/>
      <c r="F1401" s="4"/>
      <c r="G1401" s="4"/>
    </row>
    <row r="1402" spans="4:7" x14ac:dyDescent="0.2">
      <c r="D1402" s="1"/>
      <c r="E1402" s="4"/>
      <c r="F1402" s="4"/>
      <c r="G1402" s="4"/>
    </row>
    <row r="1403" spans="4:7" x14ac:dyDescent="0.2">
      <c r="D1403" s="1"/>
      <c r="E1403" s="4"/>
      <c r="F1403" s="4"/>
      <c r="G1403" s="4"/>
    </row>
    <row r="1404" spans="4:7" x14ac:dyDescent="0.2">
      <c r="D1404" s="1"/>
      <c r="E1404" s="4"/>
      <c r="F1404" s="4"/>
      <c r="G1404" s="4"/>
    </row>
    <row r="1405" spans="4:7" x14ac:dyDescent="0.2">
      <c r="D1405" s="1"/>
      <c r="E1405" s="4"/>
      <c r="F1405" s="4"/>
      <c r="G1405" s="4"/>
    </row>
    <row r="1406" spans="4:7" x14ac:dyDescent="0.2">
      <c r="D1406" s="1"/>
      <c r="E1406" s="4"/>
      <c r="F1406" s="4"/>
      <c r="G1406" s="4"/>
    </row>
    <row r="1407" spans="4:7" x14ac:dyDescent="0.2">
      <c r="D1407" s="1"/>
      <c r="E1407" s="4"/>
      <c r="F1407" s="4"/>
      <c r="G1407" s="4"/>
    </row>
    <row r="1408" spans="4:7" x14ac:dyDescent="0.2">
      <c r="D1408" s="1"/>
      <c r="E1408" s="4"/>
      <c r="F1408" s="4"/>
      <c r="G1408" s="4"/>
    </row>
    <row r="1409" spans="4:7" x14ac:dyDescent="0.2">
      <c r="D1409" s="1"/>
      <c r="E1409" s="4"/>
      <c r="F1409" s="4"/>
      <c r="G1409" s="4"/>
    </row>
    <row r="1410" spans="4:7" x14ac:dyDescent="0.2">
      <c r="D1410" s="1"/>
      <c r="E1410" s="4"/>
      <c r="F1410" s="4"/>
      <c r="G1410" s="4"/>
    </row>
    <row r="1411" spans="4:7" x14ac:dyDescent="0.2">
      <c r="D1411" s="1"/>
      <c r="E1411" s="4"/>
      <c r="F1411" s="4"/>
      <c r="G1411" s="4"/>
    </row>
    <row r="1412" spans="4:7" x14ac:dyDescent="0.2">
      <c r="D1412" s="1"/>
      <c r="E1412" s="4"/>
      <c r="F1412" s="4"/>
      <c r="G1412" s="4"/>
    </row>
    <row r="1413" spans="4:7" x14ac:dyDescent="0.2">
      <c r="D1413" s="1"/>
      <c r="E1413" s="4"/>
      <c r="F1413" s="4"/>
      <c r="G1413" s="4"/>
    </row>
    <row r="1414" spans="4:7" x14ac:dyDescent="0.2">
      <c r="D1414" s="1"/>
      <c r="E1414" s="4"/>
      <c r="F1414" s="4"/>
      <c r="G1414" s="4"/>
    </row>
    <row r="1415" spans="4:7" x14ac:dyDescent="0.2">
      <c r="D1415" s="1"/>
      <c r="E1415" s="4"/>
      <c r="F1415" s="4"/>
      <c r="G1415" s="4"/>
    </row>
    <row r="1416" spans="4:7" x14ac:dyDescent="0.2">
      <c r="D1416" s="1"/>
      <c r="E1416" s="4"/>
      <c r="F1416" s="4"/>
      <c r="G1416" s="4"/>
    </row>
    <row r="1417" spans="4:7" x14ac:dyDescent="0.2">
      <c r="D1417" s="1"/>
      <c r="E1417" s="4"/>
      <c r="F1417" s="4"/>
      <c r="G1417" s="4"/>
    </row>
    <row r="1418" spans="4:7" x14ac:dyDescent="0.2">
      <c r="D1418" s="1"/>
      <c r="E1418" s="4"/>
      <c r="F1418" s="4"/>
      <c r="G1418" s="4"/>
    </row>
    <row r="1419" spans="4:7" x14ac:dyDescent="0.2">
      <c r="D1419" s="1"/>
      <c r="E1419" s="4"/>
      <c r="F1419" s="4"/>
      <c r="G1419" s="4"/>
    </row>
    <row r="1420" spans="4:7" x14ac:dyDescent="0.2">
      <c r="D1420" s="1"/>
      <c r="E1420" s="4"/>
      <c r="F1420" s="4"/>
      <c r="G1420" s="4"/>
    </row>
    <row r="1421" spans="4:7" x14ac:dyDescent="0.2">
      <c r="D1421" s="1"/>
      <c r="E1421" s="4"/>
      <c r="F1421" s="4"/>
      <c r="G1421" s="4"/>
    </row>
    <row r="1422" spans="4:7" x14ac:dyDescent="0.2">
      <c r="D1422" s="1"/>
      <c r="E1422" s="4"/>
      <c r="F1422" s="4"/>
      <c r="G1422" s="4"/>
    </row>
    <row r="1423" spans="4:7" x14ac:dyDescent="0.2">
      <c r="D1423" s="1"/>
      <c r="E1423" s="4"/>
      <c r="F1423" s="4"/>
      <c r="G1423" s="4"/>
    </row>
    <row r="1424" spans="4:7" x14ac:dyDescent="0.2">
      <c r="D1424" s="1"/>
      <c r="E1424" s="4"/>
      <c r="F1424" s="4"/>
      <c r="G1424" s="4"/>
    </row>
    <row r="1425" spans="4:7" x14ac:dyDescent="0.2">
      <c r="D1425" s="1"/>
      <c r="E1425" s="4"/>
      <c r="F1425" s="4"/>
      <c r="G1425" s="4"/>
    </row>
    <row r="1426" spans="4:7" x14ac:dyDescent="0.2">
      <c r="D1426" s="1"/>
      <c r="E1426" s="4"/>
      <c r="F1426" s="4"/>
      <c r="G1426" s="4"/>
    </row>
    <row r="1427" spans="4:7" x14ac:dyDescent="0.2">
      <c r="D1427" s="1"/>
      <c r="E1427" s="4"/>
      <c r="F1427" s="4"/>
      <c r="G1427" s="4"/>
    </row>
    <row r="1428" spans="4:7" x14ac:dyDescent="0.2">
      <c r="D1428" s="1"/>
      <c r="E1428" s="4"/>
      <c r="F1428" s="4"/>
      <c r="G1428" s="4"/>
    </row>
    <row r="1429" spans="4:7" x14ac:dyDescent="0.2">
      <c r="D1429" s="1"/>
      <c r="E1429" s="4"/>
      <c r="F1429" s="4"/>
      <c r="G1429" s="4"/>
    </row>
    <row r="1430" spans="4:7" x14ac:dyDescent="0.2">
      <c r="D1430" s="1"/>
      <c r="E1430" s="4"/>
      <c r="F1430" s="4"/>
      <c r="G1430" s="4"/>
    </row>
    <row r="1431" spans="4:7" x14ac:dyDescent="0.2">
      <c r="D1431" s="1"/>
      <c r="E1431" s="4"/>
      <c r="F1431" s="4"/>
      <c r="G1431" s="4"/>
    </row>
    <row r="1432" spans="4:7" x14ac:dyDescent="0.2">
      <c r="D1432" s="1"/>
      <c r="E1432" s="4"/>
      <c r="F1432" s="4"/>
      <c r="G1432" s="4"/>
    </row>
    <row r="1433" spans="4:7" x14ac:dyDescent="0.2">
      <c r="D1433" s="1"/>
      <c r="E1433" s="4"/>
      <c r="F1433" s="4"/>
      <c r="G1433" s="4"/>
    </row>
    <row r="1434" spans="4:7" x14ac:dyDescent="0.2">
      <c r="D1434" s="1"/>
      <c r="E1434" s="4"/>
      <c r="F1434" s="4"/>
      <c r="G1434" s="4"/>
    </row>
    <row r="1435" spans="4:7" x14ac:dyDescent="0.2">
      <c r="D1435" s="1"/>
      <c r="E1435" s="4"/>
      <c r="F1435" s="4"/>
      <c r="G1435" s="4"/>
    </row>
    <row r="1436" spans="4:7" x14ac:dyDescent="0.2">
      <c r="D1436" s="1"/>
      <c r="E1436" s="4"/>
      <c r="F1436" s="4"/>
      <c r="G1436" s="4"/>
    </row>
    <row r="1437" spans="4:7" x14ac:dyDescent="0.2">
      <c r="D1437" s="1"/>
      <c r="E1437" s="4"/>
      <c r="F1437" s="4"/>
      <c r="G1437" s="4"/>
    </row>
    <row r="1438" spans="4:7" x14ac:dyDescent="0.2">
      <c r="D1438" s="1"/>
      <c r="E1438" s="4"/>
      <c r="F1438" s="4"/>
      <c r="G1438" s="4"/>
    </row>
    <row r="1439" spans="4:7" x14ac:dyDescent="0.2">
      <c r="D1439" s="1"/>
      <c r="E1439" s="4"/>
      <c r="F1439" s="4"/>
      <c r="G1439" s="4"/>
    </row>
    <row r="1440" spans="4:7" x14ac:dyDescent="0.2">
      <c r="D1440" s="1"/>
      <c r="E1440" s="4"/>
      <c r="F1440" s="4"/>
      <c r="G1440" s="4"/>
    </row>
    <row r="1441" spans="4:7" x14ac:dyDescent="0.2">
      <c r="D1441" s="1"/>
      <c r="E1441" s="4"/>
      <c r="F1441" s="4"/>
      <c r="G1441" s="4"/>
    </row>
    <row r="1442" spans="4:7" x14ac:dyDescent="0.2">
      <c r="D1442" s="1"/>
      <c r="E1442" s="4"/>
      <c r="F1442" s="4"/>
      <c r="G1442" s="4"/>
    </row>
    <row r="1443" spans="4:7" x14ac:dyDescent="0.2">
      <c r="D1443" s="1"/>
      <c r="E1443" s="4"/>
      <c r="F1443" s="4"/>
      <c r="G1443" s="4"/>
    </row>
    <row r="1444" spans="4:7" x14ac:dyDescent="0.2">
      <c r="D1444" s="1"/>
      <c r="E1444" s="4"/>
      <c r="F1444" s="4"/>
      <c r="G1444" s="4"/>
    </row>
    <row r="1445" spans="4:7" x14ac:dyDescent="0.2">
      <c r="D1445" s="1"/>
      <c r="E1445" s="4"/>
      <c r="F1445" s="4"/>
      <c r="G1445" s="4"/>
    </row>
    <row r="1446" spans="4:7" x14ac:dyDescent="0.2">
      <c r="D1446" s="1"/>
      <c r="E1446" s="4"/>
      <c r="F1446" s="4"/>
      <c r="G1446" s="4"/>
    </row>
    <row r="1447" spans="4:7" x14ac:dyDescent="0.2">
      <c r="D1447" s="1"/>
      <c r="E1447" s="4"/>
      <c r="F1447" s="4"/>
      <c r="G1447" s="4"/>
    </row>
    <row r="1448" spans="4:7" x14ac:dyDescent="0.2">
      <c r="D1448" s="1"/>
      <c r="E1448" s="4"/>
      <c r="F1448" s="4"/>
      <c r="G1448" s="4"/>
    </row>
    <row r="1449" spans="4:7" x14ac:dyDescent="0.2">
      <c r="D1449" s="1"/>
      <c r="E1449" s="4"/>
      <c r="F1449" s="4"/>
      <c r="G1449" s="4"/>
    </row>
    <row r="1450" spans="4:7" x14ac:dyDescent="0.2">
      <c r="D1450" s="1"/>
      <c r="E1450" s="4"/>
      <c r="F1450" s="4"/>
      <c r="G1450" s="4"/>
    </row>
    <row r="1451" spans="4:7" x14ac:dyDescent="0.2">
      <c r="D1451" s="1"/>
      <c r="E1451" s="4"/>
      <c r="F1451" s="4"/>
      <c r="G1451" s="4"/>
    </row>
    <row r="1452" spans="4:7" x14ac:dyDescent="0.2">
      <c r="D1452" s="1"/>
      <c r="E1452" s="4"/>
      <c r="F1452" s="4"/>
      <c r="G1452" s="4"/>
    </row>
    <row r="1453" spans="4:7" x14ac:dyDescent="0.2">
      <c r="D1453" s="1"/>
      <c r="E1453" s="4"/>
      <c r="F1453" s="4"/>
      <c r="G1453" s="4"/>
    </row>
    <row r="1454" spans="4:7" x14ac:dyDescent="0.2">
      <c r="D1454" s="1"/>
      <c r="E1454" s="4"/>
      <c r="F1454" s="4"/>
      <c r="G1454" s="4"/>
    </row>
    <row r="1455" spans="4:7" x14ac:dyDescent="0.2">
      <c r="D1455" s="1"/>
      <c r="E1455" s="4"/>
      <c r="F1455" s="4"/>
      <c r="G1455" s="4"/>
    </row>
    <row r="1456" spans="4:7" x14ac:dyDescent="0.2">
      <c r="D1456" s="1"/>
      <c r="E1456" s="4"/>
      <c r="F1456" s="4"/>
      <c r="G1456" s="4"/>
    </row>
    <row r="1457" spans="4:7" x14ac:dyDescent="0.2">
      <c r="D1457" s="1"/>
      <c r="E1457" s="4"/>
      <c r="F1457" s="4"/>
      <c r="G1457" s="4"/>
    </row>
    <row r="1458" spans="4:7" x14ac:dyDescent="0.2">
      <c r="D1458" s="1"/>
      <c r="E1458" s="4"/>
      <c r="F1458" s="4"/>
      <c r="G1458" s="4"/>
    </row>
    <row r="1459" spans="4:7" x14ac:dyDescent="0.2">
      <c r="D1459" s="1"/>
      <c r="E1459" s="4"/>
      <c r="F1459" s="4"/>
      <c r="G1459" s="4"/>
    </row>
    <row r="1460" spans="4:7" x14ac:dyDescent="0.2">
      <c r="D1460" s="1"/>
      <c r="E1460" s="4"/>
      <c r="F1460" s="4"/>
      <c r="G1460" s="4"/>
    </row>
    <row r="1461" spans="4:7" x14ac:dyDescent="0.2">
      <c r="D1461" s="1"/>
      <c r="E1461" s="4"/>
      <c r="F1461" s="4"/>
      <c r="G1461" s="4"/>
    </row>
    <row r="1462" spans="4:7" x14ac:dyDescent="0.2">
      <c r="D1462" s="1"/>
      <c r="E1462" s="4"/>
      <c r="F1462" s="4"/>
      <c r="G1462" s="4"/>
    </row>
    <row r="1463" spans="4:7" x14ac:dyDescent="0.2">
      <c r="D1463" s="1"/>
      <c r="E1463" s="4"/>
      <c r="F1463" s="4"/>
      <c r="G1463" s="4"/>
    </row>
    <row r="1464" spans="4:7" x14ac:dyDescent="0.2">
      <c r="D1464" s="1"/>
      <c r="E1464" s="4"/>
      <c r="F1464" s="4"/>
      <c r="G1464" s="4"/>
    </row>
    <row r="1465" spans="4:7" x14ac:dyDescent="0.2">
      <c r="D1465" s="1"/>
      <c r="E1465" s="4"/>
      <c r="F1465" s="4"/>
      <c r="G1465" s="4"/>
    </row>
    <row r="1466" spans="4:7" x14ac:dyDescent="0.2">
      <c r="D1466" s="1"/>
      <c r="E1466" s="4"/>
      <c r="F1466" s="4"/>
      <c r="G1466" s="4"/>
    </row>
    <row r="1467" spans="4:7" x14ac:dyDescent="0.2">
      <c r="D1467" s="1"/>
      <c r="E1467" s="4"/>
      <c r="F1467" s="4"/>
      <c r="G1467" s="4"/>
    </row>
    <row r="1468" spans="4:7" x14ac:dyDescent="0.2">
      <c r="D1468" s="1"/>
      <c r="E1468" s="4"/>
      <c r="F1468" s="4"/>
      <c r="G1468" s="4"/>
    </row>
    <row r="1469" spans="4:7" x14ac:dyDescent="0.2">
      <c r="D1469" s="1"/>
      <c r="E1469" s="4"/>
      <c r="F1469" s="4"/>
      <c r="G1469" s="4"/>
    </row>
    <row r="1470" spans="4:7" x14ac:dyDescent="0.2">
      <c r="D1470" s="1"/>
      <c r="E1470" s="4"/>
      <c r="F1470" s="4"/>
      <c r="G1470" s="4"/>
    </row>
    <row r="1471" spans="4:7" x14ac:dyDescent="0.2">
      <c r="D1471" s="1"/>
      <c r="E1471" s="4"/>
      <c r="F1471" s="4"/>
      <c r="G1471" s="4"/>
    </row>
    <row r="1472" spans="4:7" x14ac:dyDescent="0.2">
      <c r="D1472" s="1"/>
      <c r="E1472" s="4"/>
      <c r="F1472" s="4"/>
      <c r="G1472" s="4"/>
    </row>
    <row r="1473" spans="4:7" x14ac:dyDescent="0.2">
      <c r="D1473" s="1"/>
      <c r="E1473" s="4"/>
      <c r="F1473" s="4"/>
      <c r="G1473" s="4"/>
    </row>
    <row r="1474" spans="4:7" x14ac:dyDescent="0.2">
      <c r="D1474" s="1"/>
      <c r="E1474" s="4"/>
      <c r="F1474" s="4"/>
      <c r="G1474" s="4"/>
    </row>
    <row r="1475" spans="4:7" x14ac:dyDescent="0.2">
      <c r="D1475" s="1"/>
      <c r="E1475" s="4"/>
      <c r="F1475" s="4"/>
      <c r="G1475" s="4"/>
    </row>
    <row r="1476" spans="4:7" x14ac:dyDescent="0.2">
      <c r="D1476" s="1"/>
      <c r="E1476" s="4"/>
      <c r="F1476" s="4"/>
      <c r="G1476" s="4"/>
    </row>
    <row r="1477" spans="4:7" x14ac:dyDescent="0.2">
      <c r="D1477" s="1"/>
      <c r="E1477" s="4"/>
      <c r="F1477" s="4"/>
      <c r="G1477" s="4"/>
    </row>
    <row r="1478" spans="4:7" x14ac:dyDescent="0.2">
      <c r="D1478" s="1"/>
      <c r="E1478" s="4"/>
      <c r="F1478" s="4"/>
      <c r="G1478" s="4"/>
    </row>
    <row r="1479" spans="4:7" x14ac:dyDescent="0.2">
      <c r="D1479" s="1"/>
      <c r="E1479" s="4"/>
      <c r="F1479" s="4"/>
      <c r="G1479" s="4"/>
    </row>
    <row r="1480" spans="4:7" x14ac:dyDescent="0.2">
      <c r="D1480" s="1"/>
      <c r="E1480" s="4"/>
      <c r="F1480" s="4"/>
      <c r="G1480" s="4"/>
    </row>
    <row r="1481" spans="4:7" x14ac:dyDescent="0.2">
      <c r="D1481" s="1"/>
      <c r="E1481" s="4"/>
      <c r="F1481" s="4"/>
      <c r="G1481" s="4"/>
    </row>
    <row r="1482" spans="4:7" x14ac:dyDescent="0.2">
      <c r="D1482" s="1"/>
      <c r="E1482" s="4"/>
      <c r="F1482" s="4"/>
      <c r="G1482" s="4"/>
    </row>
    <row r="1483" spans="4:7" x14ac:dyDescent="0.2">
      <c r="D1483" s="1"/>
      <c r="E1483" s="4"/>
      <c r="F1483" s="4"/>
      <c r="G1483" s="4"/>
    </row>
    <row r="1484" spans="4:7" x14ac:dyDescent="0.2">
      <c r="D1484" s="1"/>
      <c r="E1484" s="4"/>
      <c r="F1484" s="4"/>
      <c r="G1484" s="4"/>
    </row>
    <row r="1485" spans="4:7" x14ac:dyDescent="0.2">
      <c r="D1485" s="1"/>
      <c r="E1485" s="4"/>
      <c r="F1485" s="4"/>
      <c r="G1485" s="4"/>
    </row>
    <row r="1486" spans="4:7" x14ac:dyDescent="0.2">
      <c r="D1486" s="1"/>
      <c r="E1486" s="4"/>
      <c r="F1486" s="4"/>
      <c r="G1486" s="4"/>
    </row>
    <row r="1487" spans="4:7" x14ac:dyDescent="0.2">
      <c r="D1487" s="1"/>
      <c r="E1487" s="4"/>
      <c r="F1487" s="4"/>
      <c r="G1487" s="4"/>
    </row>
    <row r="1488" spans="4:7" x14ac:dyDescent="0.2">
      <c r="D1488" s="1"/>
      <c r="E1488" s="4"/>
      <c r="F1488" s="4"/>
      <c r="G1488" s="4"/>
    </row>
    <row r="1489" spans="4:7" x14ac:dyDescent="0.2">
      <c r="D1489" s="1"/>
      <c r="E1489" s="4"/>
      <c r="F1489" s="4"/>
      <c r="G1489" s="4"/>
    </row>
    <row r="1490" spans="4:7" x14ac:dyDescent="0.2">
      <c r="D1490" s="1"/>
      <c r="E1490" s="4"/>
      <c r="F1490" s="4"/>
      <c r="G1490" s="4"/>
    </row>
    <row r="1491" spans="4:7" x14ac:dyDescent="0.2">
      <c r="D1491" s="1"/>
      <c r="E1491" s="4"/>
      <c r="F1491" s="4"/>
      <c r="G1491" s="4"/>
    </row>
    <row r="1492" spans="4:7" x14ac:dyDescent="0.2">
      <c r="D1492" s="1"/>
      <c r="E1492" s="4"/>
      <c r="F1492" s="4"/>
      <c r="G1492" s="4"/>
    </row>
    <row r="1493" spans="4:7" x14ac:dyDescent="0.2">
      <c r="D1493" s="1"/>
      <c r="E1493" s="4"/>
      <c r="F1493" s="4"/>
      <c r="G1493" s="4"/>
    </row>
    <row r="1494" spans="4:7" x14ac:dyDescent="0.2">
      <c r="D1494" s="1"/>
      <c r="E1494" s="4"/>
      <c r="F1494" s="4"/>
      <c r="G1494" s="4"/>
    </row>
    <row r="1495" spans="4:7" x14ac:dyDescent="0.2">
      <c r="D1495" s="1"/>
      <c r="E1495" s="4"/>
      <c r="F1495" s="4"/>
      <c r="G1495" s="4"/>
    </row>
    <row r="1496" spans="4:7" x14ac:dyDescent="0.2">
      <c r="D1496" s="1"/>
      <c r="E1496" s="4"/>
      <c r="F1496" s="4"/>
      <c r="G1496" s="4"/>
    </row>
    <row r="1497" spans="4:7" x14ac:dyDescent="0.2">
      <c r="D1497" s="1"/>
      <c r="E1497" s="4"/>
      <c r="F1497" s="4"/>
      <c r="G1497" s="4"/>
    </row>
    <row r="1498" spans="4:7" x14ac:dyDescent="0.2">
      <c r="D1498" s="1"/>
      <c r="E1498" s="4"/>
      <c r="F1498" s="4"/>
      <c r="G1498" s="4"/>
    </row>
    <row r="1499" spans="4:7" x14ac:dyDescent="0.2">
      <c r="D1499" s="1"/>
      <c r="E1499" s="4"/>
      <c r="F1499" s="4"/>
      <c r="G1499" s="4"/>
    </row>
    <row r="1500" spans="4:7" x14ac:dyDescent="0.2">
      <c r="D1500" s="1"/>
      <c r="E1500" s="4"/>
      <c r="F1500" s="4"/>
      <c r="G1500" s="4"/>
    </row>
    <row r="1501" spans="4:7" x14ac:dyDescent="0.2">
      <c r="D1501" s="1"/>
      <c r="E1501" s="4"/>
      <c r="F1501" s="4"/>
      <c r="G1501" s="4"/>
    </row>
    <row r="1502" spans="4:7" x14ac:dyDescent="0.2">
      <c r="D1502" s="1"/>
      <c r="E1502" s="4"/>
      <c r="F1502" s="4"/>
      <c r="G1502" s="4"/>
    </row>
    <row r="1503" spans="4:7" x14ac:dyDescent="0.2">
      <c r="D1503" s="1"/>
      <c r="E1503" s="4"/>
      <c r="F1503" s="4"/>
      <c r="G1503" s="4"/>
    </row>
    <row r="1504" spans="4:7" x14ac:dyDescent="0.2">
      <c r="D1504" s="1"/>
      <c r="E1504" s="4"/>
      <c r="F1504" s="4"/>
      <c r="G1504" s="4"/>
    </row>
    <row r="1505" spans="4:7" x14ac:dyDescent="0.2">
      <c r="D1505" s="1"/>
      <c r="E1505" s="4"/>
      <c r="F1505" s="4"/>
      <c r="G1505" s="4"/>
    </row>
    <row r="1506" spans="4:7" x14ac:dyDescent="0.2">
      <c r="D1506" s="1"/>
      <c r="E1506" s="4"/>
      <c r="F1506" s="4"/>
      <c r="G1506" s="4"/>
    </row>
    <row r="1507" spans="4:7" x14ac:dyDescent="0.2">
      <c r="D1507" s="1"/>
      <c r="E1507" s="4"/>
      <c r="F1507" s="4"/>
      <c r="G1507" s="4"/>
    </row>
    <row r="1508" spans="4:7" x14ac:dyDescent="0.2">
      <c r="D1508" s="1"/>
      <c r="E1508" s="4"/>
      <c r="F1508" s="4"/>
      <c r="G1508" s="4"/>
    </row>
    <row r="1509" spans="4:7" x14ac:dyDescent="0.2">
      <c r="D1509" s="1"/>
      <c r="E1509" s="4"/>
      <c r="F1509" s="4"/>
      <c r="G1509" s="4"/>
    </row>
    <row r="1510" spans="4:7" x14ac:dyDescent="0.2">
      <c r="D1510" s="1"/>
      <c r="E1510" s="4"/>
      <c r="F1510" s="4"/>
      <c r="G1510" s="4"/>
    </row>
    <row r="1511" spans="4:7" x14ac:dyDescent="0.2">
      <c r="D1511" s="1"/>
      <c r="E1511" s="4"/>
      <c r="F1511" s="4"/>
      <c r="G1511" s="4"/>
    </row>
    <row r="1512" spans="4:7" x14ac:dyDescent="0.2">
      <c r="D1512" s="1"/>
      <c r="E1512" s="4"/>
      <c r="F1512" s="4"/>
      <c r="G1512" s="4"/>
    </row>
    <row r="1513" spans="4:7" x14ac:dyDescent="0.2">
      <c r="D1513" s="1"/>
      <c r="E1513" s="4"/>
      <c r="F1513" s="4"/>
      <c r="G1513" s="4"/>
    </row>
    <row r="1514" spans="4:7" x14ac:dyDescent="0.2">
      <c r="D1514" s="1"/>
      <c r="E1514" s="4"/>
      <c r="F1514" s="4"/>
      <c r="G1514" s="4"/>
    </row>
    <row r="1515" spans="4:7" x14ac:dyDescent="0.2">
      <c r="D1515" s="1"/>
      <c r="E1515" s="4"/>
      <c r="F1515" s="4"/>
      <c r="G1515" s="4"/>
    </row>
    <row r="1516" spans="4:7" x14ac:dyDescent="0.2">
      <c r="D1516" s="1"/>
      <c r="E1516" s="4"/>
      <c r="F1516" s="4"/>
      <c r="G1516" s="4"/>
    </row>
    <row r="1517" spans="4:7" x14ac:dyDescent="0.2">
      <c r="D1517" s="1"/>
      <c r="E1517" s="4"/>
      <c r="F1517" s="4"/>
      <c r="G1517" s="4"/>
    </row>
    <row r="1518" spans="4:7" x14ac:dyDescent="0.2">
      <c r="D1518" s="1"/>
      <c r="E1518" s="4"/>
      <c r="F1518" s="4"/>
      <c r="G1518" s="4"/>
    </row>
    <row r="1519" spans="4:7" x14ac:dyDescent="0.2">
      <c r="D1519" s="1"/>
      <c r="E1519" s="4"/>
      <c r="F1519" s="4"/>
      <c r="G1519" s="4"/>
    </row>
    <row r="1520" spans="4:7" x14ac:dyDescent="0.2">
      <c r="D1520" s="1"/>
      <c r="E1520" s="4"/>
      <c r="F1520" s="4"/>
      <c r="G1520" s="4"/>
    </row>
    <row r="1521" spans="4:7" x14ac:dyDescent="0.2">
      <c r="D1521" s="1"/>
      <c r="E1521" s="4"/>
      <c r="F1521" s="4"/>
      <c r="G1521" s="4"/>
    </row>
    <row r="1522" spans="4:7" x14ac:dyDescent="0.2">
      <c r="D1522" s="1"/>
      <c r="E1522" s="4"/>
      <c r="F1522" s="4"/>
      <c r="G1522" s="4"/>
    </row>
    <row r="1523" spans="4:7" x14ac:dyDescent="0.2">
      <c r="D1523" s="1"/>
      <c r="E1523" s="4"/>
      <c r="F1523" s="4"/>
      <c r="G1523" s="4"/>
    </row>
    <row r="1524" spans="4:7" x14ac:dyDescent="0.2">
      <c r="D1524" s="1"/>
      <c r="E1524" s="4"/>
      <c r="F1524" s="4"/>
      <c r="G1524" s="4"/>
    </row>
    <row r="1525" spans="4:7" x14ac:dyDescent="0.2">
      <c r="D1525" s="1"/>
      <c r="E1525" s="4"/>
      <c r="F1525" s="4"/>
      <c r="G1525" s="4"/>
    </row>
    <row r="1526" spans="4:7" x14ac:dyDescent="0.2">
      <c r="D1526" s="1"/>
      <c r="E1526" s="4"/>
      <c r="F1526" s="4"/>
      <c r="G1526" s="4"/>
    </row>
    <row r="1527" spans="4:7" x14ac:dyDescent="0.2">
      <c r="D1527" s="1"/>
      <c r="E1527" s="4"/>
      <c r="F1527" s="4"/>
      <c r="G1527" s="4"/>
    </row>
    <row r="1528" spans="4:7" x14ac:dyDescent="0.2">
      <c r="D1528" s="1"/>
      <c r="E1528" s="4"/>
      <c r="F1528" s="4"/>
      <c r="G1528" s="4"/>
    </row>
    <row r="1529" spans="4:7" x14ac:dyDescent="0.2">
      <c r="D1529" s="1"/>
      <c r="E1529" s="4"/>
      <c r="F1529" s="4"/>
      <c r="G1529" s="4"/>
    </row>
    <row r="1530" spans="4:7" x14ac:dyDescent="0.2">
      <c r="D1530" s="1"/>
      <c r="E1530" s="4"/>
      <c r="F1530" s="4"/>
      <c r="G1530" s="4"/>
    </row>
    <row r="1531" spans="4:7" x14ac:dyDescent="0.2">
      <c r="D1531" s="1"/>
      <c r="E1531" s="4"/>
      <c r="F1531" s="4"/>
      <c r="G1531" s="4"/>
    </row>
    <row r="1532" spans="4:7" x14ac:dyDescent="0.2">
      <c r="D1532" s="1"/>
      <c r="E1532" s="4"/>
      <c r="F1532" s="4"/>
      <c r="G1532" s="4"/>
    </row>
    <row r="1533" spans="4:7" x14ac:dyDescent="0.2">
      <c r="D1533" s="1"/>
      <c r="E1533" s="4"/>
      <c r="F1533" s="4"/>
      <c r="G1533" s="4"/>
    </row>
    <row r="1534" spans="4:7" x14ac:dyDescent="0.2">
      <c r="D1534" s="1"/>
      <c r="E1534" s="4"/>
      <c r="F1534" s="4"/>
      <c r="G1534" s="4"/>
    </row>
    <row r="1535" spans="4:7" x14ac:dyDescent="0.2">
      <c r="D1535" s="1"/>
      <c r="E1535" s="4"/>
      <c r="F1535" s="4"/>
      <c r="G1535" s="4"/>
    </row>
    <row r="1536" spans="4:7" x14ac:dyDescent="0.2">
      <c r="D1536" s="1"/>
      <c r="E1536" s="4"/>
      <c r="F1536" s="4"/>
      <c r="G1536" s="4"/>
    </row>
    <row r="1537" spans="4:7" x14ac:dyDescent="0.2">
      <c r="D1537" s="1"/>
      <c r="E1537" s="4"/>
      <c r="F1537" s="4"/>
      <c r="G1537" s="4"/>
    </row>
    <row r="1538" spans="4:7" x14ac:dyDescent="0.2">
      <c r="D1538" s="1"/>
      <c r="E1538" s="4"/>
      <c r="F1538" s="4"/>
      <c r="G1538" s="4"/>
    </row>
    <row r="1539" spans="4:7" x14ac:dyDescent="0.2">
      <c r="D1539" s="1"/>
      <c r="E1539" s="4"/>
      <c r="F1539" s="4"/>
      <c r="G1539" s="4"/>
    </row>
    <row r="1540" spans="4:7" x14ac:dyDescent="0.2">
      <c r="D1540" s="1"/>
      <c r="E1540" s="4"/>
      <c r="F1540" s="4"/>
      <c r="G1540" s="4"/>
    </row>
    <row r="1541" spans="4:7" x14ac:dyDescent="0.2">
      <c r="D1541" s="1"/>
      <c r="E1541" s="4"/>
      <c r="F1541" s="4"/>
      <c r="G1541" s="4"/>
    </row>
    <row r="1542" spans="4:7" x14ac:dyDescent="0.2">
      <c r="D1542" s="1"/>
      <c r="E1542" s="4"/>
      <c r="F1542" s="4"/>
      <c r="G1542" s="4"/>
    </row>
    <row r="1543" spans="4:7" x14ac:dyDescent="0.2">
      <c r="D1543" s="1"/>
      <c r="E1543" s="4"/>
      <c r="F1543" s="4"/>
      <c r="G1543" s="4"/>
    </row>
    <row r="1544" spans="4:7" x14ac:dyDescent="0.2">
      <c r="D1544" s="1"/>
      <c r="E1544" s="4"/>
      <c r="F1544" s="4"/>
      <c r="G1544" s="4"/>
    </row>
    <row r="1545" spans="4:7" x14ac:dyDescent="0.2">
      <c r="D1545" s="1"/>
      <c r="E1545" s="4"/>
      <c r="F1545" s="4"/>
      <c r="G1545" s="4"/>
    </row>
    <row r="1546" spans="4:7" x14ac:dyDescent="0.2">
      <c r="D1546" s="1"/>
      <c r="E1546" s="4"/>
      <c r="F1546" s="4"/>
      <c r="G1546" s="4"/>
    </row>
    <row r="1547" spans="4:7" x14ac:dyDescent="0.2">
      <c r="D1547" s="1"/>
      <c r="E1547" s="4"/>
      <c r="F1547" s="4"/>
      <c r="G1547" s="4"/>
    </row>
    <row r="1548" spans="4:7" x14ac:dyDescent="0.2">
      <c r="D1548" s="1"/>
      <c r="E1548" s="4"/>
      <c r="F1548" s="4"/>
      <c r="G1548" s="4"/>
    </row>
    <row r="1549" spans="4:7" x14ac:dyDescent="0.2">
      <c r="D1549" s="1"/>
      <c r="E1549" s="4"/>
      <c r="F1549" s="4"/>
      <c r="G1549" s="4"/>
    </row>
    <row r="1550" spans="4:7" x14ac:dyDescent="0.2">
      <c r="D1550" s="1"/>
      <c r="E1550" s="4"/>
      <c r="F1550" s="4"/>
      <c r="G1550" s="4"/>
    </row>
    <row r="1551" spans="4:7" x14ac:dyDescent="0.2">
      <c r="D1551" s="1"/>
      <c r="E1551" s="4"/>
      <c r="F1551" s="4"/>
      <c r="G1551" s="4"/>
    </row>
    <row r="1552" spans="4:7" x14ac:dyDescent="0.2">
      <c r="D1552" s="1"/>
      <c r="E1552" s="4"/>
      <c r="F1552" s="4"/>
      <c r="G1552" s="4"/>
    </row>
    <row r="1553" spans="4:7" x14ac:dyDescent="0.2">
      <c r="D1553" s="1"/>
      <c r="E1553" s="4"/>
      <c r="F1553" s="4"/>
      <c r="G1553" s="4"/>
    </row>
    <row r="1554" spans="4:7" x14ac:dyDescent="0.2">
      <c r="D1554" s="1"/>
      <c r="E1554" s="4"/>
      <c r="F1554" s="4"/>
      <c r="G1554" s="4"/>
    </row>
    <row r="1555" spans="4:7" x14ac:dyDescent="0.2">
      <c r="D1555" s="1"/>
      <c r="E1555" s="4"/>
      <c r="F1555" s="4"/>
      <c r="G1555" s="4"/>
    </row>
    <row r="1556" spans="4:7" x14ac:dyDescent="0.2">
      <c r="D1556" s="1"/>
      <c r="E1556" s="4"/>
      <c r="F1556" s="4"/>
      <c r="G1556" s="4"/>
    </row>
    <row r="1557" spans="4:7" x14ac:dyDescent="0.2">
      <c r="D1557" s="1"/>
      <c r="E1557" s="4"/>
      <c r="F1557" s="4"/>
      <c r="G1557" s="4"/>
    </row>
    <row r="1558" spans="4:7" x14ac:dyDescent="0.2">
      <c r="D1558" s="1"/>
      <c r="E1558" s="4"/>
      <c r="F1558" s="4"/>
      <c r="G1558" s="4"/>
    </row>
    <row r="1559" spans="4:7" x14ac:dyDescent="0.2">
      <c r="D1559" s="1"/>
      <c r="E1559" s="4"/>
      <c r="F1559" s="4"/>
      <c r="G1559" s="4"/>
    </row>
    <row r="1560" spans="4:7" x14ac:dyDescent="0.2">
      <c r="D1560" s="1"/>
      <c r="E1560" s="4"/>
      <c r="F1560" s="4"/>
      <c r="G1560" s="4"/>
    </row>
    <row r="1561" spans="4:7" x14ac:dyDescent="0.2">
      <c r="D1561" s="1"/>
      <c r="E1561" s="4"/>
      <c r="F1561" s="4"/>
      <c r="G1561" s="4"/>
    </row>
    <row r="1562" spans="4:7" x14ac:dyDescent="0.2">
      <c r="D1562" s="1"/>
      <c r="E1562" s="4"/>
      <c r="F1562" s="4"/>
      <c r="G1562" s="4"/>
    </row>
    <row r="1563" spans="4:7" x14ac:dyDescent="0.2">
      <c r="D1563" s="1"/>
      <c r="E1563" s="4"/>
      <c r="F1563" s="4"/>
      <c r="G1563" s="4"/>
    </row>
    <row r="1564" spans="4:7" x14ac:dyDescent="0.2">
      <c r="D1564" s="1"/>
      <c r="E1564" s="4"/>
      <c r="F1564" s="4"/>
      <c r="G1564" s="4"/>
    </row>
    <row r="1565" spans="4:7" x14ac:dyDescent="0.2">
      <c r="D1565" s="1"/>
      <c r="E1565" s="4"/>
      <c r="F1565" s="4"/>
      <c r="G1565" s="4"/>
    </row>
    <row r="1566" spans="4:7" x14ac:dyDescent="0.2">
      <c r="D1566" s="1"/>
      <c r="E1566" s="4"/>
      <c r="F1566" s="4"/>
      <c r="G1566" s="4"/>
    </row>
    <row r="1567" spans="4:7" x14ac:dyDescent="0.2">
      <c r="D1567" s="1"/>
      <c r="E1567" s="4"/>
      <c r="F1567" s="4"/>
      <c r="G1567" s="4"/>
    </row>
    <row r="1568" spans="4:7" x14ac:dyDescent="0.2">
      <c r="D1568" s="1"/>
      <c r="E1568" s="4"/>
      <c r="F1568" s="4"/>
      <c r="G1568" s="4"/>
    </row>
    <row r="1569" spans="4:7" x14ac:dyDescent="0.2">
      <c r="D1569" s="1"/>
      <c r="E1569" s="4"/>
      <c r="F1569" s="4"/>
      <c r="G1569" s="4"/>
    </row>
    <row r="1570" spans="4:7" x14ac:dyDescent="0.2">
      <c r="D1570" s="1"/>
      <c r="E1570" s="4"/>
      <c r="F1570" s="4"/>
      <c r="G1570" s="4"/>
    </row>
    <row r="1571" spans="4:7" x14ac:dyDescent="0.2">
      <c r="D1571" s="1"/>
      <c r="E1571" s="4"/>
      <c r="F1571" s="4"/>
      <c r="G1571" s="4"/>
    </row>
    <row r="1572" spans="4:7" x14ac:dyDescent="0.2">
      <c r="D1572" s="1"/>
      <c r="E1572" s="4"/>
      <c r="F1572" s="4"/>
      <c r="G1572" s="4"/>
    </row>
    <row r="1573" spans="4:7" x14ac:dyDescent="0.2">
      <c r="D1573" s="1"/>
      <c r="E1573" s="4"/>
      <c r="F1573" s="4"/>
      <c r="G1573" s="4"/>
    </row>
    <row r="1574" spans="4:7" x14ac:dyDescent="0.2">
      <c r="D1574" s="1"/>
      <c r="E1574" s="4"/>
      <c r="F1574" s="4"/>
      <c r="G1574" s="4"/>
    </row>
    <row r="1575" spans="4:7" x14ac:dyDescent="0.2">
      <c r="D1575" s="1"/>
      <c r="E1575" s="4"/>
      <c r="F1575" s="4"/>
      <c r="G1575" s="4"/>
    </row>
    <row r="1576" spans="4:7" x14ac:dyDescent="0.2">
      <c r="D1576" s="1"/>
      <c r="E1576" s="4"/>
      <c r="F1576" s="4"/>
      <c r="G1576" s="4"/>
    </row>
    <row r="1577" spans="4:7" x14ac:dyDescent="0.2">
      <c r="D1577" s="1"/>
      <c r="E1577" s="4"/>
      <c r="F1577" s="4"/>
      <c r="G1577" s="4"/>
    </row>
    <row r="1578" spans="4:7" x14ac:dyDescent="0.2">
      <c r="D1578" s="1"/>
      <c r="E1578" s="4"/>
      <c r="F1578" s="4"/>
      <c r="G1578" s="4"/>
    </row>
    <row r="1579" spans="4:7" x14ac:dyDescent="0.2">
      <c r="D1579" s="1"/>
      <c r="E1579" s="4"/>
      <c r="F1579" s="4"/>
      <c r="G1579" s="4"/>
    </row>
    <row r="1580" spans="4:7" x14ac:dyDescent="0.2">
      <c r="D1580" s="1"/>
      <c r="E1580" s="4"/>
      <c r="F1580" s="4"/>
      <c r="G1580" s="4"/>
    </row>
    <row r="1581" spans="4:7" x14ac:dyDescent="0.2">
      <c r="D1581" s="1"/>
      <c r="E1581" s="4"/>
      <c r="F1581" s="4"/>
      <c r="G1581" s="4"/>
    </row>
    <row r="1582" spans="4:7" x14ac:dyDescent="0.2">
      <c r="D1582" s="1"/>
      <c r="E1582" s="4"/>
      <c r="F1582" s="4"/>
      <c r="G1582" s="4"/>
    </row>
    <row r="1583" spans="4:7" x14ac:dyDescent="0.2">
      <c r="D1583" s="1"/>
      <c r="E1583" s="4"/>
      <c r="F1583" s="4"/>
      <c r="G1583" s="4"/>
    </row>
    <row r="1584" spans="4:7" x14ac:dyDescent="0.2">
      <c r="D1584" s="1"/>
      <c r="E1584" s="4"/>
      <c r="F1584" s="4"/>
      <c r="G1584" s="4"/>
    </row>
    <row r="1585" spans="4:7" x14ac:dyDescent="0.2">
      <c r="D1585" s="1"/>
      <c r="E1585" s="4"/>
      <c r="F1585" s="4"/>
      <c r="G1585" s="4"/>
    </row>
    <row r="1586" spans="4:7" x14ac:dyDescent="0.2">
      <c r="D1586" s="1"/>
      <c r="E1586" s="4"/>
      <c r="F1586" s="4"/>
      <c r="G1586" s="4"/>
    </row>
    <row r="1587" spans="4:7" x14ac:dyDescent="0.2">
      <c r="D1587" s="1"/>
      <c r="E1587" s="4"/>
      <c r="F1587" s="4"/>
      <c r="G1587" s="4"/>
    </row>
    <row r="1588" spans="4:7" x14ac:dyDescent="0.2">
      <c r="D1588" s="1"/>
      <c r="E1588" s="4"/>
      <c r="F1588" s="4"/>
      <c r="G1588" s="4"/>
    </row>
    <row r="1589" spans="4:7" x14ac:dyDescent="0.2">
      <c r="D1589" s="1"/>
      <c r="E1589" s="4"/>
      <c r="F1589" s="4"/>
      <c r="G1589" s="4"/>
    </row>
    <row r="1590" spans="4:7" x14ac:dyDescent="0.2">
      <c r="D1590" s="1"/>
      <c r="E1590" s="4"/>
      <c r="F1590" s="4"/>
      <c r="G1590" s="4"/>
    </row>
    <row r="1591" spans="4:7" x14ac:dyDescent="0.2">
      <c r="D1591" s="1"/>
      <c r="E1591" s="4"/>
      <c r="F1591" s="4"/>
      <c r="G1591" s="4"/>
    </row>
    <row r="1592" spans="4:7" x14ac:dyDescent="0.2">
      <c r="D1592" s="1"/>
      <c r="E1592" s="4"/>
      <c r="F1592" s="4"/>
      <c r="G1592" s="4"/>
    </row>
    <row r="1593" spans="4:7" x14ac:dyDescent="0.2">
      <c r="D1593" s="1"/>
      <c r="E1593" s="4"/>
      <c r="F1593" s="4"/>
      <c r="G1593" s="4"/>
    </row>
    <row r="1594" spans="4:7" x14ac:dyDescent="0.2">
      <c r="D1594" s="1"/>
      <c r="E1594" s="4"/>
      <c r="F1594" s="4"/>
      <c r="G1594" s="4"/>
    </row>
    <row r="1595" spans="4:7" x14ac:dyDescent="0.2">
      <c r="D1595" s="1"/>
      <c r="E1595" s="4"/>
      <c r="F1595" s="4"/>
      <c r="G1595" s="4"/>
    </row>
    <row r="1596" spans="4:7" x14ac:dyDescent="0.2">
      <c r="D1596" s="1"/>
      <c r="E1596" s="4"/>
      <c r="F1596" s="4"/>
      <c r="G1596" s="4"/>
    </row>
    <row r="1597" spans="4:7" x14ac:dyDescent="0.2">
      <c r="D1597" s="1"/>
      <c r="E1597" s="4"/>
      <c r="F1597" s="4"/>
      <c r="G1597" s="4"/>
    </row>
    <row r="1598" spans="4:7" x14ac:dyDescent="0.2">
      <c r="D1598" s="1"/>
      <c r="E1598" s="4"/>
      <c r="F1598" s="4"/>
      <c r="G1598" s="4"/>
    </row>
    <row r="1599" spans="4:7" x14ac:dyDescent="0.2">
      <c r="D1599" s="1"/>
      <c r="E1599" s="4"/>
      <c r="F1599" s="4"/>
      <c r="G1599" s="4"/>
    </row>
    <row r="1600" spans="4:7" x14ac:dyDescent="0.2">
      <c r="D1600" s="1"/>
      <c r="E1600" s="4"/>
      <c r="F1600" s="4"/>
      <c r="G1600" s="4"/>
    </row>
    <row r="1601" spans="4:7" x14ac:dyDescent="0.2">
      <c r="D1601" s="1"/>
      <c r="E1601" s="4"/>
      <c r="F1601" s="4"/>
      <c r="G1601" s="4"/>
    </row>
    <row r="1602" spans="4:7" x14ac:dyDescent="0.2">
      <c r="D1602" s="1"/>
      <c r="E1602" s="4"/>
      <c r="F1602" s="4"/>
      <c r="G1602" s="4"/>
    </row>
    <row r="1603" spans="4:7" x14ac:dyDescent="0.2">
      <c r="D1603" s="1"/>
      <c r="E1603" s="4"/>
      <c r="F1603" s="4"/>
      <c r="G1603" s="4"/>
    </row>
    <row r="1604" spans="4:7" x14ac:dyDescent="0.2">
      <c r="D1604" s="1"/>
      <c r="E1604" s="4"/>
      <c r="F1604" s="4"/>
      <c r="G1604" s="4"/>
    </row>
    <row r="1605" spans="4:7" x14ac:dyDescent="0.2">
      <c r="D1605" s="1"/>
      <c r="E1605" s="4"/>
      <c r="F1605" s="4"/>
      <c r="G1605" s="4"/>
    </row>
    <row r="1606" spans="4:7" x14ac:dyDescent="0.2">
      <c r="D1606" s="1"/>
      <c r="E1606" s="4"/>
      <c r="F1606" s="4"/>
      <c r="G1606" s="4"/>
    </row>
    <row r="1607" spans="4:7" x14ac:dyDescent="0.2">
      <c r="D1607" s="1"/>
      <c r="E1607" s="4"/>
      <c r="F1607" s="4"/>
      <c r="G1607" s="4"/>
    </row>
    <row r="1608" spans="4:7" x14ac:dyDescent="0.2">
      <c r="D1608" s="1"/>
      <c r="E1608" s="4"/>
      <c r="F1608" s="4"/>
      <c r="G1608" s="4"/>
    </row>
    <row r="1609" spans="4:7" x14ac:dyDescent="0.2">
      <c r="D1609" s="1"/>
      <c r="E1609" s="4"/>
      <c r="F1609" s="4"/>
      <c r="G1609" s="4"/>
    </row>
    <row r="1610" spans="4:7" x14ac:dyDescent="0.2">
      <c r="D1610" s="1"/>
      <c r="E1610" s="4"/>
      <c r="F1610" s="4"/>
      <c r="G1610" s="4"/>
    </row>
    <row r="1611" spans="4:7" x14ac:dyDescent="0.2">
      <c r="D1611" s="1"/>
      <c r="E1611" s="4"/>
      <c r="F1611" s="4"/>
      <c r="G1611" s="4"/>
    </row>
    <row r="1612" spans="4:7" x14ac:dyDescent="0.2">
      <c r="D1612" s="1"/>
      <c r="E1612" s="4"/>
      <c r="F1612" s="4"/>
      <c r="G1612" s="4"/>
    </row>
    <row r="1613" spans="4:7" x14ac:dyDescent="0.2">
      <c r="D1613" s="1"/>
      <c r="E1613" s="4"/>
      <c r="F1613" s="4"/>
      <c r="G1613" s="4"/>
    </row>
    <row r="1614" spans="4:7" x14ac:dyDescent="0.2">
      <c r="D1614" s="1"/>
      <c r="E1614" s="4"/>
      <c r="F1614" s="4"/>
      <c r="G1614" s="4"/>
    </row>
    <row r="1615" spans="4:7" x14ac:dyDescent="0.2">
      <c r="D1615" s="1"/>
      <c r="E1615" s="4"/>
      <c r="F1615" s="4"/>
      <c r="G1615" s="4"/>
    </row>
    <row r="1616" spans="4:7" x14ac:dyDescent="0.2">
      <c r="D1616" s="1"/>
      <c r="E1616" s="4"/>
      <c r="F1616" s="4"/>
      <c r="G1616" s="4"/>
    </row>
    <row r="1617" spans="4:7" x14ac:dyDescent="0.2">
      <c r="D1617" s="1"/>
      <c r="E1617" s="4"/>
      <c r="F1617" s="4"/>
      <c r="G1617" s="4"/>
    </row>
    <row r="1618" spans="4:7" x14ac:dyDescent="0.2">
      <c r="D1618" s="1"/>
      <c r="E1618" s="4"/>
      <c r="F1618" s="4"/>
      <c r="G1618" s="4"/>
    </row>
    <row r="1619" spans="4:7" x14ac:dyDescent="0.2">
      <c r="D1619" s="1"/>
      <c r="E1619" s="4"/>
      <c r="F1619" s="4"/>
      <c r="G1619" s="4"/>
    </row>
    <row r="1620" spans="4:7" x14ac:dyDescent="0.2">
      <c r="D1620" s="1"/>
      <c r="E1620" s="4"/>
      <c r="F1620" s="4"/>
      <c r="G1620" s="4"/>
    </row>
    <row r="1621" spans="4:7" x14ac:dyDescent="0.2">
      <c r="D1621" s="1"/>
      <c r="E1621" s="4"/>
      <c r="F1621" s="4"/>
      <c r="G1621" s="4"/>
    </row>
    <row r="1622" spans="4:7" x14ac:dyDescent="0.2">
      <c r="D1622" s="1"/>
      <c r="E1622" s="4"/>
      <c r="F1622" s="4"/>
      <c r="G1622" s="4"/>
    </row>
    <row r="1623" spans="4:7" x14ac:dyDescent="0.2">
      <c r="D1623" s="1"/>
      <c r="E1623" s="4"/>
      <c r="F1623" s="4"/>
      <c r="G1623" s="4"/>
    </row>
    <row r="1624" spans="4:7" x14ac:dyDescent="0.2">
      <c r="D1624" s="1"/>
      <c r="E1624" s="4"/>
      <c r="F1624" s="4"/>
      <c r="G1624" s="4"/>
    </row>
    <row r="1625" spans="4:7" x14ac:dyDescent="0.2">
      <c r="D1625" s="1"/>
      <c r="E1625" s="4"/>
      <c r="F1625" s="4"/>
      <c r="G1625" s="4"/>
    </row>
    <row r="1626" spans="4:7" x14ac:dyDescent="0.2">
      <c r="D1626" s="1"/>
      <c r="E1626" s="4"/>
      <c r="F1626" s="4"/>
      <c r="G1626" s="4"/>
    </row>
    <row r="1627" spans="4:7" x14ac:dyDescent="0.2">
      <c r="D1627" s="1"/>
      <c r="E1627" s="4"/>
      <c r="F1627" s="4"/>
      <c r="G1627" s="4"/>
    </row>
    <row r="1628" spans="4:7" x14ac:dyDescent="0.2">
      <c r="D1628" s="1"/>
      <c r="E1628" s="4"/>
      <c r="F1628" s="4"/>
      <c r="G1628" s="4"/>
    </row>
    <row r="1629" spans="4:7" x14ac:dyDescent="0.2">
      <c r="D1629" s="1"/>
      <c r="E1629" s="4"/>
      <c r="F1629" s="4"/>
      <c r="G1629" s="4"/>
    </row>
    <row r="1630" spans="4:7" x14ac:dyDescent="0.2">
      <c r="D1630" s="1"/>
      <c r="E1630" s="4"/>
      <c r="F1630" s="4"/>
      <c r="G1630" s="4"/>
    </row>
    <row r="1631" spans="4:7" x14ac:dyDescent="0.2">
      <c r="D1631" s="1"/>
      <c r="E1631" s="4"/>
      <c r="F1631" s="4"/>
      <c r="G1631" s="4"/>
    </row>
    <row r="1632" spans="4:7" x14ac:dyDescent="0.2">
      <c r="D1632" s="1"/>
      <c r="E1632" s="4"/>
      <c r="F1632" s="4"/>
      <c r="G1632" s="4"/>
    </row>
    <row r="1633" spans="4:7" x14ac:dyDescent="0.2">
      <c r="D1633" s="1"/>
      <c r="E1633" s="4"/>
      <c r="F1633" s="4"/>
      <c r="G1633" s="4"/>
    </row>
    <row r="1634" spans="4:7" x14ac:dyDescent="0.2">
      <c r="D1634" s="1"/>
      <c r="E1634" s="4"/>
      <c r="F1634" s="4"/>
      <c r="G1634" s="4"/>
    </row>
    <row r="1635" spans="4:7" x14ac:dyDescent="0.2">
      <c r="D1635" s="1"/>
      <c r="E1635" s="4"/>
      <c r="F1635" s="4"/>
      <c r="G1635" s="4"/>
    </row>
    <row r="1636" spans="4:7" x14ac:dyDescent="0.2">
      <c r="D1636" s="1"/>
      <c r="E1636" s="4"/>
      <c r="F1636" s="4"/>
      <c r="G1636" s="4"/>
    </row>
    <row r="1637" spans="4:7" x14ac:dyDescent="0.2">
      <c r="D1637" s="1"/>
      <c r="E1637" s="4"/>
      <c r="F1637" s="4"/>
      <c r="G1637" s="4"/>
    </row>
    <row r="1638" spans="4:7" x14ac:dyDescent="0.2">
      <c r="D1638" s="1"/>
      <c r="E1638" s="4"/>
      <c r="F1638" s="4"/>
      <c r="G1638" s="4"/>
    </row>
    <row r="1639" spans="4:7" x14ac:dyDescent="0.2">
      <c r="D1639" s="1"/>
      <c r="E1639" s="4"/>
      <c r="F1639" s="4"/>
      <c r="G1639" s="4"/>
    </row>
    <row r="1640" spans="4:7" x14ac:dyDescent="0.2">
      <c r="D1640" s="1"/>
      <c r="E1640" s="4"/>
      <c r="F1640" s="4"/>
      <c r="G1640" s="4"/>
    </row>
    <row r="1641" spans="4:7" x14ac:dyDescent="0.2">
      <c r="D1641" s="1"/>
      <c r="E1641" s="4"/>
      <c r="F1641" s="4"/>
      <c r="G1641" s="4"/>
    </row>
    <row r="1642" spans="4:7" x14ac:dyDescent="0.2">
      <c r="D1642" s="1"/>
      <c r="E1642" s="4"/>
      <c r="F1642" s="4"/>
      <c r="G1642" s="4"/>
    </row>
    <row r="1643" spans="4:7" x14ac:dyDescent="0.2">
      <c r="D1643" s="1"/>
      <c r="E1643" s="4"/>
      <c r="F1643" s="4"/>
      <c r="G1643" s="4"/>
    </row>
    <row r="1644" spans="4:7" x14ac:dyDescent="0.2">
      <c r="D1644" s="1"/>
      <c r="E1644" s="4"/>
      <c r="F1644" s="4"/>
      <c r="G1644" s="4"/>
    </row>
    <row r="1645" spans="4:7" x14ac:dyDescent="0.2">
      <c r="D1645" s="1"/>
      <c r="E1645" s="4"/>
      <c r="F1645" s="4"/>
      <c r="G1645" s="4"/>
    </row>
    <row r="1646" spans="4:7" x14ac:dyDescent="0.2">
      <c r="D1646" s="1"/>
      <c r="E1646" s="4"/>
      <c r="F1646" s="4"/>
      <c r="G1646" s="4"/>
    </row>
    <row r="1647" spans="4:7" x14ac:dyDescent="0.2">
      <c r="D1647" s="1"/>
      <c r="E1647" s="4"/>
      <c r="F1647" s="4"/>
      <c r="G1647" s="4"/>
    </row>
    <row r="1648" spans="4:7" x14ac:dyDescent="0.2">
      <c r="D1648" s="1"/>
      <c r="E1648" s="4"/>
      <c r="F1648" s="4"/>
      <c r="G1648" s="4"/>
    </row>
    <row r="1649" spans="4:7" x14ac:dyDescent="0.2">
      <c r="D1649" s="1"/>
      <c r="E1649" s="4"/>
      <c r="F1649" s="4"/>
      <c r="G1649" s="4"/>
    </row>
    <row r="1650" spans="4:7" x14ac:dyDescent="0.2">
      <c r="D1650" s="1"/>
      <c r="E1650" s="4"/>
      <c r="F1650" s="4"/>
      <c r="G1650" s="4"/>
    </row>
    <row r="1651" spans="4:7" x14ac:dyDescent="0.2">
      <c r="D1651" s="1"/>
      <c r="E1651" s="4"/>
      <c r="F1651" s="4"/>
      <c r="G1651" s="4"/>
    </row>
    <row r="1652" spans="4:7" x14ac:dyDescent="0.2">
      <c r="D1652" s="1"/>
      <c r="E1652" s="4"/>
      <c r="F1652" s="4"/>
      <c r="G1652" s="4"/>
    </row>
    <row r="1653" spans="4:7" x14ac:dyDescent="0.2">
      <c r="D1653" s="1"/>
      <c r="E1653" s="4"/>
      <c r="F1653" s="4"/>
      <c r="G1653" s="4"/>
    </row>
    <row r="1654" spans="4:7" x14ac:dyDescent="0.2">
      <c r="D1654" s="1"/>
      <c r="E1654" s="4"/>
      <c r="F1654" s="4"/>
      <c r="G1654" s="4"/>
    </row>
    <row r="1655" spans="4:7" x14ac:dyDescent="0.2">
      <c r="D1655" s="1"/>
      <c r="E1655" s="4"/>
      <c r="F1655" s="4"/>
      <c r="G1655" s="4"/>
    </row>
    <row r="1656" spans="4:7" x14ac:dyDescent="0.2">
      <c r="D1656" s="1"/>
      <c r="E1656" s="4"/>
      <c r="F1656" s="4"/>
      <c r="G1656" s="4"/>
    </row>
    <row r="1657" spans="4:7" x14ac:dyDescent="0.2">
      <c r="D1657" s="1"/>
      <c r="E1657" s="4"/>
      <c r="F1657" s="4"/>
      <c r="G1657" s="4"/>
    </row>
    <row r="1658" spans="4:7" x14ac:dyDescent="0.2">
      <c r="D1658" s="1"/>
      <c r="E1658" s="4"/>
      <c r="F1658" s="4"/>
      <c r="G1658" s="4"/>
    </row>
    <row r="1659" spans="4:7" x14ac:dyDescent="0.2">
      <c r="D1659" s="1"/>
      <c r="E1659" s="4"/>
      <c r="F1659" s="4"/>
      <c r="G1659" s="4"/>
    </row>
    <row r="1660" spans="4:7" x14ac:dyDescent="0.2">
      <c r="D1660" s="1"/>
      <c r="E1660" s="4"/>
      <c r="F1660" s="4"/>
      <c r="G1660" s="4"/>
    </row>
    <row r="1661" spans="4:7" x14ac:dyDescent="0.2">
      <c r="D1661" s="1"/>
      <c r="E1661" s="4"/>
      <c r="F1661" s="4"/>
      <c r="G1661" s="4"/>
    </row>
    <row r="1662" spans="4:7" x14ac:dyDescent="0.2">
      <c r="D1662" s="1"/>
      <c r="E1662" s="4"/>
      <c r="F1662" s="4"/>
      <c r="G1662" s="4"/>
    </row>
    <row r="1663" spans="4:7" x14ac:dyDescent="0.2">
      <c r="D1663" s="1"/>
      <c r="E1663" s="4"/>
      <c r="F1663" s="4"/>
      <c r="G1663" s="4"/>
    </row>
    <row r="1664" spans="4:7" x14ac:dyDescent="0.2">
      <c r="D1664" s="1"/>
      <c r="E1664" s="4"/>
      <c r="F1664" s="4"/>
      <c r="G1664" s="4"/>
    </row>
    <row r="1665" spans="4:7" x14ac:dyDescent="0.2">
      <c r="D1665" s="1"/>
      <c r="E1665" s="4"/>
      <c r="F1665" s="4"/>
      <c r="G1665" s="4"/>
    </row>
    <row r="1666" spans="4:7" x14ac:dyDescent="0.2">
      <c r="D1666" s="1"/>
      <c r="E1666" s="4"/>
      <c r="F1666" s="4"/>
      <c r="G1666" s="4"/>
    </row>
    <row r="1667" spans="4:7" x14ac:dyDescent="0.2">
      <c r="D1667" s="1"/>
      <c r="E1667" s="4"/>
      <c r="F1667" s="4"/>
      <c r="G1667" s="4"/>
    </row>
    <row r="1668" spans="4:7" x14ac:dyDescent="0.2">
      <c r="D1668" s="1"/>
      <c r="E1668" s="4"/>
      <c r="F1668" s="4"/>
      <c r="G1668" s="4"/>
    </row>
    <row r="1669" spans="4:7" x14ac:dyDescent="0.2">
      <c r="D1669" s="1"/>
      <c r="E1669" s="4"/>
      <c r="F1669" s="4"/>
      <c r="G1669" s="4"/>
    </row>
    <row r="1670" spans="4:7" x14ac:dyDescent="0.2">
      <c r="D1670" s="1"/>
      <c r="E1670" s="4"/>
      <c r="F1670" s="4"/>
      <c r="G1670" s="4"/>
    </row>
    <row r="1671" spans="4:7" x14ac:dyDescent="0.2">
      <c r="D1671" s="1"/>
      <c r="E1671" s="4"/>
      <c r="F1671" s="4"/>
      <c r="G1671" s="4"/>
    </row>
    <row r="1672" spans="4:7" x14ac:dyDescent="0.2">
      <c r="D1672" s="1"/>
      <c r="E1672" s="4"/>
      <c r="F1672" s="4"/>
      <c r="G1672" s="4"/>
    </row>
    <row r="1673" spans="4:7" x14ac:dyDescent="0.2">
      <c r="D1673" s="1"/>
      <c r="E1673" s="4"/>
      <c r="F1673" s="4"/>
      <c r="G1673" s="4"/>
    </row>
    <row r="1674" spans="4:7" x14ac:dyDescent="0.2">
      <c r="D1674" s="1"/>
      <c r="E1674" s="4"/>
      <c r="F1674" s="4"/>
      <c r="G1674" s="4"/>
    </row>
    <row r="1675" spans="4:7" x14ac:dyDescent="0.2">
      <c r="D1675" s="1"/>
      <c r="E1675" s="4"/>
      <c r="F1675" s="4"/>
      <c r="G1675" s="4"/>
    </row>
    <row r="1676" spans="4:7" x14ac:dyDescent="0.2">
      <c r="D1676" s="1"/>
      <c r="E1676" s="4"/>
      <c r="F1676" s="4"/>
      <c r="G1676" s="4"/>
    </row>
    <row r="1677" spans="4:7" x14ac:dyDescent="0.2">
      <c r="D1677" s="1"/>
      <c r="E1677" s="4"/>
      <c r="F1677" s="4"/>
      <c r="G1677" s="4"/>
    </row>
    <row r="1678" spans="4:7" x14ac:dyDescent="0.2">
      <c r="D1678" s="1"/>
      <c r="E1678" s="4"/>
      <c r="F1678" s="4"/>
      <c r="G1678" s="4"/>
    </row>
    <row r="1679" spans="4:7" x14ac:dyDescent="0.2">
      <c r="D1679" s="1"/>
      <c r="E1679" s="4"/>
      <c r="F1679" s="4"/>
      <c r="G1679" s="4"/>
    </row>
    <row r="1680" spans="4:7" x14ac:dyDescent="0.2">
      <c r="D1680" s="1"/>
      <c r="E1680" s="4"/>
      <c r="F1680" s="4"/>
      <c r="G1680" s="4"/>
    </row>
    <row r="1681" spans="4:7" x14ac:dyDescent="0.2">
      <c r="D1681" s="1"/>
      <c r="E1681" s="4"/>
      <c r="F1681" s="4"/>
      <c r="G1681" s="4"/>
    </row>
    <row r="1682" spans="4:7" x14ac:dyDescent="0.2">
      <c r="D1682" s="1"/>
      <c r="E1682" s="4"/>
      <c r="F1682" s="4"/>
      <c r="G1682" s="4"/>
    </row>
    <row r="1683" spans="4:7" x14ac:dyDescent="0.2">
      <c r="D1683" s="1"/>
      <c r="E1683" s="4"/>
      <c r="F1683" s="4"/>
      <c r="G1683" s="4"/>
    </row>
    <row r="1684" spans="4:7" x14ac:dyDescent="0.2">
      <c r="D1684" s="1"/>
      <c r="E1684" s="4"/>
      <c r="F1684" s="4"/>
      <c r="G1684" s="4"/>
    </row>
    <row r="1685" spans="4:7" x14ac:dyDescent="0.2">
      <c r="D1685" s="1"/>
      <c r="E1685" s="4"/>
      <c r="F1685" s="4"/>
      <c r="G1685" s="4"/>
    </row>
    <row r="1686" spans="4:7" x14ac:dyDescent="0.2">
      <c r="D1686" s="1"/>
      <c r="E1686" s="4"/>
      <c r="F1686" s="4"/>
      <c r="G1686" s="4"/>
    </row>
    <row r="1687" spans="4:7" x14ac:dyDescent="0.2">
      <c r="D1687" s="1"/>
      <c r="E1687" s="4"/>
      <c r="F1687" s="4"/>
      <c r="G1687" s="4"/>
    </row>
    <row r="1688" spans="4:7" x14ac:dyDescent="0.2">
      <c r="D1688" s="1"/>
      <c r="E1688" s="4"/>
      <c r="F1688" s="4"/>
      <c r="G1688" s="4"/>
    </row>
    <row r="1689" spans="4:7" x14ac:dyDescent="0.2">
      <c r="D1689" s="1"/>
      <c r="E1689" s="4"/>
      <c r="F1689" s="4"/>
      <c r="G1689" s="4"/>
    </row>
    <row r="1690" spans="4:7" x14ac:dyDescent="0.2">
      <c r="D1690" s="1"/>
      <c r="E1690" s="4"/>
      <c r="F1690" s="4"/>
      <c r="G1690" s="4"/>
    </row>
    <row r="1691" spans="4:7" x14ac:dyDescent="0.2">
      <c r="D1691" s="1"/>
      <c r="E1691" s="4"/>
      <c r="F1691" s="4"/>
      <c r="G1691" s="4"/>
    </row>
    <row r="1692" spans="4:7" x14ac:dyDescent="0.2">
      <c r="D1692" s="1"/>
      <c r="E1692" s="4"/>
      <c r="F1692" s="4"/>
      <c r="G1692" s="4"/>
    </row>
    <row r="1693" spans="4:7" x14ac:dyDescent="0.2">
      <c r="D1693" s="1"/>
      <c r="E1693" s="4"/>
      <c r="F1693" s="4"/>
      <c r="G1693" s="4"/>
    </row>
    <row r="1694" spans="4:7" x14ac:dyDescent="0.2">
      <c r="D1694" s="1"/>
      <c r="E1694" s="4"/>
      <c r="F1694" s="4"/>
      <c r="G1694" s="4"/>
    </row>
    <row r="1695" spans="4:7" x14ac:dyDescent="0.2">
      <c r="D1695" s="1"/>
      <c r="E1695" s="4"/>
      <c r="F1695" s="4"/>
      <c r="G1695" s="4"/>
    </row>
    <row r="1696" spans="4:7" x14ac:dyDescent="0.2">
      <c r="D1696" s="1"/>
      <c r="E1696" s="4"/>
      <c r="F1696" s="4"/>
      <c r="G1696" s="4"/>
    </row>
    <row r="1697" spans="4:7" x14ac:dyDescent="0.2">
      <c r="D1697" s="1"/>
      <c r="E1697" s="4"/>
      <c r="F1697" s="4"/>
      <c r="G1697" s="4"/>
    </row>
    <row r="1698" spans="4:7" x14ac:dyDescent="0.2">
      <c r="D1698" s="1"/>
      <c r="E1698" s="4"/>
      <c r="F1698" s="4"/>
      <c r="G1698" s="4"/>
    </row>
    <row r="1699" spans="4:7" x14ac:dyDescent="0.2">
      <c r="D1699" s="1"/>
      <c r="E1699" s="4"/>
      <c r="F1699" s="4"/>
      <c r="G1699" s="4"/>
    </row>
    <row r="1700" spans="4:7" x14ac:dyDescent="0.2">
      <c r="D1700" s="1"/>
      <c r="E1700" s="4"/>
      <c r="F1700" s="4"/>
      <c r="G1700" s="4"/>
    </row>
    <row r="1701" spans="4:7" x14ac:dyDescent="0.2">
      <c r="D1701" s="1"/>
      <c r="E1701" s="4"/>
      <c r="F1701" s="4"/>
      <c r="G1701" s="4"/>
    </row>
    <row r="1702" spans="4:7" x14ac:dyDescent="0.2">
      <c r="D1702" s="1"/>
      <c r="E1702" s="4"/>
      <c r="F1702" s="4"/>
      <c r="G1702" s="4"/>
    </row>
    <row r="1703" spans="4:7" x14ac:dyDescent="0.2">
      <c r="D1703" s="1"/>
      <c r="E1703" s="4"/>
      <c r="F1703" s="4"/>
      <c r="G1703" s="4"/>
    </row>
    <row r="1704" spans="4:7" x14ac:dyDescent="0.2">
      <c r="D1704" s="1"/>
      <c r="E1704" s="4"/>
      <c r="F1704" s="4"/>
      <c r="G1704" s="4"/>
    </row>
    <row r="1705" spans="4:7" x14ac:dyDescent="0.2">
      <c r="D1705" s="1"/>
      <c r="E1705" s="4"/>
      <c r="F1705" s="4"/>
      <c r="G1705" s="4"/>
    </row>
    <row r="1706" spans="4:7" x14ac:dyDescent="0.2">
      <c r="D1706" s="1"/>
      <c r="E1706" s="4"/>
      <c r="F1706" s="4"/>
      <c r="G1706" s="4"/>
    </row>
    <row r="1707" spans="4:7" x14ac:dyDescent="0.2">
      <c r="D1707" s="1"/>
      <c r="E1707" s="4"/>
      <c r="F1707" s="4"/>
      <c r="G1707" s="4"/>
    </row>
    <row r="1708" spans="4:7" x14ac:dyDescent="0.2">
      <c r="D1708" s="1"/>
      <c r="E1708" s="4"/>
      <c r="F1708" s="4"/>
      <c r="G1708" s="4"/>
    </row>
    <row r="1709" spans="4:7" x14ac:dyDescent="0.2">
      <c r="D1709" s="1"/>
      <c r="E1709" s="4"/>
      <c r="F1709" s="4"/>
      <c r="G1709" s="4"/>
    </row>
    <row r="1710" spans="4:7" x14ac:dyDescent="0.2">
      <c r="D1710" s="1"/>
      <c r="E1710" s="4"/>
      <c r="F1710" s="4"/>
      <c r="G1710" s="4"/>
    </row>
    <row r="1711" spans="4:7" x14ac:dyDescent="0.2">
      <c r="D1711" s="1"/>
      <c r="E1711" s="4"/>
      <c r="F1711" s="4"/>
      <c r="G1711" s="4"/>
    </row>
    <row r="1712" spans="4:7" x14ac:dyDescent="0.2">
      <c r="D1712" s="1"/>
      <c r="E1712" s="4"/>
      <c r="F1712" s="4"/>
      <c r="G1712" s="4"/>
    </row>
    <row r="1713" spans="4:7" x14ac:dyDescent="0.2">
      <c r="D1713" s="1"/>
      <c r="E1713" s="4"/>
      <c r="F1713" s="4"/>
      <c r="G1713" s="4"/>
    </row>
    <row r="1714" spans="4:7" x14ac:dyDescent="0.2">
      <c r="D1714" s="1"/>
      <c r="E1714" s="4"/>
      <c r="F1714" s="4"/>
      <c r="G1714" s="4"/>
    </row>
    <row r="1715" spans="4:7" x14ac:dyDescent="0.2">
      <c r="D1715" s="1"/>
      <c r="E1715" s="4"/>
      <c r="F1715" s="4"/>
      <c r="G1715" s="4"/>
    </row>
    <row r="1716" spans="4:7" x14ac:dyDescent="0.2">
      <c r="D1716" s="1"/>
      <c r="E1716" s="4"/>
      <c r="F1716" s="4"/>
      <c r="G1716" s="4"/>
    </row>
    <row r="1717" spans="4:7" x14ac:dyDescent="0.2">
      <c r="D1717" s="1"/>
      <c r="E1717" s="4"/>
      <c r="F1717" s="4"/>
      <c r="G1717" s="4"/>
    </row>
    <row r="1718" spans="4:7" x14ac:dyDescent="0.2">
      <c r="D1718" s="1"/>
      <c r="E1718" s="4"/>
      <c r="F1718" s="4"/>
      <c r="G1718" s="4"/>
    </row>
    <row r="1719" spans="4:7" x14ac:dyDescent="0.2">
      <c r="D1719" s="1"/>
      <c r="E1719" s="4"/>
      <c r="F1719" s="4"/>
      <c r="G1719" s="4"/>
    </row>
    <row r="1720" spans="4:7" x14ac:dyDescent="0.2">
      <c r="D1720" s="1"/>
      <c r="E1720" s="4"/>
      <c r="F1720" s="4"/>
      <c r="G1720" s="4"/>
    </row>
    <row r="1721" spans="4:7" x14ac:dyDescent="0.2">
      <c r="D1721" s="1"/>
      <c r="E1721" s="4"/>
      <c r="F1721" s="4"/>
      <c r="G1721" s="4"/>
    </row>
    <row r="1722" spans="4:7" x14ac:dyDescent="0.2">
      <c r="D1722" s="1"/>
      <c r="E1722" s="4"/>
      <c r="F1722" s="4"/>
      <c r="G1722" s="4"/>
    </row>
    <row r="1723" spans="4:7" x14ac:dyDescent="0.2">
      <c r="D1723" s="1"/>
      <c r="E1723" s="4"/>
      <c r="F1723" s="4"/>
      <c r="G1723" s="4"/>
    </row>
    <row r="1724" spans="4:7" x14ac:dyDescent="0.2">
      <c r="D1724" s="1"/>
      <c r="E1724" s="4"/>
      <c r="F1724" s="4"/>
      <c r="G1724" s="4"/>
    </row>
    <row r="1725" spans="4:7" x14ac:dyDescent="0.2">
      <c r="D1725" s="1"/>
      <c r="E1725" s="4"/>
      <c r="F1725" s="4"/>
      <c r="G1725" s="4"/>
    </row>
    <row r="1726" spans="4:7" x14ac:dyDescent="0.2">
      <c r="D1726" s="1"/>
      <c r="E1726" s="4"/>
      <c r="F1726" s="4"/>
      <c r="G1726" s="4"/>
    </row>
    <row r="1727" spans="4:7" x14ac:dyDescent="0.2">
      <c r="D1727" s="1"/>
      <c r="E1727" s="4"/>
      <c r="F1727" s="4"/>
      <c r="G1727" s="4"/>
    </row>
    <row r="1728" spans="4:7" x14ac:dyDescent="0.2">
      <c r="D1728" s="1"/>
      <c r="E1728" s="4"/>
      <c r="F1728" s="4"/>
      <c r="G1728" s="4"/>
    </row>
    <row r="1729" spans="4:7" x14ac:dyDescent="0.2">
      <c r="D1729" s="1"/>
      <c r="E1729" s="4"/>
      <c r="F1729" s="4"/>
      <c r="G1729" s="4"/>
    </row>
    <row r="1730" spans="4:7" x14ac:dyDescent="0.2">
      <c r="D1730" s="1"/>
      <c r="E1730" s="4"/>
      <c r="F1730" s="4"/>
      <c r="G1730" s="4"/>
    </row>
    <row r="1731" spans="4:7" x14ac:dyDescent="0.2">
      <c r="D1731" s="1"/>
      <c r="E1731" s="4"/>
      <c r="F1731" s="4"/>
      <c r="G1731" s="4"/>
    </row>
    <row r="1732" spans="4:7" x14ac:dyDescent="0.2">
      <c r="D1732" s="1"/>
      <c r="E1732" s="4"/>
      <c r="F1732" s="4"/>
      <c r="G1732" s="4"/>
    </row>
    <row r="1733" spans="4:7" x14ac:dyDescent="0.2">
      <c r="D1733" s="1"/>
      <c r="E1733" s="4"/>
      <c r="F1733" s="4"/>
      <c r="G1733" s="4"/>
    </row>
    <row r="1734" spans="4:7" x14ac:dyDescent="0.2">
      <c r="D1734" s="1"/>
      <c r="E1734" s="4"/>
      <c r="F1734" s="4"/>
      <c r="G1734" s="4"/>
    </row>
    <row r="1735" spans="4:7" x14ac:dyDescent="0.2">
      <c r="D1735" s="1"/>
      <c r="E1735" s="4"/>
      <c r="F1735" s="4"/>
      <c r="G1735" s="4"/>
    </row>
    <row r="1736" spans="4:7" x14ac:dyDescent="0.2">
      <c r="D1736" s="1"/>
      <c r="E1736" s="4"/>
      <c r="F1736" s="4"/>
      <c r="G1736" s="4"/>
    </row>
    <row r="1737" spans="4:7" x14ac:dyDescent="0.2">
      <c r="D1737" s="1"/>
      <c r="E1737" s="4"/>
      <c r="F1737" s="4"/>
      <c r="G1737" s="4"/>
    </row>
    <row r="1738" spans="4:7" x14ac:dyDescent="0.2">
      <c r="D1738" s="1"/>
      <c r="E1738" s="4"/>
      <c r="F1738" s="4"/>
      <c r="G1738" s="4"/>
    </row>
    <row r="1739" spans="4:7" x14ac:dyDescent="0.2">
      <c r="D1739" s="1"/>
      <c r="E1739" s="4"/>
      <c r="F1739" s="4"/>
      <c r="G1739" s="4"/>
    </row>
    <row r="1740" spans="4:7" x14ac:dyDescent="0.2">
      <c r="D1740" s="1"/>
      <c r="E1740" s="4"/>
      <c r="F1740" s="4"/>
      <c r="G1740" s="4"/>
    </row>
    <row r="1741" spans="4:7" x14ac:dyDescent="0.2">
      <c r="D1741" s="1"/>
      <c r="E1741" s="4"/>
      <c r="F1741" s="4"/>
      <c r="G1741" s="4"/>
    </row>
    <row r="1742" spans="4:7" x14ac:dyDescent="0.2">
      <c r="D1742" s="1"/>
      <c r="E1742" s="4"/>
      <c r="F1742" s="4"/>
      <c r="G1742" s="4"/>
    </row>
    <row r="1743" spans="4:7" x14ac:dyDescent="0.2">
      <c r="D1743" s="1"/>
      <c r="E1743" s="4"/>
      <c r="F1743" s="4"/>
      <c r="G1743" s="4"/>
    </row>
    <row r="1744" spans="4:7" x14ac:dyDescent="0.2">
      <c r="D1744" s="1"/>
      <c r="E1744" s="4"/>
      <c r="F1744" s="4"/>
      <c r="G1744" s="4"/>
    </row>
    <row r="1745" spans="4:7" x14ac:dyDescent="0.2">
      <c r="D1745" s="1"/>
      <c r="E1745" s="4"/>
      <c r="F1745" s="4"/>
      <c r="G1745" s="4"/>
    </row>
    <row r="1746" spans="4:7" x14ac:dyDescent="0.2">
      <c r="D1746" s="1"/>
      <c r="E1746" s="4"/>
      <c r="F1746" s="4"/>
      <c r="G1746" s="4"/>
    </row>
    <row r="1747" spans="4:7" x14ac:dyDescent="0.2">
      <c r="D1747" s="1"/>
      <c r="E1747" s="4"/>
      <c r="F1747" s="4"/>
      <c r="G1747" s="4"/>
    </row>
    <row r="1748" spans="4:7" x14ac:dyDescent="0.2">
      <c r="D1748" s="1"/>
      <c r="E1748" s="4"/>
      <c r="F1748" s="4"/>
      <c r="G1748" s="4"/>
    </row>
    <row r="1749" spans="4:7" x14ac:dyDescent="0.2">
      <c r="D1749" s="1"/>
      <c r="E1749" s="4"/>
      <c r="F1749" s="4"/>
      <c r="G1749" s="4"/>
    </row>
    <row r="1750" spans="4:7" x14ac:dyDescent="0.2">
      <c r="D1750" s="1"/>
      <c r="E1750" s="4"/>
      <c r="F1750" s="4"/>
      <c r="G1750" s="4"/>
    </row>
    <row r="1751" spans="4:7" x14ac:dyDescent="0.2">
      <c r="D1751" s="1"/>
      <c r="E1751" s="4"/>
      <c r="F1751" s="4"/>
      <c r="G1751" s="4"/>
    </row>
    <row r="1752" spans="4:7" x14ac:dyDescent="0.2">
      <c r="D1752" s="1"/>
      <c r="E1752" s="4"/>
      <c r="F1752" s="4"/>
      <c r="G1752" s="4"/>
    </row>
    <row r="1753" spans="4:7" x14ac:dyDescent="0.2">
      <c r="D1753" s="1"/>
      <c r="E1753" s="4"/>
      <c r="F1753" s="4"/>
      <c r="G1753" s="4"/>
    </row>
    <row r="1754" spans="4:7" x14ac:dyDescent="0.2">
      <c r="D1754" s="1"/>
      <c r="E1754" s="4"/>
      <c r="F1754" s="4"/>
      <c r="G1754" s="4"/>
    </row>
    <row r="1755" spans="4:7" x14ac:dyDescent="0.2">
      <c r="D1755" s="1"/>
      <c r="E1755" s="4"/>
      <c r="F1755" s="4"/>
      <c r="G1755" s="4"/>
    </row>
    <row r="1756" spans="4:7" x14ac:dyDescent="0.2">
      <c r="D1756" s="1"/>
      <c r="E1756" s="4"/>
      <c r="F1756" s="4"/>
      <c r="G1756" s="4"/>
    </row>
    <row r="1757" spans="4:7" x14ac:dyDescent="0.2">
      <c r="D1757" s="1"/>
      <c r="E1757" s="4"/>
      <c r="F1757" s="4"/>
      <c r="G1757" s="4"/>
    </row>
    <row r="1758" spans="4:7" x14ac:dyDescent="0.2">
      <c r="D1758" s="1"/>
      <c r="E1758" s="4"/>
      <c r="F1758" s="4"/>
      <c r="G1758" s="4"/>
    </row>
    <row r="1759" spans="4:7" x14ac:dyDescent="0.2">
      <c r="D1759" s="1"/>
      <c r="E1759" s="4"/>
      <c r="F1759" s="4"/>
      <c r="G1759" s="4"/>
    </row>
    <row r="1760" spans="4:7" x14ac:dyDescent="0.2">
      <c r="D1760" s="1"/>
      <c r="E1760" s="4"/>
      <c r="F1760" s="4"/>
      <c r="G1760" s="4"/>
    </row>
    <row r="1761" spans="4:7" x14ac:dyDescent="0.2">
      <c r="D1761" s="1"/>
      <c r="E1761" s="4"/>
      <c r="F1761" s="4"/>
      <c r="G1761" s="4"/>
    </row>
    <row r="1762" spans="4:7" x14ac:dyDescent="0.2">
      <c r="D1762" s="1"/>
      <c r="E1762" s="4"/>
      <c r="F1762" s="4"/>
      <c r="G1762" s="4"/>
    </row>
    <row r="1763" spans="4:7" x14ac:dyDescent="0.2">
      <c r="D1763" s="1"/>
      <c r="E1763" s="4"/>
      <c r="F1763" s="4"/>
      <c r="G1763" s="4"/>
    </row>
    <row r="1764" spans="4:7" x14ac:dyDescent="0.2">
      <c r="D1764" s="1"/>
      <c r="E1764" s="4"/>
      <c r="F1764" s="4"/>
      <c r="G1764" s="4"/>
    </row>
    <row r="1765" spans="4:7" x14ac:dyDescent="0.2">
      <c r="D1765" s="1"/>
      <c r="E1765" s="4"/>
      <c r="F1765" s="4"/>
      <c r="G1765" s="4"/>
    </row>
    <row r="1766" spans="4:7" x14ac:dyDescent="0.2">
      <c r="D1766" s="1"/>
      <c r="E1766" s="4"/>
      <c r="F1766" s="4"/>
      <c r="G1766" s="4"/>
    </row>
    <row r="1767" spans="4:7" x14ac:dyDescent="0.2">
      <c r="D1767" s="1"/>
      <c r="E1767" s="4"/>
      <c r="F1767" s="4"/>
      <c r="G1767" s="4"/>
    </row>
    <row r="1768" spans="4:7" x14ac:dyDescent="0.2">
      <c r="D1768" s="1"/>
      <c r="E1768" s="4"/>
      <c r="F1768" s="4"/>
      <c r="G1768" s="4"/>
    </row>
    <row r="1769" spans="4:7" x14ac:dyDescent="0.2">
      <c r="D1769" s="1"/>
      <c r="E1769" s="4"/>
      <c r="F1769" s="4"/>
      <c r="G1769" s="4"/>
    </row>
    <row r="1770" spans="4:7" x14ac:dyDescent="0.2">
      <c r="D1770" s="1"/>
      <c r="E1770" s="4"/>
      <c r="F1770" s="4"/>
      <c r="G1770" s="4"/>
    </row>
    <row r="1771" spans="4:7" x14ac:dyDescent="0.2">
      <c r="D1771" s="1"/>
      <c r="E1771" s="4"/>
      <c r="F1771" s="4"/>
      <c r="G1771" s="4"/>
    </row>
    <row r="1772" spans="4:7" x14ac:dyDescent="0.2">
      <c r="D1772" s="1"/>
      <c r="E1772" s="4"/>
      <c r="F1772" s="4"/>
      <c r="G1772" s="4"/>
    </row>
    <row r="1773" spans="4:7" x14ac:dyDescent="0.2">
      <c r="D1773" s="1"/>
      <c r="E1773" s="4"/>
      <c r="F1773" s="4"/>
      <c r="G1773" s="4"/>
    </row>
    <row r="1774" spans="4:7" x14ac:dyDescent="0.2">
      <c r="D1774" s="1"/>
      <c r="E1774" s="4"/>
      <c r="F1774" s="4"/>
      <c r="G1774" s="4"/>
    </row>
    <row r="1775" spans="4:7" x14ac:dyDescent="0.2">
      <c r="D1775" s="1"/>
      <c r="E1775" s="4"/>
      <c r="F1775" s="4"/>
      <c r="G1775" s="4"/>
    </row>
    <row r="1776" spans="4:7" x14ac:dyDescent="0.2">
      <c r="D1776" s="1"/>
      <c r="E1776" s="4"/>
      <c r="F1776" s="4"/>
      <c r="G1776" s="4"/>
    </row>
    <row r="1777" spans="4:7" x14ac:dyDescent="0.2">
      <c r="D1777" s="1"/>
      <c r="E1777" s="4"/>
      <c r="F1777" s="4"/>
      <c r="G1777" s="4"/>
    </row>
    <row r="1778" spans="4:7" x14ac:dyDescent="0.2">
      <c r="D1778" s="1"/>
      <c r="E1778" s="4"/>
      <c r="F1778" s="4"/>
      <c r="G1778" s="4"/>
    </row>
    <row r="1779" spans="4:7" x14ac:dyDescent="0.2">
      <c r="D1779" s="1"/>
      <c r="E1779" s="4"/>
      <c r="F1779" s="4"/>
      <c r="G1779" s="4"/>
    </row>
    <row r="1780" spans="4:7" x14ac:dyDescent="0.2">
      <c r="D1780" s="1"/>
      <c r="E1780" s="4"/>
      <c r="F1780" s="4"/>
      <c r="G1780" s="4"/>
    </row>
    <row r="1781" spans="4:7" x14ac:dyDescent="0.2">
      <c r="D1781" s="1"/>
      <c r="E1781" s="4"/>
      <c r="F1781" s="4"/>
      <c r="G1781" s="4"/>
    </row>
    <row r="1782" spans="4:7" x14ac:dyDescent="0.2">
      <c r="D1782" s="1"/>
      <c r="E1782" s="4"/>
      <c r="F1782" s="4"/>
      <c r="G1782" s="4"/>
    </row>
    <row r="1783" spans="4:7" x14ac:dyDescent="0.2">
      <c r="D1783" s="1"/>
      <c r="E1783" s="4"/>
      <c r="F1783" s="4"/>
      <c r="G1783" s="4"/>
    </row>
    <row r="1784" spans="4:7" x14ac:dyDescent="0.2">
      <c r="D1784" s="1"/>
      <c r="E1784" s="4"/>
      <c r="F1784" s="4"/>
      <c r="G1784" s="4"/>
    </row>
    <row r="1785" spans="4:7" x14ac:dyDescent="0.2">
      <c r="D1785" s="1"/>
      <c r="E1785" s="4"/>
      <c r="F1785" s="4"/>
      <c r="G1785" s="4"/>
    </row>
    <row r="1786" spans="4:7" x14ac:dyDescent="0.2">
      <c r="D1786" s="1"/>
      <c r="E1786" s="4"/>
      <c r="F1786" s="4"/>
      <c r="G1786" s="4"/>
    </row>
    <row r="1787" spans="4:7" x14ac:dyDescent="0.2">
      <c r="D1787" s="1"/>
      <c r="E1787" s="4"/>
      <c r="F1787" s="4"/>
      <c r="G1787" s="4"/>
    </row>
    <row r="1788" spans="4:7" x14ac:dyDescent="0.2">
      <c r="D1788" s="1"/>
      <c r="E1788" s="4"/>
      <c r="F1788" s="4"/>
      <c r="G1788" s="4"/>
    </row>
    <row r="1789" spans="4:7" x14ac:dyDescent="0.2">
      <c r="D1789" s="1"/>
      <c r="E1789" s="4"/>
      <c r="F1789" s="4"/>
      <c r="G1789" s="4"/>
    </row>
    <row r="1790" spans="4:7" x14ac:dyDescent="0.2">
      <c r="D1790" s="1"/>
      <c r="E1790" s="4"/>
      <c r="F1790" s="4"/>
      <c r="G1790" s="4"/>
    </row>
    <row r="1791" spans="4:7" x14ac:dyDescent="0.2">
      <c r="D1791" s="1"/>
      <c r="E1791" s="4"/>
      <c r="F1791" s="4"/>
      <c r="G1791" s="4"/>
    </row>
    <row r="1792" spans="4:7" x14ac:dyDescent="0.2">
      <c r="D1792" s="1"/>
      <c r="E1792" s="4"/>
      <c r="F1792" s="4"/>
      <c r="G1792" s="4"/>
    </row>
    <row r="1793" spans="4:7" x14ac:dyDescent="0.2">
      <c r="D1793" s="1"/>
      <c r="E1793" s="4"/>
      <c r="F1793" s="4"/>
      <c r="G1793" s="4"/>
    </row>
    <row r="1794" spans="4:7" x14ac:dyDescent="0.2">
      <c r="D1794" s="1"/>
      <c r="E1794" s="4"/>
      <c r="F1794" s="4"/>
      <c r="G1794" s="4"/>
    </row>
    <row r="1795" spans="4:7" x14ac:dyDescent="0.2">
      <c r="D1795" s="1"/>
      <c r="E1795" s="4"/>
      <c r="F1795" s="4"/>
      <c r="G1795" s="4"/>
    </row>
    <row r="1796" spans="4:7" x14ac:dyDescent="0.2">
      <c r="D1796" s="1"/>
      <c r="E1796" s="4"/>
      <c r="F1796" s="4"/>
      <c r="G1796" s="4"/>
    </row>
    <row r="1797" spans="4:7" x14ac:dyDescent="0.2">
      <c r="D1797" s="1"/>
      <c r="E1797" s="4"/>
      <c r="F1797" s="4"/>
      <c r="G1797" s="4"/>
    </row>
    <row r="1798" spans="4:7" x14ac:dyDescent="0.2">
      <c r="D1798" s="1"/>
      <c r="E1798" s="4"/>
      <c r="F1798" s="4"/>
      <c r="G1798" s="4"/>
    </row>
    <row r="1799" spans="4:7" x14ac:dyDescent="0.2">
      <c r="D1799" s="1"/>
      <c r="E1799" s="4"/>
      <c r="F1799" s="4"/>
      <c r="G1799" s="4"/>
    </row>
    <row r="1800" spans="4:7" x14ac:dyDescent="0.2">
      <c r="D1800" s="1"/>
      <c r="E1800" s="4"/>
      <c r="F1800" s="4"/>
      <c r="G1800" s="4"/>
    </row>
    <row r="1801" spans="4:7" x14ac:dyDescent="0.2">
      <c r="D1801" s="1"/>
      <c r="E1801" s="4"/>
      <c r="F1801" s="4"/>
      <c r="G1801" s="4"/>
    </row>
    <row r="1802" spans="4:7" x14ac:dyDescent="0.2">
      <c r="D1802" s="1"/>
      <c r="E1802" s="4"/>
      <c r="F1802" s="4"/>
      <c r="G1802" s="4"/>
    </row>
    <row r="1803" spans="4:7" x14ac:dyDescent="0.2">
      <c r="D1803" s="1"/>
      <c r="E1803" s="4"/>
      <c r="F1803" s="4"/>
      <c r="G1803" s="4"/>
    </row>
    <row r="1804" spans="4:7" x14ac:dyDescent="0.2">
      <c r="D1804" s="1"/>
      <c r="E1804" s="4"/>
      <c r="F1804" s="4"/>
      <c r="G1804" s="4"/>
    </row>
    <row r="1805" spans="4:7" x14ac:dyDescent="0.2">
      <c r="D1805" s="1"/>
      <c r="E1805" s="4"/>
      <c r="F1805" s="4"/>
      <c r="G1805" s="4"/>
    </row>
    <row r="1806" spans="4:7" x14ac:dyDescent="0.2">
      <c r="D1806" s="1"/>
      <c r="E1806" s="4"/>
      <c r="F1806" s="4"/>
      <c r="G1806" s="4"/>
    </row>
    <row r="1807" spans="4:7" x14ac:dyDescent="0.2">
      <c r="D1807" s="1"/>
      <c r="E1807" s="4"/>
      <c r="F1807" s="4"/>
      <c r="G1807" s="4"/>
    </row>
    <row r="1808" spans="4:7" x14ac:dyDescent="0.2">
      <c r="D1808" s="1"/>
      <c r="E1808" s="4"/>
      <c r="F1808" s="4"/>
      <c r="G1808" s="4"/>
    </row>
    <row r="1809" spans="4:7" x14ac:dyDescent="0.2">
      <c r="D1809" s="1"/>
      <c r="E1809" s="4"/>
      <c r="F1809" s="4"/>
      <c r="G1809" s="4"/>
    </row>
    <row r="1810" spans="4:7" x14ac:dyDescent="0.2">
      <c r="D1810" s="1"/>
      <c r="E1810" s="4"/>
      <c r="F1810" s="4"/>
      <c r="G1810" s="4"/>
    </row>
    <row r="1811" spans="4:7" x14ac:dyDescent="0.2">
      <c r="D1811" s="1"/>
      <c r="E1811" s="4"/>
      <c r="F1811" s="4"/>
      <c r="G1811" s="4"/>
    </row>
    <row r="1812" spans="4:7" x14ac:dyDescent="0.2">
      <c r="D1812" s="1"/>
      <c r="E1812" s="4"/>
      <c r="F1812" s="4"/>
      <c r="G1812" s="4"/>
    </row>
    <row r="1813" spans="4:7" x14ac:dyDescent="0.2">
      <c r="D1813" s="1"/>
      <c r="E1813" s="4"/>
      <c r="F1813" s="4"/>
      <c r="G1813" s="4"/>
    </row>
    <row r="1814" spans="4:7" x14ac:dyDescent="0.2">
      <c r="D1814" s="1"/>
      <c r="E1814" s="4"/>
      <c r="F1814" s="4"/>
      <c r="G1814" s="4"/>
    </row>
    <row r="1815" spans="4:7" x14ac:dyDescent="0.2">
      <c r="D1815" s="1"/>
      <c r="E1815" s="4"/>
      <c r="F1815" s="4"/>
      <c r="G1815" s="4"/>
    </row>
    <row r="1816" spans="4:7" x14ac:dyDescent="0.2">
      <c r="D1816" s="1"/>
      <c r="E1816" s="4"/>
      <c r="F1816" s="4"/>
      <c r="G1816" s="4"/>
    </row>
    <row r="1817" spans="4:7" x14ac:dyDescent="0.2">
      <c r="D1817" s="1"/>
      <c r="E1817" s="4"/>
      <c r="F1817" s="4"/>
      <c r="G1817" s="4"/>
    </row>
    <row r="1818" spans="4:7" x14ac:dyDescent="0.2">
      <c r="D1818" s="1"/>
      <c r="E1818" s="4"/>
      <c r="F1818" s="4"/>
      <c r="G1818" s="4"/>
    </row>
    <row r="1819" spans="4:7" x14ac:dyDescent="0.2">
      <c r="D1819" s="1"/>
      <c r="E1819" s="4"/>
      <c r="F1819" s="4"/>
      <c r="G1819" s="4"/>
    </row>
    <row r="1820" spans="4:7" x14ac:dyDescent="0.2">
      <c r="D1820" s="1"/>
      <c r="E1820" s="4"/>
      <c r="F1820" s="4"/>
      <c r="G1820" s="4"/>
    </row>
    <row r="1821" spans="4:7" x14ac:dyDescent="0.2">
      <c r="D1821" s="1"/>
      <c r="E1821" s="4"/>
      <c r="F1821" s="4"/>
      <c r="G1821" s="4"/>
    </row>
    <row r="1822" spans="4:7" x14ac:dyDescent="0.2">
      <c r="D1822" s="1"/>
      <c r="E1822" s="4"/>
      <c r="F1822" s="4"/>
      <c r="G1822" s="4"/>
    </row>
    <row r="1823" spans="4:7" x14ac:dyDescent="0.2">
      <c r="D1823" s="1"/>
      <c r="E1823" s="4"/>
      <c r="F1823" s="4"/>
      <c r="G1823" s="4"/>
    </row>
    <row r="1824" spans="4:7" x14ac:dyDescent="0.2">
      <c r="D1824" s="1"/>
      <c r="E1824" s="4"/>
      <c r="F1824" s="4"/>
      <c r="G1824" s="4"/>
    </row>
    <row r="1825" spans="4:7" x14ac:dyDescent="0.2">
      <c r="D1825" s="1"/>
      <c r="E1825" s="4"/>
      <c r="F1825" s="4"/>
      <c r="G1825" s="4"/>
    </row>
    <row r="1826" spans="4:7" x14ac:dyDescent="0.2">
      <c r="D1826" s="1"/>
      <c r="E1826" s="4"/>
      <c r="F1826" s="4"/>
      <c r="G1826" s="4"/>
    </row>
    <row r="1827" spans="4:7" x14ac:dyDescent="0.2">
      <c r="D1827" s="1"/>
      <c r="E1827" s="4"/>
      <c r="F1827" s="4"/>
      <c r="G1827" s="4"/>
    </row>
    <row r="1828" spans="4:7" x14ac:dyDescent="0.2">
      <c r="D1828" s="1"/>
      <c r="E1828" s="4"/>
      <c r="F1828" s="4"/>
      <c r="G1828" s="4"/>
    </row>
    <row r="1829" spans="4:7" x14ac:dyDescent="0.2">
      <c r="D1829" s="1"/>
      <c r="E1829" s="4"/>
      <c r="F1829" s="4"/>
      <c r="G1829" s="4"/>
    </row>
    <row r="1830" spans="4:7" x14ac:dyDescent="0.2">
      <c r="D1830" s="1"/>
      <c r="E1830" s="4"/>
      <c r="F1830" s="4"/>
      <c r="G1830" s="4"/>
    </row>
    <row r="1831" spans="4:7" x14ac:dyDescent="0.2">
      <c r="D1831" s="1"/>
      <c r="E1831" s="4"/>
      <c r="F1831" s="4"/>
      <c r="G1831" s="4"/>
    </row>
    <row r="1832" spans="4:7" x14ac:dyDescent="0.2">
      <c r="D1832" s="1"/>
      <c r="E1832" s="4"/>
      <c r="F1832" s="4"/>
      <c r="G1832" s="4"/>
    </row>
    <row r="1833" spans="4:7" x14ac:dyDescent="0.2">
      <c r="D1833" s="1"/>
      <c r="E1833" s="4"/>
      <c r="F1833" s="4"/>
      <c r="G1833" s="4"/>
    </row>
    <row r="1834" spans="4:7" x14ac:dyDescent="0.2">
      <c r="D1834" s="1"/>
      <c r="E1834" s="4"/>
      <c r="F1834" s="4"/>
      <c r="G1834" s="4"/>
    </row>
    <row r="1835" spans="4:7" x14ac:dyDescent="0.2">
      <c r="D1835" s="1"/>
      <c r="E1835" s="4"/>
      <c r="F1835" s="4"/>
      <c r="G1835" s="4"/>
    </row>
    <row r="1836" spans="4:7" x14ac:dyDescent="0.2">
      <c r="D1836" s="1"/>
      <c r="E1836" s="4"/>
      <c r="F1836" s="4"/>
      <c r="G1836" s="4"/>
    </row>
    <row r="1837" spans="4:7" x14ac:dyDescent="0.2">
      <c r="D1837" s="1"/>
      <c r="E1837" s="4"/>
      <c r="F1837" s="4"/>
      <c r="G1837" s="4"/>
    </row>
    <row r="1838" spans="4:7" x14ac:dyDescent="0.2">
      <c r="D1838" s="1"/>
      <c r="E1838" s="4"/>
      <c r="F1838" s="4"/>
      <c r="G1838" s="4"/>
    </row>
    <row r="1839" spans="4:7" x14ac:dyDescent="0.2">
      <c r="D1839" s="1"/>
      <c r="E1839" s="4"/>
      <c r="F1839" s="4"/>
      <c r="G1839" s="4"/>
    </row>
    <row r="1840" spans="4:7" x14ac:dyDescent="0.2">
      <c r="D1840" s="1"/>
      <c r="E1840" s="4"/>
      <c r="F1840" s="4"/>
      <c r="G1840" s="4"/>
    </row>
    <row r="1841" spans="4:7" x14ac:dyDescent="0.2">
      <c r="D1841" s="1"/>
      <c r="E1841" s="4"/>
      <c r="F1841" s="4"/>
      <c r="G1841" s="4"/>
    </row>
    <row r="1842" spans="4:7" x14ac:dyDescent="0.2">
      <c r="D1842" s="1"/>
      <c r="E1842" s="4"/>
      <c r="F1842" s="4"/>
      <c r="G1842" s="4"/>
    </row>
    <row r="1843" spans="4:7" x14ac:dyDescent="0.2">
      <c r="D1843" s="1"/>
      <c r="E1843" s="4"/>
      <c r="F1843" s="4"/>
      <c r="G1843" s="4"/>
    </row>
    <row r="1844" spans="4:7" x14ac:dyDescent="0.2">
      <c r="D1844" s="1"/>
      <c r="E1844" s="4"/>
      <c r="F1844" s="4"/>
      <c r="G1844" s="4"/>
    </row>
    <row r="1845" spans="4:7" x14ac:dyDescent="0.2">
      <c r="D1845" s="1"/>
      <c r="E1845" s="4"/>
      <c r="F1845" s="4"/>
      <c r="G1845" s="4"/>
    </row>
    <row r="1846" spans="4:7" x14ac:dyDescent="0.2">
      <c r="D1846" s="1"/>
      <c r="E1846" s="4"/>
      <c r="F1846" s="4"/>
      <c r="G1846" s="4"/>
    </row>
    <row r="1847" spans="4:7" x14ac:dyDescent="0.2">
      <c r="D1847" s="1"/>
      <c r="E1847" s="4"/>
      <c r="F1847" s="4"/>
      <c r="G1847" s="4"/>
    </row>
    <row r="1848" spans="4:7" x14ac:dyDescent="0.2">
      <c r="D1848" s="1"/>
      <c r="E1848" s="4"/>
      <c r="F1848" s="4"/>
      <c r="G1848" s="4"/>
    </row>
    <row r="1849" spans="4:7" x14ac:dyDescent="0.2">
      <c r="D1849" s="1"/>
      <c r="E1849" s="4"/>
      <c r="F1849" s="4"/>
      <c r="G1849" s="4"/>
    </row>
    <row r="1850" spans="4:7" x14ac:dyDescent="0.2">
      <c r="D1850" s="1"/>
      <c r="E1850" s="4"/>
      <c r="F1850" s="4"/>
      <c r="G1850" s="4"/>
    </row>
    <row r="1851" spans="4:7" x14ac:dyDescent="0.2">
      <c r="D1851" s="1"/>
      <c r="E1851" s="4"/>
      <c r="F1851" s="4"/>
      <c r="G1851" s="4"/>
    </row>
    <row r="1852" spans="4:7" x14ac:dyDescent="0.2">
      <c r="D1852" s="1"/>
      <c r="E1852" s="4"/>
      <c r="F1852" s="4"/>
      <c r="G1852" s="4"/>
    </row>
    <row r="1853" spans="4:7" x14ac:dyDescent="0.2">
      <c r="D1853" s="1"/>
      <c r="E1853" s="4"/>
      <c r="F1853" s="4"/>
      <c r="G1853" s="4"/>
    </row>
    <row r="1854" spans="4:7" x14ac:dyDescent="0.2">
      <c r="D1854" s="1"/>
      <c r="E1854" s="4"/>
      <c r="F1854" s="4"/>
      <c r="G1854" s="4"/>
    </row>
    <row r="1855" spans="4:7" x14ac:dyDescent="0.2">
      <c r="D1855" s="1"/>
      <c r="E1855" s="4"/>
      <c r="F1855" s="4"/>
      <c r="G1855" s="4"/>
    </row>
    <row r="1856" spans="4:7" x14ac:dyDescent="0.2">
      <c r="D1856" s="1"/>
      <c r="E1856" s="4"/>
      <c r="F1856" s="4"/>
      <c r="G1856" s="4"/>
    </row>
    <row r="1857" spans="4:7" x14ac:dyDescent="0.2">
      <c r="D1857" s="1"/>
      <c r="E1857" s="4"/>
      <c r="F1857" s="4"/>
      <c r="G1857" s="4"/>
    </row>
    <row r="1858" spans="4:7" x14ac:dyDescent="0.2">
      <c r="D1858" s="1"/>
      <c r="E1858" s="4"/>
      <c r="F1858" s="4"/>
      <c r="G1858" s="4"/>
    </row>
    <row r="1859" spans="4:7" x14ac:dyDescent="0.2">
      <c r="D1859" s="1"/>
      <c r="E1859" s="4"/>
      <c r="F1859" s="4"/>
      <c r="G1859" s="4"/>
    </row>
    <row r="1860" spans="4:7" x14ac:dyDescent="0.2">
      <c r="D1860" s="1"/>
      <c r="E1860" s="4"/>
      <c r="F1860" s="4"/>
      <c r="G1860" s="4"/>
    </row>
    <row r="1861" spans="4:7" x14ac:dyDescent="0.2">
      <c r="D1861" s="1"/>
      <c r="E1861" s="4"/>
      <c r="F1861" s="4"/>
      <c r="G1861" s="4"/>
    </row>
    <row r="1862" spans="4:7" x14ac:dyDescent="0.2">
      <c r="D1862" s="1"/>
      <c r="E1862" s="4"/>
      <c r="F1862" s="4"/>
      <c r="G1862" s="4"/>
    </row>
    <row r="1863" spans="4:7" x14ac:dyDescent="0.2">
      <c r="D1863" s="1"/>
      <c r="E1863" s="4"/>
      <c r="F1863" s="4"/>
      <c r="G1863" s="4"/>
    </row>
    <row r="1864" spans="4:7" x14ac:dyDescent="0.2">
      <c r="D1864" s="1"/>
      <c r="E1864" s="4"/>
      <c r="F1864" s="4"/>
      <c r="G1864" s="4"/>
    </row>
    <row r="1865" spans="4:7" x14ac:dyDescent="0.2">
      <c r="D1865" s="1"/>
      <c r="E1865" s="4"/>
      <c r="F1865" s="4"/>
      <c r="G1865" s="4"/>
    </row>
    <row r="1866" spans="4:7" x14ac:dyDescent="0.2">
      <c r="D1866" s="1"/>
      <c r="E1866" s="4"/>
      <c r="F1866" s="4"/>
      <c r="G1866" s="4"/>
    </row>
    <row r="1867" spans="4:7" x14ac:dyDescent="0.2">
      <c r="D1867" s="1"/>
      <c r="E1867" s="4"/>
      <c r="F1867" s="4"/>
      <c r="G1867" s="4"/>
    </row>
    <row r="1868" spans="4:7" x14ac:dyDescent="0.2">
      <c r="D1868" s="1"/>
      <c r="E1868" s="4"/>
      <c r="F1868" s="4"/>
      <c r="G1868" s="4"/>
    </row>
    <row r="1869" spans="4:7" x14ac:dyDescent="0.2">
      <c r="D1869" s="1"/>
      <c r="E1869" s="4"/>
      <c r="F1869" s="4"/>
      <c r="G1869" s="4"/>
    </row>
    <row r="1870" spans="4:7" x14ac:dyDescent="0.2">
      <c r="D1870" s="1"/>
      <c r="E1870" s="4"/>
      <c r="F1870" s="4"/>
      <c r="G1870" s="4"/>
    </row>
    <row r="1871" spans="4:7" x14ac:dyDescent="0.2">
      <c r="D1871" s="1"/>
      <c r="E1871" s="4"/>
      <c r="F1871" s="4"/>
      <c r="G1871" s="4"/>
    </row>
    <row r="1872" spans="4:7" x14ac:dyDescent="0.2">
      <c r="D1872" s="1"/>
      <c r="E1872" s="4"/>
      <c r="F1872" s="4"/>
      <c r="G1872" s="4"/>
    </row>
    <row r="1873" spans="4:7" x14ac:dyDescent="0.2">
      <c r="D1873" s="1"/>
      <c r="E1873" s="4"/>
      <c r="F1873" s="4"/>
      <c r="G1873" s="4"/>
    </row>
    <row r="1874" spans="4:7" x14ac:dyDescent="0.2">
      <c r="D1874" s="1"/>
      <c r="E1874" s="4"/>
      <c r="F1874" s="4"/>
      <c r="G1874" s="4"/>
    </row>
    <row r="1875" spans="4:7" x14ac:dyDescent="0.2">
      <c r="D1875" s="1"/>
      <c r="E1875" s="4"/>
      <c r="F1875" s="4"/>
      <c r="G1875" s="4"/>
    </row>
    <row r="1876" spans="4:7" x14ac:dyDescent="0.2">
      <c r="D1876" s="1"/>
      <c r="E1876" s="4"/>
      <c r="F1876" s="4"/>
      <c r="G1876" s="4"/>
    </row>
    <row r="1877" spans="4:7" x14ac:dyDescent="0.2">
      <c r="D1877" s="1"/>
      <c r="E1877" s="4"/>
      <c r="F1877" s="4"/>
      <c r="G1877" s="4"/>
    </row>
    <row r="1878" spans="4:7" x14ac:dyDescent="0.2">
      <c r="D1878" s="1"/>
      <c r="E1878" s="4"/>
      <c r="F1878" s="4"/>
      <c r="G1878" s="4"/>
    </row>
    <row r="1879" spans="4:7" x14ac:dyDescent="0.2">
      <c r="D1879" s="1"/>
      <c r="E1879" s="4"/>
      <c r="F1879" s="4"/>
      <c r="G1879" s="4"/>
    </row>
    <row r="1880" spans="4:7" x14ac:dyDescent="0.2">
      <c r="D1880" s="1"/>
      <c r="E1880" s="4"/>
      <c r="F1880" s="4"/>
      <c r="G1880" s="4"/>
    </row>
    <row r="1881" spans="4:7" x14ac:dyDescent="0.2">
      <c r="D1881" s="1"/>
      <c r="E1881" s="4"/>
      <c r="F1881" s="4"/>
      <c r="G1881" s="4"/>
    </row>
    <row r="1882" spans="4:7" x14ac:dyDescent="0.2">
      <c r="D1882" s="1"/>
      <c r="E1882" s="4"/>
      <c r="F1882" s="4"/>
      <c r="G1882" s="4"/>
    </row>
    <row r="1883" spans="4:7" x14ac:dyDescent="0.2">
      <c r="D1883" s="1"/>
      <c r="E1883" s="4"/>
      <c r="F1883" s="4"/>
      <c r="G1883" s="4"/>
    </row>
    <row r="1884" spans="4:7" x14ac:dyDescent="0.2">
      <c r="D1884" s="1"/>
      <c r="E1884" s="4"/>
      <c r="F1884" s="4"/>
      <c r="G1884" s="4"/>
    </row>
    <row r="1885" spans="4:7" x14ac:dyDescent="0.2">
      <c r="D1885" s="1"/>
      <c r="E1885" s="4"/>
      <c r="F1885" s="4"/>
      <c r="G1885" s="4"/>
    </row>
    <row r="1886" spans="4:7" x14ac:dyDescent="0.2">
      <c r="D1886" s="1"/>
      <c r="E1886" s="4"/>
      <c r="F1886" s="4"/>
      <c r="G1886" s="4"/>
    </row>
    <row r="1887" spans="4:7" x14ac:dyDescent="0.2">
      <c r="D1887" s="1"/>
      <c r="E1887" s="4"/>
      <c r="F1887" s="4"/>
      <c r="G1887" s="4"/>
    </row>
    <row r="1888" spans="4:7" x14ac:dyDescent="0.2">
      <c r="D1888" s="1"/>
      <c r="E1888" s="4"/>
      <c r="F1888" s="4"/>
      <c r="G1888" s="4"/>
    </row>
    <row r="1889" spans="4:7" x14ac:dyDescent="0.2">
      <c r="D1889" s="1"/>
      <c r="E1889" s="4"/>
      <c r="F1889" s="4"/>
      <c r="G1889" s="4"/>
    </row>
    <row r="1890" spans="4:7" x14ac:dyDescent="0.2">
      <c r="D1890" s="1"/>
      <c r="E1890" s="4"/>
      <c r="F1890" s="4"/>
      <c r="G1890" s="4"/>
    </row>
    <row r="1891" spans="4:7" x14ac:dyDescent="0.2">
      <c r="D1891" s="1"/>
      <c r="E1891" s="4"/>
      <c r="F1891" s="4"/>
      <c r="G1891" s="4"/>
    </row>
    <row r="1892" spans="4:7" x14ac:dyDescent="0.2">
      <c r="D1892" s="1"/>
      <c r="E1892" s="4"/>
      <c r="F1892" s="4"/>
      <c r="G1892" s="4"/>
    </row>
    <row r="1893" spans="4:7" x14ac:dyDescent="0.2">
      <c r="D1893" s="1"/>
      <c r="E1893" s="4"/>
      <c r="F1893" s="4"/>
      <c r="G1893" s="4"/>
    </row>
    <row r="1894" spans="4:7" x14ac:dyDescent="0.2">
      <c r="D1894" s="1"/>
      <c r="E1894" s="4"/>
      <c r="F1894" s="4"/>
      <c r="G1894" s="4"/>
    </row>
    <row r="1895" spans="4:7" x14ac:dyDescent="0.2">
      <c r="D1895" s="1"/>
      <c r="E1895" s="4"/>
      <c r="F1895" s="4"/>
      <c r="G1895" s="4"/>
    </row>
    <row r="1896" spans="4:7" x14ac:dyDescent="0.2">
      <c r="D1896" s="1"/>
      <c r="E1896" s="4"/>
      <c r="F1896" s="4"/>
      <c r="G1896" s="4"/>
    </row>
    <row r="1897" spans="4:7" x14ac:dyDescent="0.2">
      <c r="D1897" s="1"/>
      <c r="E1897" s="4"/>
      <c r="F1897" s="4"/>
      <c r="G1897" s="4"/>
    </row>
    <row r="1898" spans="4:7" x14ac:dyDescent="0.2">
      <c r="D1898" s="1"/>
      <c r="E1898" s="4"/>
      <c r="F1898" s="4"/>
      <c r="G1898" s="4"/>
    </row>
    <row r="1899" spans="4:7" x14ac:dyDescent="0.2">
      <c r="D1899" s="1"/>
      <c r="E1899" s="4"/>
      <c r="F1899" s="4"/>
      <c r="G1899" s="4"/>
    </row>
    <row r="1900" spans="4:7" x14ac:dyDescent="0.2">
      <c r="D1900" s="1"/>
      <c r="E1900" s="4"/>
      <c r="F1900" s="4"/>
      <c r="G1900" s="4"/>
    </row>
    <row r="1901" spans="4:7" x14ac:dyDescent="0.2">
      <c r="D1901" s="1"/>
      <c r="E1901" s="4"/>
      <c r="F1901" s="4"/>
      <c r="G1901" s="4"/>
    </row>
    <row r="1902" spans="4:7" x14ac:dyDescent="0.2">
      <c r="D1902" s="1"/>
      <c r="E1902" s="4"/>
      <c r="F1902" s="4"/>
      <c r="G1902" s="4"/>
    </row>
    <row r="1903" spans="4:7" x14ac:dyDescent="0.2">
      <c r="D1903" s="1"/>
      <c r="E1903" s="4"/>
      <c r="F1903" s="4"/>
      <c r="G1903" s="4"/>
    </row>
    <row r="1904" spans="4:7" x14ac:dyDescent="0.2">
      <c r="D1904" s="1"/>
      <c r="E1904" s="4"/>
      <c r="F1904" s="4"/>
      <c r="G1904" s="4"/>
    </row>
    <row r="1905" spans="4:7" x14ac:dyDescent="0.2">
      <c r="D1905" s="1"/>
      <c r="E1905" s="4"/>
      <c r="F1905" s="4"/>
      <c r="G1905" s="4"/>
    </row>
    <row r="1906" spans="4:7" x14ac:dyDescent="0.2">
      <c r="D1906" s="1"/>
      <c r="E1906" s="4"/>
      <c r="F1906" s="4"/>
      <c r="G1906" s="4"/>
    </row>
    <row r="1907" spans="4:7" x14ac:dyDescent="0.2">
      <c r="D1907" s="1"/>
      <c r="E1907" s="4"/>
      <c r="F1907" s="4"/>
      <c r="G1907" s="4"/>
    </row>
    <row r="1908" spans="4:7" x14ac:dyDescent="0.2">
      <c r="D1908" s="1"/>
      <c r="E1908" s="4"/>
      <c r="F1908" s="4"/>
      <c r="G1908" s="4"/>
    </row>
    <row r="1909" spans="4:7" x14ac:dyDescent="0.2">
      <c r="D1909" s="1"/>
      <c r="E1909" s="4"/>
      <c r="F1909" s="4"/>
      <c r="G1909" s="4"/>
    </row>
    <row r="1910" spans="4:7" x14ac:dyDescent="0.2">
      <c r="D1910" s="1"/>
      <c r="E1910" s="4"/>
      <c r="F1910" s="4"/>
      <c r="G1910" s="4"/>
    </row>
    <row r="1911" spans="4:7" x14ac:dyDescent="0.2">
      <c r="D1911" s="1"/>
      <c r="E1911" s="4"/>
      <c r="F1911" s="4"/>
      <c r="G1911" s="4"/>
    </row>
    <row r="1912" spans="4:7" x14ac:dyDescent="0.2">
      <c r="D1912" s="1"/>
      <c r="E1912" s="4"/>
      <c r="F1912" s="4"/>
      <c r="G1912" s="4"/>
    </row>
    <row r="1913" spans="4:7" x14ac:dyDescent="0.2">
      <c r="D1913" s="1"/>
      <c r="E1913" s="4"/>
      <c r="F1913" s="4"/>
      <c r="G1913" s="4"/>
    </row>
    <row r="1914" spans="4:7" x14ac:dyDescent="0.2">
      <c r="D1914" s="1"/>
      <c r="E1914" s="4"/>
      <c r="F1914" s="4"/>
      <c r="G1914" s="4"/>
    </row>
    <row r="1915" spans="4:7" x14ac:dyDescent="0.2">
      <c r="D1915" s="1"/>
      <c r="E1915" s="4"/>
      <c r="F1915" s="4"/>
      <c r="G1915" s="4"/>
    </row>
    <row r="1916" spans="4:7" x14ac:dyDescent="0.2">
      <c r="D1916" s="1"/>
      <c r="E1916" s="4"/>
      <c r="F1916" s="4"/>
      <c r="G1916" s="4"/>
    </row>
    <row r="1917" spans="4:7" x14ac:dyDescent="0.2">
      <c r="D1917" s="1"/>
      <c r="E1917" s="4"/>
      <c r="F1917" s="4"/>
      <c r="G1917" s="4"/>
    </row>
    <row r="1918" spans="4:7" x14ac:dyDescent="0.2">
      <c r="D1918" s="1"/>
      <c r="E1918" s="4"/>
      <c r="F1918" s="4"/>
      <c r="G1918" s="4"/>
    </row>
    <row r="1919" spans="4:7" x14ac:dyDescent="0.2">
      <c r="D1919" s="1"/>
      <c r="E1919" s="4"/>
      <c r="F1919" s="4"/>
      <c r="G1919" s="4"/>
    </row>
    <row r="1920" spans="4:7" x14ac:dyDescent="0.2">
      <c r="D1920" s="1"/>
      <c r="E1920" s="4"/>
      <c r="F1920" s="4"/>
      <c r="G1920" s="4"/>
    </row>
    <row r="1921" spans="4:7" x14ac:dyDescent="0.2">
      <c r="D1921" s="1"/>
      <c r="E1921" s="4"/>
      <c r="F1921" s="4"/>
      <c r="G1921" s="4"/>
    </row>
    <row r="1922" spans="4:7" x14ac:dyDescent="0.2">
      <c r="D1922" s="1"/>
      <c r="E1922" s="4"/>
      <c r="F1922" s="4"/>
      <c r="G1922" s="4"/>
    </row>
    <row r="1923" spans="4:7" x14ac:dyDescent="0.2">
      <c r="D1923" s="1"/>
      <c r="E1923" s="4"/>
      <c r="F1923" s="4"/>
      <c r="G1923" s="4"/>
    </row>
    <row r="1924" spans="4:7" x14ac:dyDescent="0.2">
      <c r="D1924" s="1"/>
      <c r="E1924" s="4"/>
      <c r="F1924" s="4"/>
      <c r="G1924" s="4"/>
    </row>
    <row r="1925" spans="4:7" x14ac:dyDescent="0.2">
      <c r="D1925" s="1"/>
      <c r="E1925" s="4"/>
      <c r="F1925" s="4"/>
      <c r="G1925" s="4"/>
    </row>
    <row r="1926" spans="4:7" x14ac:dyDescent="0.2">
      <c r="D1926" s="1"/>
      <c r="E1926" s="4"/>
      <c r="F1926" s="4"/>
      <c r="G1926" s="4"/>
    </row>
    <row r="1927" spans="4:7" x14ac:dyDescent="0.2">
      <c r="D1927" s="1"/>
      <c r="E1927" s="4"/>
      <c r="F1927" s="4"/>
      <c r="G1927" s="4"/>
    </row>
    <row r="1928" spans="4:7" x14ac:dyDescent="0.2">
      <c r="D1928" s="1"/>
      <c r="E1928" s="4"/>
      <c r="F1928" s="4"/>
      <c r="G1928" s="4"/>
    </row>
    <row r="1929" spans="4:7" x14ac:dyDescent="0.2">
      <c r="D1929" s="1"/>
      <c r="E1929" s="4"/>
      <c r="F1929" s="4"/>
      <c r="G1929" s="4"/>
    </row>
    <row r="1930" spans="4:7" x14ac:dyDescent="0.2">
      <c r="D1930" s="1"/>
      <c r="E1930" s="4"/>
      <c r="F1930" s="4"/>
      <c r="G1930" s="4"/>
    </row>
    <row r="1931" spans="4:7" x14ac:dyDescent="0.2">
      <c r="D1931" s="1"/>
      <c r="E1931" s="4"/>
      <c r="F1931" s="4"/>
      <c r="G1931" s="4"/>
    </row>
    <row r="1932" spans="4:7" x14ac:dyDescent="0.2">
      <c r="D1932" s="1"/>
      <c r="E1932" s="4"/>
      <c r="F1932" s="4"/>
      <c r="G1932" s="4"/>
    </row>
    <row r="1933" spans="4:7" x14ac:dyDescent="0.2">
      <c r="D1933" s="1"/>
      <c r="E1933" s="4"/>
      <c r="F1933" s="4"/>
      <c r="G1933" s="4"/>
    </row>
    <row r="1934" spans="4:7" x14ac:dyDescent="0.2">
      <c r="D1934" s="1"/>
      <c r="E1934" s="4"/>
      <c r="F1934" s="4"/>
      <c r="G1934" s="4"/>
    </row>
    <row r="1935" spans="4:7" x14ac:dyDescent="0.2">
      <c r="D1935" s="1"/>
      <c r="E1935" s="4"/>
      <c r="F1935" s="4"/>
      <c r="G1935" s="4"/>
    </row>
    <row r="1936" spans="4:7" x14ac:dyDescent="0.2">
      <c r="D1936" s="1"/>
      <c r="E1936" s="4"/>
      <c r="F1936" s="4"/>
      <c r="G1936" s="4"/>
    </row>
    <row r="1937" spans="4:7" x14ac:dyDescent="0.2">
      <c r="D1937" s="1"/>
      <c r="E1937" s="4"/>
      <c r="F1937" s="4"/>
      <c r="G1937" s="4"/>
    </row>
    <row r="1938" spans="4:7" x14ac:dyDescent="0.2">
      <c r="D1938" s="1"/>
      <c r="E1938" s="4"/>
      <c r="F1938" s="4"/>
      <c r="G1938" s="4"/>
    </row>
    <row r="1939" spans="4:7" x14ac:dyDescent="0.2">
      <c r="D1939" s="1"/>
      <c r="E1939" s="4"/>
      <c r="F1939" s="4"/>
      <c r="G1939" s="4"/>
    </row>
    <row r="1940" spans="4:7" x14ac:dyDescent="0.2">
      <c r="D1940" s="1"/>
      <c r="E1940" s="4"/>
      <c r="F1940" s="4"/>
      <c r="G1940" s="4"/>
    </row>
    <row r="1941" spans="4:7" x14ac:dyDescent="0.2">
      <c r="D1941" s="1"/>
      <c r="E1941" s="4"/>
      <c r="F1941" s="4"/>
      <c r="G1941" s="4"/>
    </row>
    <row r="1942" spans="4:7" x14ac:dyDescent="0.2">
      <c r="D1942" s="1"/>
      <c r="E1942" s="4"/>
      <c r="F1942" s="4"/>
      <c r="G1942" s="4"/>
    </row>
    <row r="1943" spans="4:7" x14ac:dyDescent="0.2">
      <c r="D1943" s="1"/>
      <c r="E1943" s="4"/>
      <c r="F1943" s="4"/>
      <c r="G1943" s="4"/>
    </row>
    <row r="1944" spans="4:7" x14ac:dyDescent="0.2">
      <c r="D1944" s="1"/>
      <c r="E1944" s="4"/>
      <c r="F1944" s="4"/>
      <c r="G1944" s="4"/>
    </row>
    <row r="1945" spans="4:7" x14ac:dyDescent="0.2">
      <c r="D1945" s="1"/>
      <c r="E1945" s="4"/>
      <c r="F1945" s="4"/>
      <c r="G1945" s="4"/>
    </row>
    <row r="1946" spans="4:7" x14ac:dyDescent="0.2">
      <c r="D1946" s="1"/>
      <c r="E1946" s="4"/>
      <c r="F1946" s="4"/>
      <c r="G1946" s="4"/>
    </row>
    <row r="1947" spans="4:7" x14ac:dyDescent="0.2">
      <c r="D1947" s="1"/>
      <c r="E1947" s="4"/>
      <c r="F1947" s="4"/>
      <c r="G1947" s="4"/>
    </row>
    <row r="1948" spans="4:7" x14ac:dyDescent="0.2">
      <c r="D1948" s="1"/>
      <c r="E1948" s="4"/>
      <c r="F1948" s="4"/>
      <c r="G1948" s="4"/>
    </row>
    <row r="1949" spans="4:7" x14ac:dyDescent="0.2">
      <c r="D1949" s="1"/>
      <c r="E1949" s="4"/>
      <c r="F1949" s="4"/>
      <c r="G1949" s="4"/>
    </row>
    <row r="1950" spans="4:7" x14ac:dyDescent="0.2">
      <c r="D1950" s="1"/>
      <c r="E1950" s="4"/>
      <c r="F1950" s="4"/>
      <c r="G1950" s="4"/>
    </row>
    <row r="1951" spans="4:7" x14ac:dyDescent="0.2">
      <c r="D1951" s="1"/>
      <c r="E1951" s="4"/>
      <c r="F1951" s="4"/>
      <c r="G1951" s="4"/>
    </row>
    <row r="1952" spans="4:7" x14ac:dyDescent="0.2">
      <c r="D1952" s="1"/>
      <c r="E1952" s="4"/>
      <c r="F1952" s="4"/>
      <c r="G1952" s="4"/>
    </row>
    <row r="1953" spans="4:7" x14ac:dyDescent="0.2">
      <c r="D1953" s="1"/>
      <c r="E1953" s="4"/>
      <c r="F1953" s="4"/>
      <c r="G1953" s="4"/>
    </row>
    <row r="1954" spans="4:7" x14ac:dyDescent="0.2">
      <c r="D1954" s="1"/>
      <c r="E1954" s="4"/>
      <c r="F1954" s="4"/>
      <c r="G1954" s="4"/>
    </row>
    <row r="1955" spans="4:7" x14ac:dyDescent="0.2">
      <c r="D1955" s="1"/>
      <c r="E1955" s="4"/>
      <c r="F1955" s="4"/>
      <c r="G1955" s="4"/>
    </row>
    <row r="1956" spans="4:7" x14ac:dyDescent="0.2">
      <c r="D1956" s="1"/>
      <c r="E1956" s="4"/>
      <c r="F1956" s="4"/>
      <c r="G1956" s="4"/>
    </row>
    <row r="1957" spans="4:7" x14ac:dyDescent="0.2">
      <c r="D1957" s="1"/>
      <c r="E1957" s="4"/>
      <c r="F1957" s="4"/>
      <c r="G1957" s="4"/>
    </row>
    <row r="1958" spans="4:7" x14ac:dyDescent="0.2">
      <c r="D1958" s="1"/>
      <c r="E1958" s="4"/>
      <c r="F1958" s="4"/>
      <c r="G1958" s="4"/>
    </row>
    <row r="1959" spans="4:7" x14ac:dyDescent="0.2">
      <c r="D1959" s="1"/>
      <c r="E1959" s="4"/>
      <c r="F1959" s="4"/>
      <c r="G1959" s="4"/>
    </row>
    <row r="1960" spans="4:7" x14ac:dyDescent="0.2">
      <c r="D1960" s="1"/>
      <c r="E1960" s="4"/>
      <c r="F1960" s="4"/>
      <c r="G1960" s="4"/>
    </row>
    <row r="1961" spans="4:7" x14ac:dyDescent="0.2">
      <c r="D1961" s="1"/>
      <c r="E1961" s="4"/>
      <c r="F1961" s="4"/>
      <c r="G1961" s="4"/>
    </row>
    <row r="1962" spans="4:7" x14ac:dyDescent="0.2">
      <c r="D1962" s="1"/>
      <c r="E1962" s="4"/>
      <c r="F1962" s="4"/>
      <c r="G1962" s="4"/>
    </row>
    <row r="1963" spans="4:7" x14ac:dyDescent="0.2">
      <c r="D1963" s="1"/>
      <c r="E1963" s="4"/>
      <c r="F1963" s="4"/>
      <c r="G1963" s="4"/>
    </row>
    <row r="1964" spans="4:7" x14ac:dyDescent="0.2">
      <c r="D1964" s="1"/>
      <c r="E1964" s="4"/>
      <c r="F1964" s="4"/>
      <c r="G1964" s="4"/>
    </row>
    <row r="1965" spans="4:7" x14ac:dyDescent="0.2">
      <c r="D1965" s="1"/>
      <c r="E1965" s="4"/>
      <c r="F1965" s="4"/>
      <c r="G1965" s="4"/>
    </row>
    <row r="1966" spans="4:7" x14ac:dyDescent="0.2">
      <c r="D1966" s="1"/>
      <c r="E1966" s="4"/>
      <c r="F1966" s="4"/>
      <c r="G1966" s="4"/>
    </row>
    <row r="1967" spans="4:7" x14ac:dyDescent="0.2">
      <c r="D1967" s="1"/>
      <c r="E1967" s="4"/>
      <c r="F1967" s="4"/>
      <c r="G1967" s="4"/>
    </row>
    <row r="1968" spans="4:7" x14ac:dyDescent="0.2">
      <c r="D1968" s="1"/>
      <c r="E1968" s="4"/>
      <c r="F1968" s="4"/>
      <c r="G1968" s="4"/>
    </row>
    <row r="1969" spans="4:7" x14ac:dyDescent="0.2">
      <c r="D1969" s="1"/>
      <c r="E1969" s="4"/>
      <c r="F1969" s="4"/>
      <c r="G1969" s="4"/>
    </row>
    <row r="1970" spans="4:7" x14ac:dyDescent="0.2">
      <c r="D1970" s="1"/>
      <c r="E1970" s="4"/>
      <c r="F1970" s="4"/>
      <c r="G1970" s="4"/>
    </row>
    <row r="1971" spans="4:7" x14ac:dyDescent="0.2">
      <c r="D1971" s="1"/>
      <c r="E1971" s="4"/>
      <c r="F1971" s="4"/>
      <c r="G1971" s="4"/>
    </row>
    <row r="1972" spans="4:7" x14ac:dyDescent="0.2">
      <c r="D1972" s="1"/>
      <c r="E1972" s="4"/>
      <c r="F1972" s="4"/>
      <c r="G1972" s="4"/>
    </row>
    <row r="1973" spans="4:7" x14ac:dyDescent="0.2">
      <c r="D1973" s="1"/>
      <c r="E1973" s="4"/>
      <c r="F1973" s="4"/>
      <c r="G1973" s="4"/>
    </row>
    <row r="1974" spans="4:7" x14ac:dyDescent="0.2">
      <c r="D1974" s="1"/>
      <c r="E1974" s="4"/>
      <c r="F1974" s="4"/>
      <c r="G1974" s="4"/>
    </row>
    <row r="1975" spans="4:7" x14ac:dyDescent="0.2">
      <c r="D1975" s="1"/>
      <c r="E1975" s="4"/>
      <c r="F1975" s="4"/>
      <c r="G1975" s="4"/>
    </row>
    <row r="1976" spans="4:7" x14ac:dyDescent="0.2">
      <c r="D1976" s="1"/>
      <c r="E1976" s="4"/>
      <c r="F1976" s="4"/>
      <c r="G1976" s="4"/>
    </row>
    <row r="1977" spans="4:7" x14ac:dyDescent="0.2">
      <c r="D1977" s="1"/>
      <c r="E1977" s="4"/>
      <c r="F1977" s="4"/>
      <c r="G1977" s="4"/>
    </row>
    <row r="1978" spans="4:7" x14ac:dyDescent="0.2">
      <c r="D1978" s="1"/>
      <c r="E1978" s="4"/>
      <c r="F1978" s="4"/>
      <c r="G1978" s="4"/>
    </row>
    <row r="1979" spans="4:7" x14ac:dyDescent="0.2">
      <c r="D1979" s="1"/>
      <c r="E1979" s="4"/>
      <c r="F1979" s="4"/>
      <c r="G1979" s="4"/>
    </row>
    <row r="1980" spans="4:7" x14ac:dyDescent="0.2">
      <c r="D1980" s="1"/>
      <c r="E1980" s="4"/>
      <c r="F1980" s="4"/>
      <c r="G1980" s="4"/>
    </row>
    <row r="1981" spans="4:7" x14ac:dyDescent="0.2">
      <c r="D1981" s="1"/>
      <c r="E1981" s="4"/>
      <c r="F1981" s="4"/>
      <c r="G1981" s="4"/>
    </row>
    <row r="1982" spans="4:7" x14ac:dyDescent="0.2">
      <c r="D1982" s="1"/>
      <c r="E1982" s="4"/>
      <c r="F1982" s="4"/>
      <c r="G1982" s="4"/>
    </row>
    <row r="1983" spans="4:7" x14ac:dyDescent="0.2">
      <c r="D1983" s="1"/>
      <c r="E1983" s="4"/>
      <c r="F1983" s="4"/>
      <c r="G1983" s="4"/>
    </row>
    <row r="1984" spans="4:7" x14ac:dyDescent="0.2">
      <c r="D1984" s="1"/>
      <c r="E1984" s="4"/>
      <c r="F1984" s="4"/>
      <c r="G1984" s="4"/>
    </row>
    <row r="1985" spans="4:7" x14ac:dyDescent="0.2">
      <c r="D1985" s="1"/>
      <c r="E1985" s="4"/>
      <c r="F1985" s="4"/>
      <c r="G1985" s="4"/>
    </row>
    <row r="1986" spans="4:7" x14ac:dyDescent="0.2">
      <c r="D1986" s="1"/>
      <c r="E1986" s="4"/>
      <c r="F1986" s="4"/>
      <c r="G1986" s="4"/>
    </row>
    <row r="1987" spans="4:7" x14ac:dyDescent="0.2">
      <c r="D1987" s="1"/>
      <c r="E1987" s="4"/>
      <c r="F1987" s="4"/>
      <c r="G1987" s="4"/>
    </row>
    <row r="1988" spans="4:7" x14ac:dyDescent="0.2">
      <c r="D1988" s="1"/>
      <c r="E1988" s="4"/>
      <c r="F1988" s="4"/>
      <c r="G1988" s="4"/>
    </row>
    <row r="1989" spans="4:7" x14ac:dyDescent="0.2">
      <c r="D1989" s="1"/>
      <c r="E1989" s="4"/>
      <c r="F1989" s="4"/>
      <c r="G1989" s="4"/>
    </row>
    <row r="1990" spans="4:7" x14ac:dyDescent="0.2">
      <c r="D1990" s="1"/>
      <c r="E1990" s="4"/>
      <c r="F1990" s="4"/>
      <c r="G1990" s="4"/>
    </row>
    <row r="1991" spans="4:7" x14ac:dyDescent="0.2">
      <c r="D1991" s="1"/>
      <c r="E1991" s="4"/>
      <c r="F1991" s="4"/>
      <c r="G1991" s="4"/>
    </row>
    <row r="1992" spans="4:7" x14ac:dyDescent="0.2">
      <c r="D1992" s="1"/>
      <c r="E1992" s="4"/>
      <c r="F1992" s="4"/>
      <c r="G1992" s="4"/>
    </row>
    <row r="1993" spans="4:7" x14ac:dyDescent="0.2">
      <c r="D1993" s="1"/>
      <c r="E1993" s="4"/>
      <c r="F1993" s="4"/>
      <c r="G1993" s="4"/>
    </row>
    <row r="1994" spans="4:7" x14ac:dyDescent="0.2">
      <c r="D1994" s="1"/>
      <c r="E1994" s="4"/>
      <c r="F1994" s="4"/>
      <c r="G1994" s="4"/>
    </row>
    <row r="1995" spans="4:7" x14ac:dyDescent="0.2">
      <c r="D1995" s="1"/>
      <c r="E1995" s="4"/>
      <c r="F1995" s="4"/>
      <c r="G1995" s="4"/>
    </row>
    <row r="1996" spans="4:7" x14ac:dyDescent="0.2">
      <c r="D1996" s="1"/>
      <c r="E1996" s="4"/>
      <c r="F1996" s="4"/>
      <c r="G1996" s="4"/>
    </row>
    <row r="1997" spans="4:7" x14ac:dyDescent="0.2">
      <c r="D1997" s="1"/>
      <c r="E1997" s="4"/>
      <c r="F1997" s="4"/>
      <c r="G1997" s="4"/>
    </row>
    <row r="1998" spans="4:7" x14ac:dyDescent="0.2">
      <c r="D1998" s="1"/>
      <c r="E1998" s="4"/>
      <c r="F1998" s="4"/>
      <c r="G1998" s="4"/>
    </row>
    <row r="1999" spans="4:7" x14ac:dyDescent="0.2">
      <c r="D1999" s="1"/>
      <c r="E1999" s="4"/>
      <c r="F1999" s="4"/>
      <c r="G1999" s="4"/>
    </row>
    <row r="2000" spans="4:7" x14ac:dyDescent="0.2">
      <c r="D2000" s="1"/>
      <c r="E2000" s="4"/>
      <c r="F2000" s="4"/>
      <c r="G2000" s="4"/>
    </row>
    <row r="2001" spans="4:7" x14ac:dyDescent="0.2">
      <c r="D2001" s="1"/>
      <c r="E2001" s="4"/>
      <c r="F2001" s="4"/>
      <c r="G2001" s="4"/>
    </row>
    <row r="2002" spans="4:7" x14ac:dyDescent="0.2">
      <c r="D2002" s="1"/>
      <c r="E2002" s="4"/>
      <c r="F2002" s="4"/>
      <c r="G2002" s="4"/>
    </row>
    <row r="2003" spans="4:7" x14ac:dyDescent="0.2">
      <c r="D2003" s="1"/>
      <c r="E2003" s="4"/>
      <c r="F2003" s="4"/>
      <c r="G2003" s="4"/>
    </row>
    <row r="2004" spans="4:7" x14ac:dyDescent="0.2">
      <c r="D2004" s="1"/>
      <c r="E2004" s="4"/>
      <c r="F2004" s="4"/>
      <c r="G2004" s="4"/>
    </row>
    <row r="2005" spans="4:7" x14ac:dyDescent="0.2">
      <c r="D2005" s="1"/>
      <c r="E2005" s="4"/>
      <c r="F2005" s="4"/>
      <c r="G2005" s="4"/>
    </row>
    <row r="2006" spans="4:7" x14ac:dyDescent="0.2">
      <c r="D2006" s="1"/>
      <c r="E2006" s="4"/>
      <c r="F2006" s="4"/>
      <c r="G2006" s="4"/>
    </row>
    <row r="2007" spans="4:7" x14ac:dyDescent="0.2">
      <c r="D2007" s="1"/>
      <c r="E2007" s="4"/>
      <c r="F2007" s="4"/>
      <c r="G2007" s="4"/>
    </row>
    <row r="2008" spans="4:7" x14ac:dyDescent="0.2">
      <c r="D2008" s="1"/>
      <c r="E2008" s="4"/>
      <c r="F2008" s="4"/>
      <c r="G2008" s="4"/>
    </row>
    <row r="2009" spans="4:7" x14ac:dyDescent="0.2">
      <c r="D2009" s="1"/>
      <c r="E2009" s="4"/>
      <c r="F2009" s="4"/>
      <c r="G2009" s="4"/>
    </row>
    <row r="2010" spans="4:7" x14ac:dyDescent="0.2">
      <c r="D2010" s="1"/>
      <c r="E2010" s="4"/>
      <c r="F2010" s="4"/>
      <c r="G2010" s="4"/>
    </row>
    <row r="2011" spans="4:7" x14ac:dyDescent="0.2">
      <c r="D2011" s="1"/>
      <c r="E2011" s="4"/>
      <c r="F2011" s="4"/>
      <c r="G2011" s="4"/>
    </row>
    <row r="2012" spans="4:7" x14ac:dyDescent="0.2">
      <c r="D2012" s="1"/>
      <c r="E2012" s="4"/>
      <c r="F2012" s="4"/>
      <c r="G2012" s="4"/>
    </row>
    <row r="2013" spans="4:7" x14ac:dyDescent="0.2">
      <c r="D2013" s="1"/>
      <c r="E2013" s="4"/>
      <c r="F2013" s="4"/>
      <c r="G2013" s="4"/>
    </row>
    <row r="2014" spans="4:7" x14ac:dyDescent="0.2">
      <c r="D2014" s="1"/>
      <c r="E2014" s="4"/>
      <c r="F2014" s="4"/>
      <c r="G2014" s="4"/>
    </row>
    <row r="2015" spans="4:7" x14ac:dyDescent="0.2">
      <c r="D2015" s="1"/>
      <c r="E2015" s="4"/>
      <c r="F2015" s="4"/>
      <c r="G2015" s="4"/>
    </row>
    <row r="2016" spans="4:7" x14ac:dyDescent="0.2">
      <c r="D2016" s="1"/>
      <c r="E2016" s="4"/>
      <c r="F2016" s="4"/>
      <c r="G2016" s="4"/>
    </row>
    <row r="2017" spans="4:7" x14ac:dyDescent="0.2">
      <c r="D2017" s="1"/>
      <c r="E2017" s="4"/>
      <c r="F2017" s="4"/>
      <c r="G2017" s="4"/>
    </row>
    <row r="2018" spans="4:7" x14ac:dyDescent="0.2">
      <c r="D2018" s="1"/>
      <c r="E2018" s="4"/>
      <c r="F2018" s="4"/>
      <c r="G2018" s="4"/>
    </row>
    <row r="2019" spans="4:7" x14ac:dyDescent="0.2">
      <c r="D2019" s="1"/>
      <c r="E2019" s="4"/>
      <c r="F2019" s="4"/>
      <c r="G2019" s="4"/>
    </row>
    <row r="2020" spans="4:7" x14ac:dyDescent="0.2">
      <c r="D2020" s="1"/>
      <c r="E2020" s="4"/>
      <c r="F2020" s="4"/>
      <c r="G2020" s="4"/>
    </row>
    <row r="2021" spans="4:7" x14ac:dyDescent="0.2">
      <c r="D2021" s="1"/>
      <c r="E2021" s="4"/>
      <c r="F2021" s="4"/>
      <c r="G2021" s="4"/>
    </row>
    <row r="2022" spans="4:7" x14ac:dyDescent="0.2">
      <c r="D2022" s="1"/>
      <c r="E2022" s="4"/>
      <c r="F2022" s="4"/>
      <c r="G2022" s="4"/>
    </row>
    <row r="2023" spans="4:7" x14ac:dyDescent="0.2">
      <c r="D2023" s="1"/>
      <c r="E2023" s="4"/>
      <c r="F2023" s="4"/>
      <c r="G2023" s="4"/>
    </row>
    <row r="2024" spans="4:7" x14ac:dyDescent="0.2">
      <c r="D2024" s="1"/>
      <c r="E2024" s="4"/>
      <c r="F2024" s="4"/>
      <c r="G2024" s="4"/>
    </row>
    <row r="2025" spans="4:7" x14ac:dyDescent="0.2">
      <c r="D2025" s="1"/>
      <c r="E2025" s="4"/>
      <c r="F2025" s="4"/>
      <c r="G2025" s="4"/>
    </row>
    <row r="2026" spans="4:7" x14ac:dyDescent="0.2">
      <c r="D2026" s="1"/>
      <c r="E2026" s="4"/>
      <c r="F2026" s="4"/>
      <c r="G2026" s="4"/>
    </row>
    <row r="2027" spans="4:7" x14ac:dyDescent="0.2">
      <c r="D2027" s="1"/>
      <c r="E2027" s="4"/>
      <c r="F2027" s="4"/>
      <c r="G2027" s="4"/>
    </row>
    <row r="2028" spans="4:7" x14ac:dyDescent="0.2">
      <c r="D2028" s="1"/>
      <c r="E2028" s="4"/>
      <c r="F2028" s="4"/>
      <c r="G2028" s="4"/>
    </row>
    <row r="2029" spans="4:7" x14ac:dyDescent="0.2">
      <c r="D2029" s="1"/>
      <c r="E2029" s="4"/>
      <c r="F2029" s="4"/>
      <c r="G2029" s="4"/>
    </row>
    <row r="2030" spans="4:7" x14ac:dyDescent="0.2">
      <c r="D2030" s="1"/>
      <c r="E2030" s="4"/>
      <c r="F2030" s="4"/>
      <c r="G2030" s="4"/>
    </row>
    <row r="2031" spans="4:7" x14ac:dyDescent="0.2">
      <c r="D2031" s="1"/>
      <c r="E2031" s="4"/>
      <c r="F2031" s="4"/>
      <c r="G2031" s="4"/>
    </row>
    <row r="2032" spans="4:7" x14ac:dyDescent="0.2">
      <c r="D2032" s="1"/>
      <c r="E2032" s="4"/>
      <c r="F2032" s="4"/>
      <c r="G2032" s="4"/>
    </row>
    <row r="2033" spans="4:7" x14ac:dyDescent="0.2">
      <c r="D2033" s="1"/>
      <c r="E2033" s="4"/>
      <c r="F2033" s="4"/>
      <c r="G2033" s="4"/>
    </row>
    <row r="2034" spans="4:7" x14ac:dyDescent="0.2">
      <c r="D2034" s="1"/>
      <c r="E2034" s="4"/>
      <c r="F2034" s="4"/>
      <c r="G2034" s="4"/>
    </row>
    <row r="2035" spans="4:7" x14ac:dyDescent="0.2">
      <c r="D2035" s="1"/>
      <c r="E2035" s="4"/>
      <c r="F2035" s="4"/>
      <c r="G2035" s="4"/>
    </row>
    <row r="2036" spans="4:7" x14ac:dyDescent="0.2">
      <c r="D2036" s="1"/>
      <c r="E2036" s="4"/>
      <c r="F2036" s="4"/>
      <c r="G2036" s="4"/>
    </row>
    <row r="2037" spans="4:7" x14ac:dyDescent="0.2">
      <c r="D2037" s="1"/>
      <c r="E2037" s="4"/>
      <c r="F2037" s="4"/>
      <c r="G2037" s="4"/>
    </row>
    <row r="2038" spans="4:7" x14ac:dyDescent="0.2">
      <c r="D2038" s="1"/>
      <c r="E2038" s="4"/>
      <c r="F2038" s="4"/>
      <c r="G2038" s="4"/>
    </row>
    <row r="2039" spans="4:7" x14ac:dyDescent="0.2">
      <c r="D2039" s="1"/>
      <c r="E2039" s="4"/>
      <c r="F2039" s="4"/>
      <c r="G2039" s="4"/>
    </row>
    <row r="2040" spans="4:7" x14ac:dyDescent="0.2">
      <c r="D2040" s="1"/>
      <c r="E2040" s="4"/>
      <c r="F2040" s="4"/>
      <c r="G2040" s="4"/>
    </row>
    <row r="2041" spans="4:7" x14ac:dyDescent="0.2">
      <c r="D2041" s="1"/>
      <c r="E2041" s="4"/>
      <c r="F2041" s="4"/>
      <c r="G2041" s="4"/>
    </row>
    <row r="2042" spans="4:7" x14ac:dyDescent="0.2">
      <c r="D2042" s="1"/>
      <c r="E2042" s="4"/>
      <c r="F2042" s="4"/>
      <c r="G2042" s="4"/>
    </row>
    <row r="2043" spans="4:7" x14ac:dyDescent="0.2">
      <c r="D2043" s="1"/>
      <c r="E2043" s="4"/>
      <c r="F2043" s="4"/>
      <c r="G2043" s="4"/>
    </row>
    <row r="2044" spans="4:7" x14ac:dyDescent="0.2">
      <c r="D2044" s="1"/>
      <c r="E2044" s="4"/>
      <c r="F2044" s="4"/>
      <c r="G2044" s="4"/>
    </row>
    <row r="2045" spans="4:7" x14ac:dyDescent="0.2">
      <c r="D2045" s="1"/>
      <c r="E2045" s="4"/>
      <c r="F2045" s="4"/>
      <c r="G2045" s="4"/>
    </row>
    <row r="2046" spans="4:7" x14ac:dyDescent="0.2">
      <c r="D2046" s="1"/>
      <c r="E2046" s="4"/>
      <c r="F2046" s="4"/>
      <c r="G2046" s="4"/>
    </row>
    <row r="2047" spans="4:7" x14ac:dyDescent="0.2">
      <c r="D2047" s="1"/>
      <c r="E2047" s="4"/>
      <c r="F2047" s="4"/>
      <c r="G2047" s="4"/>
    </row>
    <row r="2048" spans="4:7" x14ac:dyDescent="0.2">
      <c r="D2048" s="1"/>
      <c r="E2048" s="4"/>
      <c r="F2048" s="4"/>
      <c r="G2048" s="4"/>
    </row>
    <row r="2049" spans="4:7" x14ac:dyDescent="0.2">
      <c r="D2049" s="1"/>
      <c r="E2049" s="4"/>
      <c r="F2049" s="4"/>
      <c r="G2049" s="4"/>
    </row>
    <row r="2050" spans="4:7" x14ac:dyDescent="0.2">
      <c r="D2050" s="1"/>
      <c r="E2050" s="4"/>
      <c r="F2050" s="4"/>
      <c r="G2050" s="4"/>
    </row>
    <row r="2051" spans="4:7" x14ac:dyDescent="0.2">
      <c r="D2051" s="1"/>
      <c r="E2051" s="4"/>
      <c r="F2051" s="4"/>
      <c r="G2051" s="4"/>
    </row>
    <row r="2052" spans="4:7" x14ac:dyDescent="0.2">
      <c r="D2052" s="1"/>
      <c r="E2052" s="4"/>
      <c r="F2052" s="4"/>
      <c r="G2052" s="4"/>
    </row>
    <row r="2053" spans="4:7" x14ac:dyDescent="0.2">
      <c r="D2053" s="1"/>
      <c r="E2053" s="4"/>
      <c r="F2053" s="4"/>
      <c r="G2053" s="4"/>
    </row>
    <row r="2054" spans="4:7" x14ac:dyDescent="0.2">
      <c r="D2054" s="1"/>
      <c r="E2054" s="4"/>
      <c r="F2054" s="4"/>
      <c r="G2054" s="4"/>
    </row>
    <row r="2055" spans="4:7" x14ac:dyDescent="0.2">
      <c r="D2055" s="1"/>
      <c r="E2055" s="4"/>
      <c r="F2055" s="4"/>
      <c r="G2055" s="4"/>
    </row>
    <row r="2056" spans="4:7" x14ac:dyDescent="0.2">
      <c r="D2056" s="1"/>
      <c r="E2056" s="4"/>
      <c r="F2056" s="4"/>
      <c r="G2056" s="4"/>
    </row>
    <row r="2057" spans="4:7" x14ac:dyDescent="0.2">
      <c r="D2057" s="1"/>
      <c r="E2057" s="4"/>
      <c r="F2057" s="4"/>
      <c r="G2057" s="4"/>
    </row>
    <row r="2058" spans="4:7" x14ac:dyDescent="0.2">
      <c r="D2058" s="1"/>
      <c r="E2058" s="4"/>
      <c r="F2058" s="4"/>
      <c r="G2058" s="4"/>
    </row>
    <row r="2059" spans="4:7" x14ac:dyDescent="0.2">
      <c r="D2059" s="1"/>
      <c r="E2059" s="4"/>
      <c r="F2059" s="4"/>
      <c r="G2059" s="4"/>
    </row>
    <row r="2060" spans="4:7" x14ac:dyDescent="0.2">
      <c r="D2060" s="1"/>
      <c r="E2060" s="4"/>
      <c r="F2060" s="4"/>
      <c r="G2060" s="4"/>
    </row>
    <row r="2061" spans="4:7" x14ac:dyDescent="0.2">
      <c r="D2061" s="1"/>
      <c r="E2061" s="4"/>
      <c r="F2061" s="4"/>
      <c r="G2061" s="4"/>
    </row>
    <row r="2062" spans="4:7" x14ac:dyDescent="0.2">
      <c r="D2062" s="1"/>
      <c r="E2062" s="4"/>
      <c r="F2062" s="4"/>
      <c r="G2062" s="4"/>
    </row>
    <row r="2063" spans="4:7" x14ac:dyDescent="0.2">
      <c r="D2063" s="1"/>
      <c r="E2063" s="4"/>
      <c r="F2063" s="4"/>
      <c r="G2063" s="4"/>
    </row>
    <row r="2064" spans="4:7" x14ac:dyDescent="0.2">
      <c r="D2064" s="1"/>
      <c r="E2064" s="4"/>
      <c r="F2064" s="4"/>
      <c r="G2064" s="4"/>
    </row>
    <row r="2065" spans="4:7" x14ac:dyDescent="0.2">
      <c r="D2065" s="1"/>
      <c r="E2065" s="4"/>
      <c r="F2065" s="4"/>
      <c r="G2065" s="4"/>
    </row>
    <row r="2066" spans="4:7" x14ac:dyDescent="0.2">
      <c r="D2066" s="1"/>
      <c r="E2066" s="4"/>
      <c r="F2066" s="4"/>
      <c r="G2066" s="4"/>
    </row>
    <row r="2067" spans="4:7" x14ac:dyDescent="0.2">
      <c r="D2067" s="1"/>
      <c r="E2067" s="4"/>
      <c r="F2067" s="4"/>
      <c r="G2067" s="4"/>
    </row>
    <row r="2068" spans="4:7" x14ac:dyDescent="0.2">
      <c r="D2068" s="1"/>
      <c r="E2068" s="4"/>
      <c r="F2068" s="4"/>
      <c r="G2068" s="4"/>
    </row>
    <row r="2069" spans="4:7" x14ac:dyDescent="0.2">
      <c r="D2069" s="1"/>
      <c r="E2069" s="4"/>
      <c r="F2069" s="4"/>
      <c r="G2069" s="4"/>
    </row>
    <row r="2070" spans="4:7" x14ac:dyDescent="0.2">
      <c r="D2070" s="1"/>
      <c r="E2070" s="4"/>
      <c r="F2070" s="4"/>
      <c r="G2070" s="4"/>
    </row>
    <row r="2071" spans="4:7" x14ac:dyDescent="0.2">
      <c r="D2071" s="1"/>
      <c r="E2071" s="4"/>
      <c r="F2071" s="4"/>
      <c r="G2071" s="4"/>
    </row>
    <row r="2072" spans="4:7" x14ac:dyDescent="0.2">
      <c r="D2072" s="1"/>
      <c r="E2072" s="4"/>
      <c r="F2072" s="4"/>
      <c r="G2072" s="4"/>
    </row>
    <row r="2073" spans="4:7" x14ac:dyDescent="0.2">
      <c r="D2073" s="1"/>
      <c r="E2073" s="4"/>
      <c r="F2073" s="4"/>
      <c r="G2073" s="4"/>
    </row>
    <row r="2074" spans="4:7" x14ac:dyDescent="0.2">
      <c r="D2074" s="1"/>
      <c r="E2074" s="4"/>
      <c r="F2074" s="4"/>
      <c r="G2074" s="4"/>
    </row>
    <row r="2075" spans="4:7" x14ac:dyDescent="0.2">
      <c r="D2075" s="1"/>
      <c r="E2075" s="4"/>
      <c r="F2075" s="4"/>
      <c r="G2075" s="4"/>
    </row>
    <row r="2076" spans="4:7" x14ac:dyDescent="0.2">
      <c r="D2076" s="1"/>
      <c r="E2076" s="4"/>
      <c r="F2076" s="4"/>
      <c r="G2076" s="4"/>
    </row>
    <row r="2077" spans="4:7" x14ac:dyDescent="0.2">
      <c r="D2077" s="1"/>
      <c r="E2077" s="4"/>
      <c r="F2077" s="4"/>
      <c r="G2077" s="4"/>
    </row>
    <row r="2078" spans="4:7" x14ac:dyDescent="0.2">
      <c r="D2078" s="1"/>
      <c r="E2078" s="4"/>
      <c r="F2078" s="4"/>
      <c r="G2078" s="4"/>
    </row>
    <row r="2079" spans="4:7" x14ac:dyDescent="0.2">
      <c r="D2079" s="1"/>
      <c r="E2079" s="4"/>
      <c r="F2079" s="4"/>
      <c r="G2079" s="4"/>
    </row>
    <row r="2080" spans="4:7" x14ac:dyDescent="0.2">
      <c r="D2080" s="1"/>
      <c r="E2080" s="4"/>
      <c r="F2080" s="4"/>
      <c r="G2080" s="4"/>
    </row>
    <row r="2081" spans="4:7" x14ac:dyDescent="0.2">
      <c r="D2081" s="1"/>
      <c r="E2081" s="4"/>
      <c r="F2081" s="4"/>
      <c r="G2081" s="4"/>
    </row>
    <row r="2082" spans="4:7" x14ac:dyDescent="0.2">
      <c r="D2082" s="1"/>
      <c r="E2082" s="4"/>
      <c r="F2082" s="4"/>
      <c r="G2082" s="4"/>
    </row>
    <row r="2083" spans="4:7" x14ac:dyDescent="0.2">
      <c r="D2083" s="1"/>
      <c r="E2083" s="4"/>
      <c r="F2083" s="4"/>
      <c r="G2083" s="4"/>
    </row>
    <row r="2084" spans="4:7" x14ac:dyDescent="0.2">
      <c r="D2084" s="1"/>
      <c r="E2084" s="4"/>
      <c r="F2084" s="4"/>
      <c r="G2084" s="4"/>
    </row>
    <row r="2085" spans="4:7" x14ac:dyDescent="0.2">
      <c r="D2085" s="1"/>
      <c r="E2085" s="4"/>
      <c r="F2085" s="4"/>
      <c r="G2085" s="4"/>
    </row>
    <row r="2086" spans="4:7" x14ac:dyDescent="0.2">
      <c r="D2086" s="1"/>
      <c r="E2086" s="4"/>
      <c r="F2086" s="4"/>
      <c r="G2086" s="4"/>
    </row>
    <row r="2087" spans="4:7" x14ac:dyDescent="0.2">
      <c r="D2087" s="1"/>
      <c r="E2087" s="4"/>
      <c r="F2087" s="4"/>
      <c r="G2087" s="4"/>
    </row>
    <row r="2088" spans="4:7" x14ac:dyDescent="0.2">
      <c r="D2088" s="1"/>
      <c r="E2088" s="4"/>
      <c r="F2088" s="4"/>
      <c r="G2088" s="4"/>
    </row>
    <row r="2089" spans="4:7" x14ac:dyDescent="0.2">
      <c r="D2089" s="1"/>
      <c r="E2089" s="4"/>
      <c r="F2089" s="4"/>
      <c r="G2089" s="4"/>
    </row>
    <row r="2090" spans="4:7" x14ac:dyDescent="0.2">
      <c r="D2090" s="1"/>
      <c r="E2090" s="4"/>
      <c r="F2090" s="4"/>
      <c r="G2090" s="4"/>
    </row>
    <row r="2091" spans="4:7" x14ac:dyDescent="0.2">
      <c r="D2091" s="1"/>
      <c r="E2091" s="4"/>
      <c r="F2091" s="4"/>
      <c r="G2091" s="4"/>
    </row>
    <row r="2092" spans="4:7" x14ac:dyDescent="0.2">
      <c r="D2092" s="1"/>
      <c r="E2092" s="4"/>
      <c r="F2092" s="4"/>
      <c r="G2092" s="4"/>
    </row>
    <row r="2093" spans="4:7" x14ac:dyDescent="0.2">
      <c r="D2093" s="1"/>
      <c r="E2093" s="4"/>
      <c r="F2093" s="4"/>
      <c r="G2093" s="4"/>
    </row>
    <row r="2094" spans="4:7" x14ac:dyDescent="0.2">
      <c r="D2094" s="1"/>
      <c r="E2094" s="4"/>
      <c r="F2094" s="4"/>
      <c r="G2094" s="4"/>
    </row>
    <row r="2095" spans="4:7" x14ac:dyDescent="0.2">
      <c r="D2095" s="1"/>
      <c r="E2095" s="4"/>
      <c r="F2095" s="4"/>
      <c r="G2095" s="4"/>
    </row>
    <row r="2096" spans="4:7" x14ac:dyDescent="0.2">
      <c r="D2096" s="1"/>
      <c r="E2096" s="4"/>
      <c r="F2096" s="4"/>
      <c r="G2096" s="4"/>
    </row>
    <row r="2097" spans="4:7" x14ac:dyDescent="0.2">
      <c r="D2097" s="1"/>
      <c r="E2097" s="4"/>
      <c r="F2097" s="4"/>
      <c r="G2097" s="4"/>
    </row>
    <row r="2098" spans="4:7" x14ac:dyDescent="0.2">
      <c r="D2098" s="1"/>
      <c r="E2098" s="4"/>
      <c r="F2098" s="4"/>
      <c r="G2098" s="4"/>
    </row>
    <row r="2099" spans="4:7" x14ac:dyDescent="0.2">
      <c r="D2099" s="1"/>
      <c r="E2099" s="4"/>
      <c r="F2099" s="4"/>
      <c r="G2099" s="4"/>
    </row>
    <row r="2100" spans="4:7" x14ac:dyDescent="0.2">
      <c r="D2100" s="1"/>
      <c r="E2100" s="4"/>
      <c r="F2100" s="4"/>
      <c r="G2100" s="4"/>
    </row>
    <row r="2101" spans="4:7" x14ac:dyDescent="0.2">
      <c r="D2101" s="1"/>
      <c r="E2101" s="4"/>
      <c r="F2101" s="4"/>
      <c r="G2101" s="4"/>
    </row>
    <row r="2102" spans="4:7" x14ac:dyDescent="0.2">
      <c r="D2102" s="1"/>
      <c r="E2102" s="4"/>
      <c r="F2102" s="4"/>
      <c r="G2102" s="4"/>
    </row>
    <row r="2103" spans="4:7" x14ac:dyDescent="0.2">
      <c r="D2103" s="1"/>
      <c r="E2103" s="4"/>
      <c r="F2103" s="4"/>
      <c r="G2103" s="4"/>
    </row>
    <row r="2104" spans="4:7" x14ac:dyDescent="0.2">
      <c r="D2104" s="1"/>
      <c r="E2104" s="4"/>
      <c r="F2104" s="4"/>
      <c r="G2104" s="4"/>
    </row>
    <row r="2105" spans="4:7" x14ac:dyDescent="0.2">
      <c r="D2105" s="1"/>
      <c r="E2105" s="4"/>
      <c r="F2105" s="4"/>
      <c r="G2105" s="4"/>
    </row>
    <row r="2106" spans="4:7" x14ac:dyDescent="0.2">
      <c r="D2106" s="1"/>
      <c r="E2106" s="4"/>
      <c r="F2106" s="4"/>
      <c r="G2106" s="4"/>
    </row>
    <row r="2107" spans="4:7" x14ac:dyDescent="0.2">
      <c r="D2107" s="1"/>
      <c r="E2107" s="4"/>
      <c r="F2107" s="4"/>
      <c r="G2107" s="4"/>
    </row>
    <row r="2108" spans="4:7" x14ac:dyDescent="0.2">
      <c r="D2108" s="1"/>
      <c r="E2108" s="4"/>
      <c r="F2108" s="4"/>
      <c r="G2108" s="4"/>
    </row>
    <row r="2109" spans="4:7" x14ac:dyDescent="0.2">
      <c r="D2109" s="1"/>
      <c r="E2109" s="4"/>
      <c r="F2109" s="4"/>
      <c r="G2109" s="4"/>
    </row>
    <row r="2110" spans="4:7" x14ac:dyDescent="0.2">
      <c r="D2110" s="1"/>
      <c r="E2110" s="4"/>
      <c r="F2110" s="4"/>
      <c r="G2110" s="4"/>
    </row>
    <row r="2111" spans="4:7" x14ac:dyDescent="0.2">
      <c r="D2111" s="1"/>
      <c r="E2111" s="4"/>
      <c r="F2111" s="4"/>
      <c r="G2111" s="4"/>
    </row>
    <row r="2112" spans="4:7" x14ac:dyDescent="0.2">
      <c r="D2112" s="1"/>
      <c r="E2112" s="4"/>
      <c r="F2112" s="4"/>
      <c r="G2112" s="4"/>
    </row>
    <row r="2113" spans="4:7" x14ac:dyDescent="0.2">
      <c r="D2113" s="1"/>
      <c r="E2113" s="4"/>
      <c r="F2113" s="4"/>
      <c r="G2113" s="4"/>
    </row>
    <row r="2114" spans="4:7" x14ac:dyDescent="0.2">
      <c r="D2114" s="1"/>
      <c r="E2114" s="4"/>
      <c r="F2114" s="4"/>
      <c r="G2114" s="4"/>
    </row>
    <row r="2115" spans="4:7" x14ac:dyDescent="0.2">
      <c r="D2115" s="1"/>
      <c r="E2115" s="4"/>
      <c r="F2115" s="4"/>
      <c r="G2115" s="4"/>
    </row>
    <row r="2116" spans="4:7" x14ac:dyDescent="0.2">
      <c r="D2116" s="1"/>
      <c r="E2116" s="4"/>
      <c r="F2116" s="4"/>
      <c r="G2116" s="4"/>
    </row>
    <row r="2117" spans="4:7" x14ac:dyDescent="0.2">
      <c r="D2117" s="1"/>
      <c r="E2117" s="4"/>
      <c r="F2117" s="4"/>
      <c r="G2117" s="4"/>
    </row>
    <row r="2118" spans="4:7" x14ac:dyDescent="0.2">
      <c r="D2118" s="1"/>
      <c r="E2118" s="4"/>
      <c r="F2118" s="4"/>
      <c r="G2118" s="4"/>
    </row>
    <row r="2119" spans="4:7" x14ac:dyDescent="0.2">
      <c r="D2119" s="1"/>
      <c r="E2119" s="4"/>
      <c r="F2119" s="4"/>
      <c r="G2119" s="4"/>
    </row>
    <row r="2120" spans="4:7" x14ac:dyDescent="0.2">
      <c r="D2120" s="1"/>
      <c r="E2120" s="4"/>
      <c r="F2120" s="4"/>
      <c r="G2120" s="4"/>
    </row>
    <row r="2121" spans="4:7" x14ac:dyDescent="0.2">
      <c r="D2121" s="1"/>
      <c r="E2121" s="4"/>
      <c r="F2121" s="4"/>
      <c r="G2121" s="4"/>
    </row>
    <row r="2122" spans="4:7" x14ac:dyDescent="0.2">
      <c r="D2122" s="1"/>
      <c r="E2122" s="4"/>
      <c r="F2122" s="4"/>
      <c r="G2122" s="4"/>
    </row>
    <row r="2123" spans="4:7" x14ac:dyDescent="0.2">
      <c r="D2123" s="1"/>
      <c r="E2123" s="4"/>
      <c r="F2123" s="4"/>
      <c r="G2123" s="4"/>
    </row>
    <row r="2124" spans="4:7" x14ac:dyDescent="0.2">
      <c r="D2124" s="1"/>
      <c r="E2124" s="4"/>
      <c r="F2124" s="4"/>
      <c r="G2124" s="4"/>
    </row>
    <row r="2125" spans="4:7" x14ac:dyDescent="0.2">
      <c r="D2125" s="1"/>
      <c r="E2125" s="4"/>
      <c r="F2125" s="4"/>
      <c r="G2125" s="4"/>
    </row>
    <row r="2126" spans="4:7" x14ac:dyDescent="0.2">
      <c r="D2126" s="1"/>
      <c r="E2126" s="4"/>
      <c r="F2126" s="4"/>
      <c r="G2126" s="4"/>
    </row>
    <row r="2127" spans="4:7" x14ac:dyDescent="0.2">
      <c r="D2127" s="1"/>
      <c r="E2127" s="4"/>
      <c r="F2127" s="4"/>
      <c r="G2127" s="4"/>
    </row>
    <row r="2128" spans="4:7" x14ac:dyDescent="0.2">
      <c r="D2128" s="1"/>
      <c r="E2128" s="4"/>
      <c r="F2128" s="4"/>
      <c r="G2128" s="4"/>
    </row>
    <row r="2129" spans="4:7" x14ac:dyDescent="0.2">
      <c r="D2129" s="1"/>
      <c r="E2129" s="4"/>
      <c r="F2129" s="4"/>
      <c r="G2129" s="4"/>
    </row>
    <row r="2130" spans="4:7" x14ac:dyDescent="0.2">
      <c r="D2130" s="1"/>
      <c r="E2130" s="4"/>
      <c r="F2130" s="4"/>
      <c r="G2130" s="4"/>
    </row>
    <row r="2131" spans="4:7" x14ac:dyDescent="0.2">
      <c r="D2131" s="1"/>
      <c r="E2131" s="4"/>
      <c r="F2131" s="4"/>
      <c r="G2131" s="4"/>
    </row>
    <row r="2132" spans="4:7" x14ac:dyDescent="0.2">
      <c r="D2132" s="1"/>
      <c r="E2132" s="4"/>
      <c r="F2132" s="4"/>
      <c r="G2132" s="4"/>
    </row>
    <row r="2133" spans="4:7" x14ac:dyDescent="0.2">
      <c r="D2133" s="1"/>
      <c r="E2133" s="4"/>
      <c r="F2133" s="4"/>
      <c r="G2133" s="4"/>
    </row>
    <row r="2134" spans="4:7" x14ac:dyDescent="0.2">
      <c r="D2134" s="1"/>
      <c r="E2134" s="4"/>
      <c r="F2134" s="4"/>
      <c r="G2134" s="4"/>
    </row>
    <row r="2135" spans="4:7" x14ac:dyDescent="0.2">
      <c r="D2135" s="1"/>
      <c r="E2135" s="4"/>
      <c r="F2135" s="4"/>
      <c r="G2135" s="4"/>
    </row>
    <row r="2136" spans="4:7" x14ac:dyDescent="0.2">
      <c r="D2136" s="1"/>
      <c r="E2136" s="4"/>
      <c r="F2136" s="4"/>
      <c r="G2136" s="4"/>
    </row>
    <row r="2137" spans="4:7" x14ac:dyDescent="0.2">
      <c r="D2137" s="1"/>
      <c r="E2137" s="4"/>
      <c r="F2137" s="4"/>
      <c r="G2137" s="4"/>
    </row>
    <row r="2138" spans="4:7" x14ac:dyDescent="0.2">
      <c r="D2138" s="1"/>
      <c r="E2138" s="4"/>
      <c r="F2138" s="4"/>
      <c r="G2138" s="4"/>
    </row>
    <row r="2139" spans="4:7" x14ac:dyDescent="0.2">
      <c r="D2139" s="1"/>
      <c r="E2139" s="4"/>
      <c r="F2139" s="4"/>
      <c r="G2139" s="4"/>
    </row>
    <row r="2140" spans="4:7" x14ac:dyDescent="0.2">
      <c r="D2140" s="1"/>
      <c r="E2140" s="4"/>
      <c r="F2140" s="4"/>
      <c r="G2140" s="4"/>
    </row>
    <row r="2141" spans="4:7" x14ac:dyDescent="0.2">
      <c r="D2141" s="1"/>
      <c r="E2141" s="4"/>
      <c r="F2141" s="4"/>
      <c r="G2141" s="4"/>
    </row>
    <row r="2142" spans="4:7" x14ac:dyDescent="0.2">
      <c r="D2142" s="1"/>
      <c r="E2142" s="4"/>
      <c r="F2142" s="4"/>
      <c r="G2142" s="4"/>
    </row>
    <row r="2143" spans="4:7" x14ac:dyDescent="0.2">
      <c r="D2143" s="1"/>
      <c r="E2143" s="4"/>
      <c r="F2143" s="4"/>
      <c r="G2143" s="4"/>
    </row>
    <row r="2144" spans="4:7" x14ac:dyDescent="0.2">
      <c r="D2144" s="1"/>
      <c r="E2144" s="4"/>
      <c r="F2144" s="4"/>
      <c r="G2144" s="4"/>
    </row>
    <row r="2145" spans="4:7" x14ac:dyDescent="0.2">
      <c r="D2145" s="1"/>
      <c r="E2145" s="4"/>
      <c r="F2145" s="4"/>
      <c r="G2145" s="4"/>
    </row>
    <row r="2146" spans="4:7" x14ac:dyDescent="0.2">
      <c r="D2146" s="1"/>
      <c r="E2146" s="4"/>
      <c r="F2146" s="4"/>
      <c r="G2146" s="4"/>
    </row>
    <row r="2147" spans="4:7" x14ac:dyDescent="0.2">
      <c r="D2147" s="1"/>
      <c r="E2147" s="4"/>
      <c r="F2147" s="4"/>
      <c r="G2147" s="4"/>
    </row>
    <row r="2148" spans="4:7" x14ac:dyDescent="0.2">
      <c r="D2148" s="1"/>
      <c r="E2148" s="4"/>
      <c r="F2148" s="4"/>
      <c r="G2148" s="4"/>
    </row>
    <row r="2149" spans="4:7" x14ac:dyDescent="0.2">
      <c r="D2149" s="1"/>
      <c r="E2149" s="4"/>
      <c r="F2149" s="4"/>
      <c r="G2149" s="4"/>
    </row>
    <row r="2150" spans="4:7" x14ac:dyDescent="0.2">
      <c r="D2150" s="1"/>
      <c r="E2150" s="4"/>
      <c r="F2150" s="4"/>
      <c r="G2150" s="4"/>
    </row>
    <row r="2151" spans="4:7" x14ac:dyDescent="0.2">
      <c r="D2151" s="1"/>
      <c r="E2151" s="4"/>
      <c r="F2151" s="4"/>
      <c r="G2151" s="4"/>
    </row>
    <row r="2152" spans="4:7" x14ac:dyDescent="0.2">
      <c r="D2152" s="1"/>
      <c r="E2152" s="4"/>
      <c r="F2152" s="4"/>
      <c r="G2152" s="4"/>
    </row>
    <row r="2153" spans="4:7" x14ac:dyDescent="0.2">
      <c r="D2153" s="1"/>
      <c r="E2153" s="4"/>
      <c r="F2153" s="4"/>
      <c r="G2153" s="4"/>
    </row>
    <row r="2154" spans="4:7" x14ac:dyDescent="0.2">
      <c r="D2154" s="1"/>
      <c r="E2154" s="4"/>
      <c r="F2154" s="4"/>
      <c r="G2154" s="4"/>
    </row>
    <row r="2155" spans="4:7" x14ac:dyDescent="0.2">
      <c r="D2155" s="1"/>
      <c r="E2155" s="4"/>
      <c r="F2155" s="4"/>
      <c r="G2155" s="4"/>
    </row>
    <row r="2156" spans="4:7" x14ac:dyDescent="0.2">
      <c r="D2156" s="1"/>
      <c r="E2156" s="4"/>
      <c r="F2156" s="4"/>
      <c r="G2156" s="4"/>
    </row>
    <row r="2157" spans="4:7" x14ac:dyDescent="0.2">
      <c r="D2157" s="1"/>
      <c r="E2157" s="4"/>
      <c r="F2157" s="4"/>
      <c r="G2157" s="4"/>
    </row>
    <row r="2158" spans="4:7" x14ac:dyDescent="0.2">
      <c r="D2158" s="1"/>
      <c r="E2158" s="4"/>
      <c r="F2158" s="4"/>
      <c r="G2158" s="4"/>
    </row>
    <row r="2159" spans="4:7" x14ac:dyDescent="0.2">
      <c r="D2159" s="1"/>
      <c r="E2159" s="4"/>
      <c r="F2159" s="4"/>
      <c r="G2159" s="4"/>
    </row>
    <row r="2160" spans="4:7" x14ac:dyDescent="0.2">
      <c r="D2160" s="1"/>
      <c r="E2160" s="4"/>
      <c r="F2160" s="4"/>
      <c r="G2160" s="4"/>
    </row>
    <row r="2161" spans="4:7" x14ac:dyDescent="0.2">
      <c r="D2161" s="1"/>
      <c r="E2161" s="4"/>
      <c r="F2161" s="4"/>
      <c r="G2161" s="4"/>
    </row>
    <row r="2162" spans="4:7" x14ac:dyDescent="0.2">
      <c r="D2162" s="1"/>
      <c r="E2162" s="4"/>
      <c r="F2162" s="4"/>
      <c r="G2162" s="4"/>
    </row>
    <row r="2163" spans="4:7" x14ac:dyDescent="0.2">
      <c r="D2163" s="1"/>
      <c r="E2163" s="4"/>
      <c r="F2163" s="4"/>
      <c r="G2163" s="4"/>
    </row>
    <row r="2164" spans="4:7" x14ac:dyDescent="0.2">
      <c r="D2164" s="1"/>
      <c r="E2164" s="4"/>
      <c r="F2164" s="4"/>
      <c r="G2164" s="4"/>
    </row>
    <row r="2165" spans="4:7" x14ac:dyDescent="0.2">
      <c r="D2165" s="1"/>
      <c r="E2165" s="4"/>
      <c r="F2165" s="4"/>
      <c r="G2165" s="4"/>
    </row>
    <row r="2166" spans="4:7" x14ac:dyDescent="0.2">
      <c r="D2166" s="1"/>
      <c r="E2166" s="4"/>
      <c r="F2166" s="4"/>
      <c r="G2166" s="4"/>
    </row>
    <row r="2167" spans="4:7" x14ac:dyDescent="0.2">
      <c r="D2167" s="1"/>
      <c r="E2167" s="4"/>
      <c r="F2167" s="4"/>
      <c r="G2167" s="4"/>
    </row>
    <row r="2168" spans="4:7" x14ac:dyDescent="0.2">
      <c r="D2168" s="1"/>
      <c r="E2168" s="4"/>
      <c r="F2168" s="4"/>
      <c r="G2168" s="4"/>
    </row>
    <row r="2169" spans="4:7" x14ac:dyDescent="0.2">
      <c r="D2169" s="1"/>
      <c r="E2169" s="4"/>
      <c r="F2169" s="4"/>
      <c r="G2169" s="4"/>
    </row>
    <row r="2170" spans="4:7" x14ac:dyDescent="0.2">
      <c r="D2170" s="1"/>
      <c r="E2170" s="4"/>
      <c r="F2170" s="4"/>
      <c r="G2170" s="4"/>
    </row>
    <row r="2171" spans="4:7" x14ac:dyDescent="0.2">
      <c r="D2171" s="1"/>
      <c r="E2171" s="4"/>
      <c r="F2171" s="4"/>
      <c r="G2171" s="4"/>
    </row>
    <row r="2172" spans="4:7" x14ac:dyDescent="0.2">
      <c r="D2172" s="1"/>
      <c r="E2172" s="4"/>
      <c r="F2172" s="4"/>
      <c r="G2172" s="4"/>
    </row>
    <row r="2173" spans="4:7" x14ac:dyDescent="0.2">
      <c r="D2173" s="1"/>
      <c r="E2173" s="4"/>
      <c r="F2173" s="4"/>
      <c r="G2173" s="4"/>
    </row>
    <row r="2174" spans="4:7" x14ac:dyDescent="0.2">
      <c r="D2174" s="1"/>
      <c r="E2174" s="4"/>
      <c r="F2174" s="4"/>
      <c r="G2174" s="4"/>
    </row>
    <row r="2175" spans="4:7" x14ac:dyDescent="0.2">
      <c r="D2175" s="1"/>
      <c r="E2175" s="4"/>
      <c r="F2175" s="4"/>
      <c r="G2175" s="4"/>
    </row>
    <row r="2176" spans="4:7" x14ac:dyDescent="0.2">
      <c r="D2176" s="1"/>
      <c r="E2176" s="4"/>
      <c r="F2176" s="4"/>
      <c r="G2176" s="4"/>
    </row>
    <row r="2177" spans="4:7" x14ac:dyDescent="0.2">
      <c r="D2177" s="1"/>
      <c r="E2177" s="4"/>
      <c r="F2177" s="4"/>
      <c r="G2177" s="4"/>
    </row>
    <row r="2178" spans="4:7" x14ac:dyDescent="0.2">
      <c r="D2178" s="1"/>
      <c r="E2178" s="4"/>
      <c r="F2178" s="4"/>
      <c r="G2178" s="4"/>
    </row>
    <row r="2179" spans="4:7" x14ac:dyDescent="0.2">
      <c r="D2179" s="1"/>
      <c r="E2179" s="4"/>
      <c r="F2179" s="4"/>
      <c r="G2179" s="4"/>
    </row>
    <row r="2180" spans="4:7" x14ac:dyDescent="0.2">
      <c r="D2180" s="1"/>
      <c r="E2180" s="4"/>
      <c r="F2180" s="4"/>
      <c r="G2180" s="4"/>
    </row>
    <row r="2181" spans="4:7" x14ac:dyDescent="0.2">
      <c r="D2181" s="1"/>
      <c r="E2181" s="4"/>
      <c r="F2181" s="4"/>
      <c r="G2181" s="4"/>
    </row>
    <row r="2182" spans="4:7" x14ac:dyDescent="0.2">
      <c r="D2182" s="1"/>
      <c r="E2182" s="4"/>
      <c r="F2182" s="4"/>
      <c r="G2182" s="4"/>
    </row>
    <row r="2183" spans="4:7" x14ac:dyDescent="0.2">
      <c r="D2183" s="1"/>
      <c r="E2183" s="4"/>
      <c r="F2183" s="4"/>
      <c r="G2183" s="4"/>
    </row>
    <row r="2184" spans="4:7" x14ac:dyDescent="0.2">
      <c r="D2184" s="1"/>
      <c r="E2184" s="4"/>
      <c r="F2184" s="4"/>
      <c r="G2184" s="4"/>
    </row>
    <row r="2185" spans="4:7" x14ac:dyDescent="0.2">
      <c r="D2185" s="1"/>
      <c r="E2185" s="4"/>
      <c r="F2185" s="4"/>
      <c r="G2185" s="4"/>
    </row>
    <row r="2186" spans="4:7" x14ac:dyDescent="0.2">
      <c r="D2186" s="1"/>
      <c r="E2186" s="4"/>
      <c r="F2186" s="4"/>
      <c r="G2186" s="4"/>
    </row>
    <row r="2187" spans="4:7" x14ac:dyDescent="0.2">
      <c r="D2187" s="1"/>
      <c r="E2187" s="4"/>
      <c r="F2187" s="4"/>
      <c r="G2187" s="4"/>
    </row>
    <row r="2188" spans="4:7" x14ac:dyDescent="0.2">
      <c r="D2188" s="1"/>
      <c r="E2188" s="4"/>
      <c r="F2188" s="4"/>
      <c r="G2188" s="4"/>
    </row>
    <row r="2189" spans="4:7" x14ac:dyDescent="0.2">
      <c r="D2189" s="1"/>
      <c r="E2189" s="4"/>
      <c r="F2189" s="4"/>
      <c r="G2189" s="4"/>
    </row>
    <row r="2190" spans="4:7" x14ac:dyDescent="0.2">
      <c r="D2190" s="1"/>
      <c r="E2190" s="4"/>
      <c r="F2190" s="4"/>
      <c r="G2190" s="4"/>
    </row>
    <row r="2191" spans="4:7" x14ac:dyDescent="0.2">
      <c r="D2191" s="1"/>
      <c r="E2191" s="4"/>
      <c r="F2191" s="4"/>
      <c r="G2191" s="4"/>
    </row>
    <row r="2192" spans="4:7" x14ac:dyDescent="0.2">
      <c r="D2192" s="1"/>
      <c r="E2192" s="4"/>
      <c r="F2192" s="4"/>
      <c r="G2192" s="4"/>
    </row>
    <row r="2193" spans="4:7" x14ac:dyDescent="0.2">
      <c r="D2193" s="1"/>
      <c r="E2193" s="4"/>
      <c r="F2193" s="4"/>
      <c r="G2193" s="4"/>
    </row>
    <row r="2194" spans="4:7" x14ac:dyDescent="0.2">
      <c r="D2194" s="1"/>
      <c r="E2194" s="4"/>
      <c r="F2194" s="4"/>
      <c r="G2194" s="4"/>
    </row>
    <row r="2195" spans="4:7" x14ac:dyDescent="0.2">
      <c r="D2195" s="1"/>
      <c r="E2195" s="4"/>
      <c r="F2195" s="4"/>
      <c r="G2195" s="4"/>
    </row>
    <row r="2196" spans="4:7" x14ac:dyDescent="0.2">
      <c r="D2196" s="1"/>
      <c r="E2196" s="4"/>
      <c r="F2196" s="4"/>
      <c r="G2196" s="4"/>
    </row>
    <row r="2197" spans="4:7" x14ac:dyDescent="0.2">
      <c r="D2197" s="1"/>
      <c r="E2197" s="4"/>
      <c r="F2197" s="4"/>
      <c r="G2197" s="4"/>
    </row>
    <row r="2198" spans="4:7" x14ac:dyDescent="0.2">
      <c r="D2198" s="1"/>
      <c r="E2198" s="4"/>
      <c r="F2198" s="4"/>
      <c r="G2198" s="4"/>
    </row>
    <row r="2199" spans="4:7" x14ac:dyDescent="0.2">
      <c r="D2199" s="1"/>
      <c r="E2199" s="4"/>
      <c r="F2199" s="4"/>
      <c r="G2199" s="4"/>
    </row>
    <row r="2200" spans="4:7" x14ac:dyDescent="0.2">
      <c r="D2200" s="1"/>
      <c r="E2200" s="4"/>
      <c r="F2200" s="4"/>
      <c r="G2200" s="4"/>
    </row>
    <row r="2201" spans="4:7" x14ac:dyDescent="0.2">
      <c r="D2201" s="1"/>
      <c r="E2201" s="4"/>
      <c r="F2201" s="4"/>
      <c r="G2201" s="4"/>
    </row>
    <row r="2202" spans="4:7" x14ac:dyDescent="0.2">
      <c r="D2202" s="1"/>
      <c r="E2202" s="4"/>
      <c r="F2202" s="4"/>
      <c r="G2202" s="4"/>
    </row>
    <row r="2203" spans="4:7" x14ac:dyDescent="0.2">
      <c r="D2203" s="1"/>
      <c r="E2203" s="4"/>
      <c r="F2203" s="4"/>
      <c r="G2203" s="4"/>
    </row>
    <row r="2204" spans="4:7" x14ac:dyDescent="0.2">
      <c r="D2204" s="1"/>
      <c r="E2204" s="4"/>
      <c r="F2204" s="4"/>
      <c r="G2204" s="4"/>
    </row>
    <row r="2205" spans="4:7" x14ac:dyDescent="0.2">
      <c r="D2205" s="1"/>
      <c r="E2205" s="4"/>
      <c r="F2205" s="4"/>
      <c r="G2205" s="4"/>
    </row>
    <row r="2206" spans="4:7" x14ac:dyDescent="0.2">
      <c r="D2206" s="1"/>
      <c r="E2206" s="4"/>
      <c r="F2206" s="4"/>
      <c r="G2206" s="4"/>
    </row>
    <row r="2207" spans="4:7" x14ac:dyDescent="0.2">
      <c r="D2207" s="1"/>
      <c r="E2207" s="4"/>
      <c r="F2207" s="4"/>
      <c r="G2207" s="4"/>
    </row>
    <row r="2208" spans="4:7" x14ac:dyDescent="0.2">
      <c r="D2208" s="1"/>
      <c r="E2208" s="4"/>
      <c r="F2208" s="4"/>
      <c r="G2208" s="4"/>
    </row>
    <row r="2209" spans="4:7" x14ac:dyDescent="0.2">
      <c r="D2209" s="1"/>
      <c r="E2209" s="4"/>
      <c r="F2209" s="4"/>
      <c r="G2209" s="4"/>
    </row>
    <row r="2210" spans="4:7" x14ac:dyDescent="0.2">
      <c r="D2210" s="1"/>
      <c r="E2210" s="4"/>
      <c r="F2210" s="4"/>
      <c r="G2210" s="4"/>
    </row>
    <row r="2211" spans="4:7" x14ac:dyDescent="0.2">
      <c r="D2211" s="1"/>
      <c r="E2211" s="4"/>
      <c r="F2211" s="4"/>
      <c r="G2211" s="4"/>
    </row>
    <row r="2212" spans="4:7" x14ac:dyDescent="0.2">
      <c r="D2212" s="1"/>
      <c r="E2212" s="4"/>
      <c r="F2212" s="4"/>
      <c r="G2212" s="4"/>
    </row>
    <row r="2213" spans="4:7" x14ac:dyDescent="0.2">
      <c r="D2213" s="1"/>
      <c r="E2213" s="4"/>
      <c r="F2213" s="4"/>
      <c r="G2213" s="4"/>
    </row>
    <row r="2214" spans="4:7" x14ac:dyDescent="0.2">
      <c r="D2214" s="1"/>
      <c r="E2214" s="4"/>
      <c r="F2214" s="4"/>
      <c r="G2214" s="4"/>
    </row>
    <row r="2215" spans="4:7" x14ac:dyDescent="0.2">
      <c r="D2215" s="1"/>
      <c r="E2215" s="4"/>
      <c r="F2215" s="4"/>
      <c r="G2215" s="4"/>
    </row>
    <row r="2216" spans="4:7" x14ac:dyDescent="0.2">
      <c r="D2216" s="1"/>
      <c r="E2216" s="4"/>
      <c r="F2216" s="4"/>
      <c r="G2216" s="4"/>
    </row>
    <row r="2217" spans="4:7" x14ac:dyDescent="0.2">
      <c r="D2217" s="1"/>
      <c r="E2217" s="4"/>
      <c r="F2217" s="4"/>
      <c r="G2217" s="4"/>
    </row>
    <row r="2218" spans="4:7" x14ac:dyDescent="0.2">
      <c r="D2218" s="1"/>
      <c r="E2218" s="4"/>
      <c r="F2218" s="4"/>
      <c r="G2218" s="4"/>
    </row>
    <row r="2219" spans="4:7" x14ac:dyDescent="0.2">
      <c r="D2219" s="1"/>
      <c r="E2219" s="4"/>
      <c r="F2219" s="4"/>
      <c r="G2219" s="4"/>
    </row>
    <row r="2220" spans="4:7" x14ac:dyDescent="0.2">
      <c r="D2220" s="1"/>
      <c r="E2220" s="4"/>
      <c r="F2220" s="4"/>
      <c r="G2220" s="4"/>
    </row>
    <row r="2221" spans="4:7" x14ac:dyDescent="0.2">
      <c r="D2221" s="1"/>
      <c r="E2221" s="4"/>
      <c r="F2221" s="4"/>
      <c r="G2221" s="4"/>
    </row>
    <row r="2222" spans="4:7" x14ac:dyDescent="0.2">
      <c r="D2222" s="1"/>
      <c r="E2222" s="4"/>
      <c r="F2222" s="4"/>
      <c r="G2222" s="4"/>
    </row>
    <row r="2223" spans="4:7" x14ac:dyDescent="0.2">
      <c r="D2223" s="1"/>
      <c r="E2223" s="4"/>
      <c r="F2223" s="4"/>
      <c r="G2223" s="4"/>
    </row>
    <row r="2224" spans="4:7" x14ac:dyDescent="0.2">
      <c r="D2224" s="1"/>
      <c r="E2224" s="4"/>
      <c r="F2224" s="4"/>
      <c r="G2224" s="4"/>
    </row>
    <row r="2225" spans="4:7" x14ac:dyDescent="0.2">
      <c r="D2225" s="1"/>
      <c r="E2225" s="4"/>
      <c r="F2225" s="4"/>
      <c r="G2225" s="4"/>
    </row>
    <row r="2226" spans="4:7" x14ac:dyDescent="0.2">
      <c r="D2226" s="1"/>
      <c r="E2226" s="4"/>
      <c r="F2226" s="4"/>
      <c r="G2226" s="4"/>
    </row>
    <row r="2227" spans="4:7" x14ac:dyDescent="0.2">
      <c r="D2227" s="1"/>
      <c r="E2227" s="4"/>
      <c r="F2227" s="4"/>
      <c r="G2227" s="4"/>
    </row>
    <row r="2228" spans="4:7" x14ac:dyDescent="0.2">
      <c r="D2228" s="1"/>
      <c r="E2228" s="4"/>
      <c r="F2228" s="4"/>
      <c r="G2228" s="4"/>
    </row>
    <row r="2229" spans="4:7" x14ac:dyDescent="0.2">
      <c r="D2229" s="1"/>
      <c r="E2229" s="4"/>
      <c r="F2229" s="4"/>
      <c r="G2229" s="4"/>
    </row>
    <row r="2230" spans="4:7" x14ac:dyDescent="0.2">
      <c r="D2230" s="1"/>
      <c r="E2230" s="4"/>
      <c r="F2230" s="4"/>
      <c r="G2230" s="4"/>
    </row>
    <row r="2231" spans="4:7" x14ac:dyDescent="0.2">
      <c r="D2231" s="1"/>
      <c r="E2231" s="4"/>
      <c r="F2231" s="4"/>
      <c r="G2231" s="4"/>
    </row>
    <row r="2232" spans="4:7" x14ac:dyDescent="0.2">
      <c r="D2232" s="1"/>
      <c r="E2232" s="4"/>
      <c r="F2232" s="4"/>
      <c r="G2232" s="4"/>
    </row>
    <row r="2233" spans="4:7" x14ac:dyDescent="0.2">
      <c r="D2233" s="1"/>
      <c r="E2233" s="4"/>
      <c r="F2233" s="4"/>
      <c r="G2233" s="4"/>
    </row>
    <row r="2234" spans="4:7" x14ac:dyDescent="0.2">
      <c r="D2234" s="1"/>
      <c r="E2234" s="4"/>
      <c r="F2234" s="4"/>
      <c r="G2234" s="4"/>
    </row>
    <row r="2235" spans="4:7" x14ac:dyDescent="0.2">
      <c r="D2235" s="1"/>
      <c r="E2235" s="4"/>
      <c r="F2235" s="4"/>
      <c r="G2235" s="4"/>
    </row>
    <row r="2236" spans="4:7" x14ac:dyDescent="0.2">
      <c r="D2236" s="1"/>
      <c r="E2236" s="4"/>
      <c r="F2236" s="4"/>
      <c r="G2236" s="4"/>
    </row>
    <row r="2237" spans="4:7" x14ac:dyDescent="0.2">
      <c r="D2237" s="1"/>
      <c r="E2237" s="4"/>
      <c r="F2237" s="4"/>
      <c r="G2237" s="4"/>
    </row>
    <row r="2238" spans="4:7" x14ac:dyDescent="0.2">
      <c r="D2238" s="1"/>
      <c r="E2238" s="4"/>
      <c r="F2238" s="4"/>
      <c r="G2238" s="4"/>
    </row>
    <row r="2239" spans="4:7" x14ac:dyDescent="0.2">
      <c r="D2239" s="1"/>
      <c r="E2239" s="4"/>
      <c r="F2239" s="4"/>
      <c r="G2239" s="4"/>
    </row>
    <row r="2240" spans="4:7" x14ac:dyDescent="0.2">
      <c r="D2240" s="1"/>
      <c r="E2240" s="4"/>
      <c r="F2240" s="4"/>
      <c r="G2240" s="4"/>
    </row>
    <row r="2241" spans="4:7" x14ac:dyDescent="0.2">
      <c r="D2241" s="1"/>
      <c r="E2241" s="4"/>
      <c r="F2241" s="4"/>
      <c r="G2241" s="4"/>
    </row>
    <row r="2242" spans="4:7" x14ac:dyDescent="0.2">
      <c r="D2242" s="1"/>
      <c r="E2242" s="4"/>
      <c r="F2242" s="4"/>
      <c r="G2242" s="4"/>
    </row>
    <row r="2243" spans="4:7" x14ac:dyDescent="0.2">
      <c r="D2243" s="1"/>
      <c r="E2243" s="4"/>
      <c r="F2243" s="4"/>
      <c r="G2243" s="4"/>
    </row>
    <row r="2244" spans="4:7" x14ac:dyDescent="0.2">
      <c r="D2244" s="1"/>
      <c r="E2244" s="4"/>
      <c r="F2244" s="4"/>
      <c r="G2244" s="4"/>
    </row>
    <row r="2245" spans="4:7" x14ac:dyDescent="0.2">
      <c r="D2245" s="1"/>
      <c r="E2245" s="4"/>
      <c r="F2245" s="4"/>
      <c r="G2245" s="4"/>
    </row>
    <row r="2246" spans="4:7" x14ac:dyDescent="0.2">
      <c r="D2246" s="1"/>
      <c r="E2246" s="4"/>
      <c r="F2246" s="4"/>
      <c r="G2246" s="4"/>
    </row>
    <row r="2247" spans="4:7" x14ac:dyDescent="0.2">
      <c r="D2247" s="1"/>
      <c r="E2247" s="4"/>
      <c r="F2247" s="4"/>
      <c r="G2247" s="4"/>
    </row>
    <row r="2248" spans="4:7" x14ac:dyDescent="0.2">
      <c r="D2248" s="1"/>
      <c r="E2248" s="4"/>
      <c r="F2248" s="4"/>
      <c r="G2248" s="4"/>
    </row>
    <row r="2249" spans="4:7" x14ac:dyDescent="0.2">
      <c r="D2249" s="1"/>
      <c r="E2249" s="4"/>
      <c r="F2249" s="4"/>
      <c r="G2249" s="4"/>
    </row>
    <row r="2250" spans="4:7" x14ac:dyDescent="0.2">
      <c r="D2250" s="1"/>
      <c r="E2250" s="4"/>
      <c r="F2250" s="4"/>
      <c r="G2250" s="4"/>
    </row>
    <row r="2251" spans="4:7" x14ac:dyDescent="0.2">
      <c r="D2251" s="1"/>
      <c r="E2251" s="4"/>
      <c r="F2251" s="4"/>
      <c r="G2251" s="4"/>
    </row>
    <row r="2252" spans="4:7" x14ac:dyDescent="0.2">
      <c r="D2252" s="1"/>
      <c r="E2252" s="4"/>
      <c r="F2252" s="4"/>
      <c r="G2252" s="4"/>
    </row>
    <row r="2253" spans="4:7" x14ac:dyDescent="0.2">
      <c r="D2253" s="1"/>
      <c r="E2253" s="4"/>
      <c r="F2253" s="4"/>
      <c r="G2253" s="4"/>
    </row>
    <row r="2254" spans="4:7" x14ac:dyDescent="0.2">
      <c r="D2254" s="1"/>
      <c r="E2254" s="4"/>
      <c r="F2254" s="4"/>
      <c r="G2254" s="4"/>
    </row>
    <row r="2255" spans="4:7" x14ac:dyDescent="0.2">
      <c r="D2255" s="1"/>
      <c r="E2255" s="4"/>
      <c r="F2255" s="4"/>
      <c r="G2255" s="4"/>
    </row>
    <row r="2256" spans="4:7" x14ac:dyDescent="0.2">
      <c r="D2256" s="1"/>
      <c r="E2256" s="4"/>
      <c r="F2256" s="4"/>
      <c r="G2256" s="4"/>
    </row>
    <row r="2257" spans="4:7" x14ac:dyDescent="0.2">
      <c r="D2257" s="1"/>
      <c r="E2257" s="4"/>
      <c r="F2257" s="4"/>
      <c r="G2257" s="4"/>
    </row>
    <row r="2258" spans="4:7" x14ac:dyDescent="0.2">
      <c r="D2258" s="1"/>
      <c r="E2258" s="4"/>
      <c r="F2258" s="4"/>
      <c r="G2258" s="4"/>
    </row>
    <row r="2259" spans="4:7" x14ac:dyDescent="0.2">
      <c r="D2259" s="1"/>
      <c r="E2259" s="4"/>
      <c r="F2259" s="4"/>
      <c r="G2259" s="4"/>
    </row>
    <row r="2260" spans="4:7" x14ac:dyDescent="0.2">
      <c r="D2260" s="1"/>
      <c r="E2260" s="4"/>
      <c r="F2260" s="4"/>
      <c r="G2260" s="4"/>
    </row>
    <row r="2261" spans="4:7" x14ac:dyDescent="0.2">
      <c r="D2261" s="1"/>
      <c r="E2261" s="4"/>
      <c r="F2261" s="4"/>
      <c r="G2261" s="4"/>
    </row>
    <row r="2262" spans="4:7" x14ac:dyDescent="0.2">
      <c r="D2262" s="1"/>
      <c r="E2262" s="4"/>
      <c r="F2262" s="4"/>
      <c r="G2262" s="4"/>
    </row>
    <row r="2263" spans="4:7" x14ac:dyDescent="0.2">
      <c r="D2263" s="1"/>
      <c r="E2263" s="4"/>
      <c r="F2263" s="4"/>
      <c r="G2263" s="4"/>
    </row>
    <row r="2264" spans="4:7" x14ac:dyDescent="0.2">
      <c r="D2264" s="1"/>
      <c r="E2264" s="4"/>
      <c r="F2264" s="4"/>
      <c r="G2264" s="4"/>
    </row>
    <row r="2265" spans="4:7" x14ac:dyDescent="0.2">
      <c r="D2265" s="1"/>
      <c r="E2265" s="4"/>
      <c r="F2265" s="4"/>
      <c r="G2265" s="4"/>
    </row>
    <row r="2266" spans="4:7" x14ac:dyDescent="0.2">
      <c r="D2266" s="1"/>
      <c r="E2266" s="4"/>
      <c r="F2266" s="4"/>
      <c r="G2266" s="4"/>
    </row>
    <row r="2267" spans="4:7" x14ac:dyDescent="0.2">
      <c r="D2267" s="1"/>
      <c r="E2267" s="4"/>
      <c r="F2267" s="4"/>
      <c r="G2267" s="4"/>
    </row>
    <row r="2268" spans="4:7" x14ac:dyDescent="0.2">
      <c r="D2268" s="1"/>
      <c r="E2268" s="4"/>
      <c r="F2268" s="4"/>
      <c r="G2268" s="4"/>
    </row>
    <row r="2269" spans="4:7" x14ac:dyDescent="0.2">
      <c r="D2269" s="1"/>
      <c r="E2269" s="4"/>
      <c r="F2269" s="4"/>
      <c r="G2269" s="4"/>
    </row>
    <row r="2270" spans="4:7" x14ac:dyDescent="0.2">
      <c r="D2270" s="1"/>
      <c r="E2270" s="4"/>
      <c r="F2270" s="4"/>
      <c r="G2270" s="4"/>
    </row>
    <row r="2271" spans="4:7" x14ac:dyDescent="0.2">
      <c r="D2271" s="1"/>
      <c r="E2271" s="4"/>
      <c r="F2271" s="4"/>
      <c r="G2271" s="4"/>
    </row>
    <row r="2272" spans="4:7" x14ac:dyDescent="0.2">
      <c r="D2272" s="1"/>
      <c r="E2272" s="4"/>
      <c r="F2272" s="4"/>
      <c r="G2272" s="4"/>
    </row>
    <row r="2273" spans="4:7" x14ac:dyDescent="0.2">
      <c r="D2273" s="1"/>
      <c r="E2273" s="4"/>
      <c r="F2273" s="4"/>
      <c r="G2273" s="4"/>
    </row>
    <row r="2274" spans="4:7" x14ac:dyDescent="0.2">
      <c r="D2274" s="1"/>
      <c r="E2274" s="4"/>
      <c r="F2274" s="4"/>
      <c r="G2274" s="4"/>
    </row>
    <row r="2275" spans="4:7" x14ac:dyDescent="0.2">
      <c r="D2275" s="1"/>
      <c r="E2275" s="4"/>
      <c r="F2275" s="4"/>
      <c r="G2275" s="4"/>
    </row>
    <row r="2276" spans="4:7" x14ac:dyDescent="0.2">
      <c r="D2276" s="1"/>
      <c r="E2276" s="4"/>
      <c r="F2276" s="4"/>
      <c r="G2276" s="4"/>
    </row>
    <row r="2277" spans="4:7" x14ac:dyDescent="0.2">
      <c r="D2277" s="1"/>
      <c r="E2277" s="4"/>
      <c r="F2277" s="4"/>
      <c r="G2277" s="4"/>
    </row>
    <row r="2278" spans="4:7" x14ac:dyDescent="0.2">
      <c r="D2278" s="1"/>
      <c r="E2278" s="4"/>
      <c r="F2278" s="4"/>
      <c r="G2278" s="4"/>
    </row>
    <row r="2279" spans="4:7" x14ac:dyDescent="0.2">
      <c r="D2279" s="1"/>
      <c r="E2279" s="4"/>
      <c r="F2279" s="4"/>
      <c r="G2279" s="4"/>
    </row>
    <row r="2280" spans="4:7" x14ac:dyDescent="0.2">
      <c r="D2280" s="1"/>
      <c r="E2280" s="4"/>
      <c r="F2280" s="4"/>
      <c r="G2280" s="4"/>
    </row>
    <row r="2281" spans="4:7" x14ac:dyDescent="0.2">
      <c r="D2281" s="1"/>
      <c r="E2281" s="4"/>
      <c r="F2281" s="4"/>
      <c r="G2281" s="4"/>
    </row>
    <row r="2282" spans="4:7" x14ac:dyDescent="0.2">
      <c r="D2282" s="1"/>
      <c r="E2282" s="4"/>
      <c r="F2282" s="4"/>
      <c r="G2282" s="4"/>
    </row>
    <row r="2283" spans="4:7" x14ac:dyDescent="0.2">
      <c r="D2283" s="1"/>
      <c r="E2283" s="4"/>
      <c r="F2283" s="4"/>
      <c r="G2283" s="4"/>
    </row>
    <row r="2284" spans="4:7" x14ac:dyDescent="0.2">
      <c r="D2284" s="1"/>
      <c r="E2284" s="4"/>
      <c r="F2284" s="4"/>
      <c r="G2284" s="4"/>
    </row>
    <row r="2285" spans="4:7" x14ac:dyDescent="0.2">
      <c r="D2285" s="1"/>
      <c r="E2285" s="4"/>
      <c r="F2285" s="4"/>
      <c r="G2285" s="4"/>
    </row>
    <row r="2286" spans="4:7" x14ac:dyDescent="0.2">
      <c r="D2286" s="1"/>
      <c r="E2286" s="4"/>
      <c r="F2286" s="4"/>
      <c r="G2286" s="4"/>
    </row>
    <row r="2287" spans="4:7" x14ac:dyDescent="0.2">
      <c r="D2287" s="1"/>
      <c r="E2287" s="4"/>
      <c r="F2287" s="4"/>
      <c r="G2287" s="4"/>
    </row>
    <row r="2288" spans="4:7" x14ac:dyDescent="0.2">
      <c r="D2288" s="1"/>
      <c r="E2288" s="4"/>
      <c r="F2288" s="4"/>
      <c r="G2288" s="4"/>
    </row>
    <row r="2289" spans="4:7" x14ac:dyDescent="0.2">
      <c r="D2289" s="1"/>
      <c r="E2289" s="4"/>
      <c r="F2289" s="4"/>
      <c r="G2289" s="4"/>
    </row>
    <row r="2290" spans="4:7" x14ac:dyDescent="0.2">
      <c r="D2290" s="1"/>
      <c r="E2290" s="4"/>
      <c r="F2290" s="4"/>
      <c r="G2290" s="4"/>
    </row>
    <row r="2291" spans="4:7" x14ac:dyDescent="0.2">
      <c r="D2291" s="1"/>
      <c r="E2291" s="4"/>
      <c r="F2291" s="4"/>
      <c r="G2291" s="4"/>
    </row>
    <row r="2292" spans="4:7" x14ac:dyDescent="0.2">
      <c r="D2292" s="1"/>
      <c r="E2292" s="4"/>
      <c r="F2292" s="4"/>
      <c r="G2292" s="4"/>
    </row>
    <row r="2293" spans="4:7" x14ac:dyDescent="0.2">
      <c r="D2293" s="1"/>
      <c r="E2293" s="4"/>
      <c r="F2293" s="4"/>
      <c r="G2293" s="4"/>
    </row>
    <row r="2294" spans="4:7" x14ac:dyDescent="0.2">
      <c r="D2294" s="1"/>
      <c r="E2294" s="4"/>
      <c r="F2294" s="4"/>
      <c r="G2294" s="4"/>
    </row>
    <row r="2295" spans="4:7" x14ac:dyDescent="0.2">
      <c r="D2295" s="1"/>
      <c r="E2295" s="4"/>
      <c r="F2295" s="4"/>
      <c r="G2295" s="4"/>
    </row>
    <row r="2296" spans="4:7" x14ac:dyDescent="0.2">
      <c r="D2296" s="1"/>
      <c r="E2296" s="4"/>
      <c r="F2296" s="4"/>
      <c r="G2296" s="4"/>
    </row>
    <row r="2297" spans="4:7" x14ac:dyDescent="0.2">
      <c r="D2297" s="1"/>
      <c r="E2297" s="4"/>
      <c r="F2297" s="4"/>
      <c r="G2297" s="4"/>
    </row>
    <row r="2298" spans="4:7" x14ac:dyDescent="0.2">
      <c r="D2298" s="1"/>
      <c r="E2298" s="4"/>
      <c r="F2298" s="4"/>
      <c r="G2298" s="4"/>
    </row>
    <row r="2299" spans="4:7" x14ac:dyDescent="0.2">
      <c r="D2299" s="1"/>
      <c r="E2299" s="4"/>
      <c r="F2299" s="4"/>
      <c r="G2299" s="4"/>
    </row>
    <row r="2300" spans="4:7" x14ac:dyDescent="0.2">
      <c r="D2300" s="1"/>
      <c r="E2300" s="4"/>
      <c r="F2300" s="4"/>
      <c r="G2300" s="4"/>
    </row>
    <row r="2301" spans="4:7" x14ac:dyDescent="0.2">
      <c r="D2301" s="1"/>
      <c r="E2301" s="4"/>
      <c r="F2301" s="4"/>
      <c r="G2301" s="4"/>
    </row>
    <row r="2302" spans="4:7" x14ac:dyDescent="0.2">
      <c r="D2302" s="1"/>
      <c r="E2302" s="4"/>
      <c r="F2302" s="4"/>
      <c r="G2302" s="4"/>
    </row>
    <row r="2303" spans="4:7" x14ac:dyDescent="0.2">
      <c r="D2303" s="1"/>
      <c r="E2303" s="4"/>
      <c r="F2303" s="4"/>
      <c r="G2303" s="4"/>
    </row>
    <row r="2304" spans="4:7" x14ac:dyDescent="0.2">
      <c r="D2304" s="1"/>
      <c r="E2304" s="4"/>
      <c r="F2304" s="4"/>
      <c r="G2304" s="4"/>
    </row>
    <row r="2305" spans="4:7" x14ac:dyDescent="0.2">
      <c r="D2305" s="1"/>
      <c r="E2305" s="4"/>
      <c r="F2305" s="4"/>
      <c r="G2305" s="4"/>
    </row>
    <row r="2306" spans="4:7" x14ac:dyDescent="0.2">
      <c r="D2306" s="1"/>
      <c r="E2306" s="4"/>
      <c r="F2306" s="4"/>
      <c r="G2306" s="4"/>
    </row>
    <row r="2307" spans="4:7" x14ac:dyDescent="0.2">
      <c r="D2307" s="1"/>
      <c r="E2307" s="4"/>
      <c r="F2307" s="4"/>
      <c r="G2307" s="4"/>
    </row>
    <row r="2308" spans="4:7" x14ac:dyDescent="0.2">
      <c r="D2308" s="1"/>
      <c r="E2308" s="4"/>
      <c r="F2308" s="4"/>
      <c r="G2308" s="4"/>
    </row>
    <row r="2309" spans="4:7" x14ac:dyDescent="0.2">
      <c r="D2309" s="1"/>
      <c r="E2309" s="4"/>
      <c r="F2309" s="4"/>
      <c r="G2309" s="4"/>
    </row>
    <row r="2310" spans="4:7" x14ac:dyDescent="0.2">
      <c r="D2310" s="1"/>
      <c r="E2310" s="4"/>
      <c r="F2310" s="4"/>
      <c r="G2310" s="4"/>
    </row>
    <row r="2311" spans="4:7" x14ac:dyDescent="0.2">
      <c r="D2311" s="1"/>
      <c r="E2311" s="4"/>
      <c r="F2311" s="4"/>
      <c r="G2311" s="4"/>
    </row>
    <row r="2312" spans="4:7" x14ac:dyDescent="0.2">
      <c r="D2312" s="1"/>
      <c r="E2312" s="4"/>
      <c r="F2312" s="4"/>
      <c r="G2312" s="4"/>
    </row>
    <row r="2313" spans="4:7" x14ac:dyDescent="0.2">
      <c r="D2313" s="1"/>
      <c r="E2313" s="4"/>
      <c r="F2313" s="4"/>
      <c r="G2313" s="4"/>
    </row>
    <row r="2314" spans="4:7" x14ac:dyDescent="0.2">
      <c r="D2314" s="1"/>
      <c r="E2314" s="4"/>
      <c r="F2314" s="4"/>
      <c r="G2314" s="4"/>
    </row>
    <row r="2315" spans="4:7" x14ac:dyDescent="0.2">
      <c r="D2315" s="1"/>
      <c r="E2315" s="4"/>
      <c r="F2315" s="4"/>
      <c r="G2315" s="4"/>
    </row>
    <row r="2316" spans="4:7" x14ac:dyDescent="0.2">
      <c r="D2316" s="1"/>
      <c r="E2316" s="4"/>
      <c r="F2316" s="4"/>
      <c r="G2316" s="4"/>
    </row>
    <row r="2317" spans="4:7" x14ac:dyDescent="0.2">
      <c r="D2317" s="1"/>
      <c r="E2317" s="4"/>
      <c r="F2317" s="4"/>
      <c r="G2317" s="4"/>
    </row>
    <row r="2318" spans="4:7" x14ac:dyDescent="0.2">
      <c r="D2318" s="1"/>
      <c r="E2318" s="4"/>
      <c r="F2318" s="4"/>
      <c r="G2318" s="4"/>
    </row>
    <row r="2319" spans="4:7" x14ac:dyDescent="0.2">
      <c r="D2319" s="1"/>
      <c r="E2319" s="4"/>
      <c r="F2319" s="4"/>
      <c r="G2319" s="4"/>
    </row>
    <row r="2320" spans="4:7" x14ac:dyDescent="0.2">
      <c r="D2320" s="1"/>
      <c r="E2320" s="4"/>
      <c r="F2320" s="4"/>
      <c r="G2320" s="4"/>
    </row>
    <row r="2321" spans="4:7" x14ac:dyDescent="0.2">
      <c r="D2321" s="1"/>
      <c r="E2321" s="4"/>
      <c r="F2321" s="4"/>
      <c r="G2321" s="4"/>
    </row>
    <row r="2322" spans="4:7" x14ac:dyDescent="0.2">
      <c r="D2322" s="1"/>
      <c r="E2322" s="4"/>
      <c r="F2322" s="4"/>
      <c r="G2322" s="4"/>
    </row>
    <row r="2323" spans="4:7" x14ac:dyDescent="0.2">
      <c r="D2323" s="1"/>
      <c r="E2323" s="4"/>
      <c r="F2323" s="4"/>
      <c r="G2323" s="4"/>
    </row>
    <row r="2324" spans="4:7" x14ac:dyDescent="0.2">
      <c r="D2324" s="1"/>
      <c r="E2324" s="4"/>
      <c r="F2324" s="4"/>
      <c r="G2324" s="4"/>
    </row>
    <row r="2325" spans="4:7" x14ac:dyDescent="0.2">
      <c r="D2325" s="1"/>
      <c r="E2325" s="4"/>
      <c r="F2325" s="4"/>
      <c r="G2325" s="4"/>
    </row>
    <row r="2326" spans="4:7" x14ac:dyDescent="0.2">
      <c r="D2326" s="1"/>
      <c r="E2326" s="4"/>
      <c r="F2326" s="4"/>
      <c r="G2326" s="4"/>
    </row>
    <row r="2327" spans="4:7" x14ac:dyDescent="0.2">
      <c r="D2327" s="1"/>
      <c r="E2327" s="4"/>
      <c r="F2327" s="4"/>
      <c r="G2327" s="4"/>
    </row>
    <row r="2328" spans="4:7" x14ac:dyDescent="0.2">
      <c r="D2328" s="1"/>
      <c r="E2328" s="4"/>
      <c r="F2328" s="4"/>
      <c r="G2328" s="4"/>
    </row>
    <row r="2329" spans="4:7" x14ac:dyDescent="0.2">
      <c r="D2329" s="1"/>
      <c r="E2329" s="4"/>
      <c r="F2329" s="4"/>
      <c r="G2329" s="4"/>
    </row>
    <row r="2330" spans="4:7" x14ac:dyDescent="0.2">
      <c r="D2330" s="1"/>
      <c r="E2330" s="4"/>
      <c r="F2330" s="4"/>
      <c r="G2330" s="4"/>
    </row>
    <row r="2331" spans="4:7" x14ac:dyDescent="0.2">
      <c r="D2331" s="1"/>
      <c r="E2331" s="4"/>
      <c r="F2331" s="4"/>
      <c r="G2331" s="4"/>
    </row>
    <row r="2332" spans="4:7" x14ac:dyDescent="0.2">
      <c r="D2332" s="1"/>
      <c r="E2332" s="4"/>
      <c r="F2332" s="4"/>
      <c r="G2332" s="4"/>
    </row>
    <row r="2333" spans="4:7" x14ac:dyDescent="0.2">
      <c r="D2333" s="1"/>
      <c r="E2333" s="4"/>
      <c r="F2333" s="4"/>
      <c r="G2333" s="4"/>
    </row>
    <row r="2334" spans="4:7" x14ac:dyDescent="0.2">
      <c r="D2334" s="1"/>
      <c r="E2334" s="4"/>
      <c r="F2334" s="4"/>
      <c r="G2334" s="4"/>
    </row>
    <row r="2335" spans="4:7" x14ac:dyDescent="0.2">
      <c r="D2335" s="1"/>
      <c r="E2335" s="4"/>
      <c r="F2335" s="4"/>
      <c r="G2335" s="4"/>
    </row>
    <row r="2336" spans="4:7" x14ac:dyDescent="0.2">
      <c r="D2336" s="1"/>
      <c r="E2336" s="4"/>
      <c r="F2336" s="4"/>
      <c r="G2336" s="4"/>
    </row>
    <row r="2337" spans="4:7" x14ac:dyDescent="0.2">
      <c r="D2337" s="1"/>
      <c r="E2337" s="4"/>
      <c r="F2337" s="4"/>
      <c r="G2337" s="4"/>
    </row>
    <row r="2338" spans="4:7" x14ac:dyDescent="0.2">
      <c r="D2338" s="1"/>
      <c r="E2338" s="4"/>
      <c r="F2338" s="4"/>
      <c r="G2338" s="4"/>
    </row>
    <row r="2339" spans="4:7" x14ac:dyDescent="0.2">
      <c r="D2339" s="1"/>
      <c r="E2339" s="4"/>
      <c r="F2339" s="4"/>
      <c r="G2339" s="4"/>
    </row>
    <row r="2340" spans="4:7" x14ac:dyDescent="0.2">
      <c r="D2340" s="1"/>
      <c r="E2340" s="4"/>
      <c r="F2340" s="4"/>
      <c r="G2340" s="4"/>
    </row>
    <row r="2341" spans="4:7" x14ac:dyDescent="0.2">
      <c r="D2341" s="1"/>
      <c r="E2341" s="4"/>
      <c r="F2341" s="4"/>
      <c r="G2341" s="4"/>
    </row>
    <row r="2342" spans="4:7" x14ac:dyDescent="0.2">
      <c r="D2342" s="1"/>
      <c r="E2342" s="4"/>
      <c r="F2342" s="4"/>
      <c r="G2342" s="4"/>
    </row>
    <row r="2343" spans="4:7" x14ac:dyDescent="0.2">
      <c r="D2343" s="1"/>
      <c r="E2343" s="4"/>
      <c r="F2343" s="4"/>
      <c r="G2343" s="4"/>
    </row>
    <row r="2344" spans="4:7" x14ac:dyDescent="0.2">
      <c r="D2344" s="1"/>
      <c r="E2344" s="4"/>
      <c r="F2344" s="4"/>
      <c r="G2344" s="4"/>
    </row>
    <row r="2345" spans="4:7" x14ac:dyDescent="0.2">
      <c r="D2345" s="1"/>
      <c r="E2345" s="4"/>
      <c r="F2345" s="4"/>
      <c r="G2345" s="4"/>
    </row>
    <row r="2346" spans="4:7" x14ac:dyDescent="0.2">
      <c r="D2346" s="1"/>
      <c r="E2346" s="4"/>
      <c r="F2346" s="4"/>
      <c r="G2346" s="4"/>
    </row>
    <row r="2347" spans="4:7" x14ac:dyDescent="0.2">
      <c r="D2347" s="1"/>
      <c r="E2347" s="4"/>
      <c r="F2347" s="4"/>
      <c r="G2347" s="4"/>
    </row>
    <row r="2348" spans="4:7" x14ac:dyDescent="0.2">
      <c r="D2348" s="1"/>
      <c r="E2348" s="4"/>
      <c r="F2348" s="4"/>
      <c r="G2348" s="4"/>
    </row>
    <row r="2349" spans="4:7" x14ac:dyDescent="0.2">
      <c r="D2349" s="1"/>
      <c r="E2349" s="4"/>
      <c r="F2349" s="4"/>
      <c r="G2349" s="4"/>
    </row>
    <row r="2350" spans="4:7" x14ac:dyDescent="0.2">
      <c r="D2350" s="1"/>
      <c r="E2350" s="4"/>
      <c r="F2350" s="4"/>
      <c r="G2350" s="4"/>
    </row>
    <row r="2351" spans="4:7" x14ac:dyDescent="0.2">
      <c r="D2351" s="1"/>
      <c r="E2351" s="4"/>
      <c r="F2351" s="4"/>
      <c r="G2351" s="4"/>
    </row>
    <row r="2352" spans="4:7" x14ac:dyDescent="0.2">
      <c r="D2352" s="1"/>
      <c r="E2352" s="4"/>
      <c r="F2352" s="4"/>
      <c r="G2352" s="4"/>
    </row>
    <row r="2353" spans="4:7" x14ac:dyDescent="0.2">
      <c r="D2353" s="1"/>
      <c r="E2353" s="4"/>
      <c r="F2353" s="4"/>
      <c r="G2353" s="4"/>
    </row>
    <row r="2354" spans="4:7" x14ac:dyDescent="0.2">
      <c r="D2354" s="1"/>
      <c r="E2354" s="4"/>
      <c r="F2354" s="4"/>
      <c r="G2354" s="4"/>
    </row>
    <row r="2355" spans="4:7" x14ac:dyDescent="0.2">
      <c r="D2355" s="1"/>
      <c r="E2355" s="4"/>
      <c r="F2355" s="4"/>
      <c r="G2355" s="4"/>
    </row>
    <row r="2356" spans="4:7" x14ac:dyDescent="0.2">
      <c r="D2356" s="1"/>
      <c r="E2356" s="4"/>
      <c r="F2356" s="4"/>
      <c r="G2356" s="4"/>
    </row>
    <row r="2357" spans="4:7" x14ac:dyDescent="0.2">
      <c r="D2357" s="1"/>
      <c r="E2357" s="4"/>
      <c r="F2357" s="4"/>
      <c r="G2357" s="4"/>
    </row>
    <row r="2358" spans="4:7" x14ac:dyDescent="0.2">
      <c r="D2358" s="1"/>
      <c r="E2358" s="4"/>
      <c r="F2358" s="4"/>
      <c r="G2358" s="4"/>
    </row>
    <row r="2359" spans="4:7" x14ac:dyDescent="0.2">
      <c r="D2359" s="1"/>
      <c r="E2359" s="4"/>
      <c r="F2359" s="4"/>
      <c r="G2359" s="4"/>
    </row>
    <row r="2360" spans="4:7" x14ac:dyDescent="0.2">
      <c r="D2360" s="1"/>
      <c r="E2360" s="4"/>
      <c r="F2360" s="4"/>
      <c r="G2360" s="4"/>
    </row>
    <row r="2361" spans="4:7" x14ac:dyDescent="0.2">
      <c r="D2361" s="1"/>
      <c r="E2361" s="4"/>
      <c r="F2361" s="4"/>
      <c r="G2361" s="4"/>
    </row>
    <row r="2362" spans="4:7" x14ac:dyDescent="0.2">
      <c r="D2362" s="1"/>
      <c r="E2362" s="4"/>
      <c r="F2362" s="4"/>
      <c r="G2362" s="4"/>
    </row>
    <row r="2363" spans="4:7" x14ac:dyDescent="0.2">
      <c r="D2363" s="1"/>
      <c r="E2363" s="4"/>
      <c r="F2363" s="4"/>
      <c r="G2363" s="4"/>
    </row>
    <row r="2364" spans="4:7" x14ac:dyDescent="0.2">
      <c r="D2364" s="1"/>
      <c r="E2364" s="4"/>
      <c r="F2364" s="4"/>
      <c r="G2364" s="4"/>
    </row>
    <row r="2365" spans="4:7" x14ac:dyDescent="0.2">
      <c r="D2365" s="1"/>
      <c r="E2365" s="4"/>
      <c r="F2365" s="4"/>
      <c r="G2365" s="4"/>
    </row>
    <row r="2366" spans="4:7" x14ac:dyDescent="0.2">
      <c r="D2366" s="1"/>
      <c r="E2366" s="4"/>
      <c r="F2366" s="4"/>
      <c r="G2366" s="4"/>
    </row>
    <row r="2367" spans="4:7" x14ac:dyDescent="0.2">
      <c r="D2367" s="1"/>
      <c r="E2367" s="4"/>
      <c r="F2367" s="4"/>
      <c r="G2367" s="4"/>
    </row>
    <row r="2368" spans="4:7" x14ac:dyDescent="0.2">
      <c r="D2368" s="1"/>
      <c r="E2368" s="4"/>
      <c r="F2368" s="4"/>
      <c r="G2368" s="4"/>
    </row>
    <row r="2369" spans="4:7" x14ac:dyDescent="0.2">
      <c r="D2369" s="1"/>
      <c r="E2369" s="4"/>
      <c r="F2369" s="4"/>
      <c r="G2369" s="4"/>
    </row>
    <row r="2370" spans="4:7" x14ac:dyDescent="0.2">
      <c r="D2370" s="1"/>
      <c r="E2370" s="4"/>
      <c r="F2370" s="4"/>
      <c r="G2370" s="4"/>
    </row>
    <row r="2371" spans="4:7" x14ac:dyDescent="0.2">
      <c r="D2371" s="1"/>
      <c r="E2371" s="4"/>
      <c r="F2371" s="4"/>
      <c r="G2371" s="4"/>
    </row>
    <row r="2372" spans="4:7" x14ac:dyDescent="0.2">
      <c r="D2372" s="1"/>
      <c r="E2372" s="4"/>
      <c r="F2372" s="4"/>
      <c r="G2372" s="4"/>
    </row>
    <row r="2373" spans="4:7" x14ac:dyDescent="0.2">
      <c r="D2373" s="1"/>
      <c r="E2373" s="4"/>
      <c r="F2373" s="4"/>
      <c r="G2373" s="4"/>
    </row>
    <row r="2374" spans="4:7" x14ac:dyDescent="0.2">
      <c r="D2374" s="1"/>
      <c r="E2374" s="4"/>
      <c r="F2374" s="4"/>
      <c r="G2374" s="4"/>
    </row>
    <row r="2375" spans="4:7" x14ac:dyDescent="0.2">
      <c r="D2375" s="1"/>
      <c r="E2375" s="4"/>
      <c r="F2375" s="4"/>
      <c r="G2375" s="4"/>
    </row>
    <row r="2376" spans="4:7" x14ac:dyDescent="0.2">
      <c r="D2376" s="1"/>
      <c r="E2376" s="4"/>
      <c r="F2376" s="4"/>
      <c r="G2376" s="4"/>
    </row>
    <row r="2377" spans="4:7" x14ac:dyDescent="0.2">
      <c r="D2377" s="1"/>
      <c r="E2377" s="4"/>
      <c r="F2377" s="4"/>
      <c r="G2377" s="4"/>
    </row>
    <row r="2378" spans="4:7" x14ac:dyDescent="0.2">
      <c r="D2378" s="1"/>
      <c r="E2378" s="4"/>
      <c r="F2378" s="4"/>
      <c r="G2378" s="4"/>
    </row>
    <row r="2379" spans="4:7" x14ac:dyDescent="0.2">
      <c r="D2379" s="1"/>
      <c r="E2379" s="4"/>
      <c r="F2379" s="4"/>
      <c r="G2379" s="4"/>
    </row>
    <row r="2380" spans="4:7" x14ac:dyDescent="0.2">
      <c r="D2380" s="1"/>
      <c r="E2380" s="4"/>
      <c r="F2380" s="4"/>
      <c r="G2380" s="4"/>
    </row>
    <row r="2381" spans="4:7" x14ac:dyDescent="0.2">
      <c r="D2381" s="1"/>
      <c r="E2381" s="4"/>
      <c r="F2381" s="4"/>
      <c r="G2381" s="4"/>
    </row>
    <row r="2382" spans="4:7" x14ac:dyDescent="0.2">
      <c r="D2382" s="1"/>
      <c r="E2382" s="4"/>
      <c r="F2382" s="4"/>
      <c r="G2382" s="4"/>
    </row>
    <row r="2383" spans="4:7" x14ac:dyDescent="0.2">
      <c r="D2383" s="1"/>
      <c r="E2383" s="4"/>
      <c r="F2383" s="4"/>
      <c r="G2383" s="4"/>
    </row>
    <row r="2384" spans="4:7" x14ac:dyDescent="0.2">
      <c r="D2384" s="1"/>
      <c r="E2384" s="4"/>
      <c r="F2384" s="4"/>
      <c r="G2384" s="4"/>
    </row>
    <row r="2385" spans="4:7" x14ac:dyDescent="0.2">
      <c r="D2385" s="1"/>
      <c r="E2385" s="4"/>
      <c r="F2385" s="4"/>
      <c r="G2385" s="4"/>
    </row>
    <row r="2386" spans="4:7" x14ac:dyDescent="0.2">
      <c r="D2386" s="1"/>
      <c r="E2386" s="4"/>
      <c r="F2386" s="4"/>
      <c r="G2386" s="4"/>
    </row>
    <row r="2387" spans="4:7" x14ac:dyDescent="0.2">
      <c r="D2387" s="1"/>
      <c r="E2387" s="4"/>
      <c r="F2387" s="4"/>
      <c r="G2387" s="4"/>
    </row>
    <row r="2388" spans="4:7" x14ac:dyDescent="0.2">
      <c r="D2388" s="1"/>
      <c r="E2388" s="4"/>
      <c r="F2388" s="4"/>
      <c r="G2388" s="4"/>
    </row>
    <row r="2389" spans="4:7" x14ac:dyDescent="0.2">
      <c r="D2389" s="1"/>
      <c r="E2389" s="4"/>
      <c r="F2389" s="4"/>
      <c r="G2389" s="4"/>
    </row>
    <row r="2390" spans="4:7" x14ac:dyDescent="0.2">
      <c r="D2390" s="1"/>
      <c r="E2390" s="4"/>
      <c r="F2390" s="4"/>
      <c r="G2390" s="4"/>
    </row>
    <row r="2391" spans="4:7" x14ac:dyDescent="0.2">
      <c r="D2391" s="1"/>
      <c r="E2391" s="4"/>
      <c r="F2391" s="4"/>
      <c r="G2391" s="4"/>
    </row>
    <row r="2392" spans="4:7" x14ac:dyDescent="0.2">
      <c r="D2392" s="1"/>
      <c r="E2392" s="4"/>
      <c r="F2392" s="4"/>
      <c r="G2392" s="4"/>
    </row>
    <row r="2393" spans="4:7" x14ac:dyDescent="0.2">
      <c r="D2393" s="1"/>
      <c r="E2393" s="4"/>
      <c r="F2393" s="4"/>
      <c r="G2393" s="4"/>
    </row>
    <row r="2394" spans="4:7" x14ac:dyDescent="0.2">
      <c r="D2394" s="1"/>
      <c r="E2394" s="4"/>
      <c r="F2394" s="4"/>
      <c r="G2394" s="4"/>
    </row>
    <row r="2395" spans="4:7" x14ac:dyDescent="0.2">
      <c r="D2395" s="1"/>
      <c r="E2395" s="4"/>
      <c r="F2395" s="4"/>
      <c r="G2395" s="4"/>
    </row>
    <row r="2396" spans="4:7" x14ac:dyDescent="0.2">
      <c r="D2396" s="1"/>
      <c r="E2396" s="4"/>
      <c r="F2396" s="4"/>
      <c r="G2396" s="4"/>
    </row>
    <row r="2397" spans="4:7" x14ac:dyDescent="0.2">
      <c r="D2397" s="1"/>
      <c r="E2397" s="4"/>
      <c r="F2397" s="4"/>
      <c r="G2397" s="4"/>
    </row>
    <row r="2398" spans="4:7" x14ac:dyDescent="0.2">
      <c r="D2398" s="1"/>
      <c r="E2398" s="4"/>
      <c r="F2398" s="4"/>
      <c r="G2398" s="4"/>
    </row>
    <row r="2399" spans="4:7" x14ac:dyDescent="0.2">
      <c r="D2399" s="1"/>
      <c r="E2399" s="4"/>
      <c r="F2399" s="4"/>
      <c r="G2399" s="4"/>
    </row>
    <row r="2400" spans="4:7" x14ac:dyDescent="0.2">
      <c r="D2400" s="1"/>
      <c r="E2400" s="4"/>
      <c r="F2400" s="4"/>
      <c r="G2400" s="4"/>
    </row>
    <row r="2401" spans="4:7" x14ac:dyDescent="0.2">
      <c r="D2401" s="1"/>
      <c r="E2401" s="4"/>
      <c r="F2401" s="4"/>
      <c r="G2401" s="4"/>
    </row>
    <row r="2402" spans="4:7" x14ac:dyDescent="0.2">
      <c r="D2402" s="1"/>
      <c r="E2402" s="4"/>
      <c r="F2402" s="4"/>
      <c r="G2402" s="4"/>
    </row>
    <row r="2403" spans="4:7" x14ac:dyDescent="0.2">
      <c r="D2403" s="1"/>
      <c r="E2403" s="4"/>
      <c r="F2403" s="4"/>
      <c r="G2403" s="4"/>
    </row>
    <row r="2404" spans="4:7" x14ac:dyDescent="0.2">
      <c r="D2404" s="1"/>
      <c r="E2404" s="4"/>
      <c r="F2404" s="4"/>
      <c r="G2404" s="4"/>
    </row>
    <row r="2405" spans="4:7" x14ac:dyDescent="0.2">
      <c r="D2405" s="1"/>
      <c r="E2405" s="4"/>
      <c r="F2405" s="4"/>
      <c r="G2405" s="4"/>
    </row>
    <row r="2406" spans="4:7" x14ac:dyDescent="0.2">
      <c r="D2406" s="1"/>
      <c r="E2406" s="4"/>
      <c r="F2406" s="4"/>
      <c r="G2406" s="4"/>
    </row>
    <row r="2407" spans="4:7" x14ac:dyDescent="0.2">
      <c r="D2407" s="1"/>
      <c r="E2407" s="4"/>
      <c r="F2407" s="4"/>
      <c r="G2407" s="4"/>
    </row>
    <row r="2408" spans="4:7" x14ac:dyDescent="0.2">
      <c r="D2408" s="1"/>
      <c r="E2408" s="4"/>
      <c r="F2408" s="4"/>
      <c r="G2408" s="4"/>
    </row>
    <row r="2409" spans="4:7" x14ac:dyDescent="0.2">
      <c r="D2409" s="1"/>
      <c r="E2409" s="4"/>
      <c r="F2409" s="4"/>
      <c r="G2409" s="4"/>
    </row>
    <row r="2410" spans="4:7" x14ac:dyDescent="0.2">
      <c r="D2410" s="1"/>
      <c r="E2410" s="4"/>
      <c r="F2410" s="4"/>
      <c r="G2410" s="4"/>
    </row>
    <row r="2411" spans="4:7" x14ac:dyDescent="0.2">
      <c r="D2411" s="1"/>
      <c r="E2411" s="4"/>
      <c r="F2411" s="4"/>
      <c r="G2411" s="4"/>
    </row>
    <row r="2412" spans="4:7" x14ac:dyDescent="0.2">
      <c r="D2412" s="1"/>
      <c r="E2412" s="4"/>
      <c r="F2412" s="4"/>
      <c r="G2412" s="4"/>
    </row>
    <row r="2413" spans="4:7" x14ac:dyDescent="0.2">
      <c r="D2413" s="1"/>
      <c r="E2413" s="4"/>
      <c r="F2413" s="4"/>
      <c r="G2413" s="4"/>
    </row>
    <row r="2414" spans="4:7" x14ac:dyDescent="0.2">
      <c r="D2414" s="1"/>
      <c r="E2414" s="4"/>
      <c r="F2414" s="4"/>
      <c r="G2414" s="4"/>
    </row>
    <row r="2415" spans="4:7" x14ac:dyDescent="0.2">
      <c r="D2415" s="1"/>
      <c r="E2415" s="4"/>
      <c r="F2415" s="4"/>
      <c r="G2415" s="4"/>
    </row>
    <row r="2416" spans="4:7" x14ac:dyDescent="0.2">
      <c r="D2416" s="1"/>
      <c r="E2416" s="4"/>
      <c r="F2416" s="4"/>
      <c r="G2416" s="4"/>
    </row>
    <row r="2417" spans="4:7" x14ac:dyDescent="0.2">
      <c r="D2417" s="1"/>
      <c r="E2417" s="4"/>
      <c r="F2417" s="4"/>
      <c r="G2417" s="4"/>
    </row>
    <row r="2418" spans="4:7" x14ac:dyDescent="0.2">
      <c r="D2418" s="1"/>
      <c r="E2418" s="4"/>
      <c r="F2418" s="4"/>
      <c r="G2418" s="4"/>
    </row>
    <row r="2419" spans="4:7" x14ac:dyDescent="0.2">
      <c r="D2419" s="1"/>
      <c r="E2419" s="4"/>
      <c r="F2419" s="4"/>
      <c r="G2419" s="4"/>
    </row>
    <row r="2420" spans="4:7" x14ac:dyDescent="0.2">
      <c r="D2420" s="1"/>
      <c r="E2420" s="4"/>
      <c r="F2420" s="4"/>
      <c r="G2420" s="4"/>
    </row>
    <row r="2421" spans="4:7" x14ac:dyDescent="0.2">
      <c r="D2421" s="1"/>
      <c r="E2421" s="4"/>
      <c r="F2421" s="4"/>
      <c r="G2421" s="4"/>
    </row>
    <row r="2422" spans="4:7" x14ac:dyDescent="0.2">
      <c r="D2422" s="1"/>
      <c r="E2422" s="4"/>
      <c r="F2422" s="4"/>
      <c r="G2422" s="4"/>
    </row>
    <row r="2423" spans="4:7" x14ac:dyDescent="0.2">
      <c r="D2423" s="1"/>
      <c r="E2423" s="4"/>
      <c r="F2423" s="4"/>
      <c r="G2423" s="4"/>
    </row>
    <row r="2424" spans="4:7" x14ac:dyDescent="0.2">
      <c r="D2424" s="1"/>
      <c r="E2424" s="4"/>
      <c r="F2424" s="4"/>
      <c r="G2424" s="4"/>
    </row>
    <row r="2425" spans="4:7" x14ac:dyDescent="0.2">
      <c r="D2425" s="1"/>
      <c r="E2425" s="4"/>
      <c r="F2425" s="4"/>
      <c r="G2425" s="4"/>
    </row>
    <row r="2426" spans="4:7" x14ac:dyDescent="0.2">
      <c r="D2426" s="1"/>
      <c r="E2426" s="4"/>
      <c r="F2426" s="4"/>
      <c r="G2426" s="4"/>
    </row>
    <row r="2427" spans="4:7" x14ac:dyDescent="0.2">
      <c r="D2427" s="1"/>
      <c r="E2427" s="4"/>
      <c r="F2427" s="4"/>
      <c r="G2427" s="4"/>
    </row>
    <row r="2428" spans="4:7" x14ac:dyDescent="0.2">
      <c r="D2428" s="1"/>
      <c r="E2428" s="4"/>
      <c r="F2428" s="4"/>
      <c r="G2428" s="4"/>
    </row>
    <row r="2429" spans="4:7" x14ac:dyDescent="0.2">
      <c r="D2429" s="1"/>
      <c r="E2429" s="4"/>
      <c r="F2429" s="4"/>
      <c r="G2429" s="4"/>
    </row>
    <row r="2430" spans="4:7" x14ac:dyDescent="0.2">
      <c r="D2430" s="1"/>
      <c r="E2430" s="4"/>
      <c r="F2430" s="4"/>
      <c r="G2430" s="4"/>
    </row>
    <row r="2431" spans="4:7" x14ac:dyDescent="0.2">
      <c r="D2431" s="1"/>
      <c r="E2431" s="4"/>
      <c r="F2431" s="4"/>
      <c r="G2431" s="4"/>
    </row>
    <row r="2432" spans="4:7" x14ac:dyDescent="0.2">
      <c r="D2432" s="1"/>
      <c r="E2432" s="4"/>
      <c r="F2432" s="4"/>
      <c r="G2432" s="4"/>
    </row>
    <row r="2433" spans="4:7" x14ac:dyDescent="0.2">
      <c r="D2433" s="1"/>
      <c r="E2433" s="4"/>
      <c r="F2433" s="4"/>
      <c r="G2433" s="4"/>
    </row>
    <row r="2434" spans="4:7" x14ac:dyDescent="0.2">
      <c r="D2434" s="1"/>
      <c r="E2434" s="4"/>
      <c r="F2434" s="4"/>
      <c r="G2434" s="4"/>
    </row>
    <row r="2435" spans="4:7" x14ac:dyDescent="0.2">
      <c r="D2435" s="1"/>
      <c r="E2435" s="4"/>
      <c r="F2435" s="4"/>
      <c r="G2435" s="4"/>
    </row>
    <row r="2436" spans="4:7" x14ac:dyDescent="0.2">
      <c r="D2436" s="1"/>
      <c r="E2436" s="4"/>
      <c r="F2436" s="4"/>
      <c r="G2436" s="4"/>
    </row>
    <row r="2437" spans="4:7" x14ac:dyDescent="0.2">
      <c r="D2437" s="1"/>
      <c r="E2437" s="4"/>
      <c r="F2437" s="4"/>
      <c r="G2437" s="4"/>
    </row>
    <row r="2438" spans="4:7" x14ac:dyDescent="0.2">
      <c r="D2438" s="1"/>
      <c r="E2438" s="4"/>
      <c r="F2438" s="4"/>
      <c r="G2438" s="4"/>
    </row>
    <row r="2439" spans="4:7" x14ac:dyDescent="0.2">
      <c r="D2439" s="1"/>
      <c r="E2439" s="4"/>
      <c r="F2439" s="4"/>
      <c r="G2439" s="4"/>
    </row>
    <row r="2440" spans="4:7" x14ac:dyDescent="0.2">
      <c r="D2440" s="1"/>
      <c r="E2440" s="4"/>
      <c r="F2440" s="4"/>
      <c r="G2440" s="4"/>
    </row>
    <row r="2441" spans="4:7" x14ac:dyDescent="0.2">
      <c r="D2441" s="1"/>
      <c r="E2441" s="4"/>
      <c r="F2441" s="4"/>
      <c r="G2441" s="4"/>
    </row>
    <row r="2442" spans="4:7" x14ac:dyDescent="0.2">
      <c r="D2442" s="1"/>
      <c r="E2442" s="4"/>
      <c r="F2442" s="4"/>
      <c r="G2442" s="4"/>
    </row>
    <row r="2443" spans="4:7" x14ac:dyDescent="0.2">
      <c r="D2443" s="1"/>
      <c r="E2443" s="4"/>
      <c r="F2443" s="4"/>
      <c r="G2443" s="4"/>
    </row>
    <row r="2444" spans="4:7" x14ac:dyDescent="0.2">
      <c r="D2444" s="1"/>
      <c r="E2444" s="4"/>
      <c r="F2444" s="4"/>
      <c r="G2444" s="4"/>
    </row>
    <row r="2445" spans="4:7" x14ac:dyDescent="0.2">
      <c r="D2445" s="1"/>
      <c r="E2445" s="4"/>
      <c r="F2445" s="4"/>
      <c r="G2445" s="4"/>
    </row>
    <row r="2446" spans="4:7" x14ac:dyDescent="0.2">
      <c r="D2446" s="1"/>
      <c r="E2446" s="4"/>
      <c r="F2446" s="4"/>
      <c r="G2446" s="4"/>
    </row>
    <row r="2447" spans="4:7" x14ac:dyDescent="0.2">
      <c r="D2447" s="1"/>
      <c r="E2447" s="4"/>
      <c r="F2447" s="4"/>
      <c r="G2447" s="4"/>
    </row>
    <row r="2448" spans="4:7" x14ac:dyDescent="0.2">
      <c r="D2448" s="1"/>
      <c r="E2448" s="4"/>
      <c r="F2448" s="4"/>
      <c r="G2448" s="4"/>
    </row>
    <row r="2449" spans="4:7" x14ac:dyDescent="0.2">
      <c r="D2449" s="1"/>
      <c r="E2449" s="4"/>
      <c r="F2449" s="4"/>
      <c r="G2449" s="4"/>
    </row>
    <row r="2450" spans="4:7" x14ac:dyDescent="0.2">
      <c r="D2450" s="1"/>
      <c r="E2450" s="4"/>
      <c r="F2450" s="4"/>
      <c r="G2450" s="4"/>
    </row>
    <row r="2451" spans="4:7" x14ac:dyDescent="0.2">
      <c r="D2451" s="1"/>
      <c r="E2451" s="4"/>
      <c r="F2451" s="4"/>
      <c r="G2451" s="4"/>
    </row>
    <row r="2452" spans="4:7" x14ac:dyDescent="0.2">
      <c r="D2452" s="1"/>
      <c r="E2452" s="4"/>
      <c r="F2452" s="4"/>
      <c r="G2452" s="4"/>
    </row>
    <row r="2453" spans="4:7" x14ac:dyDescent="0.2">
      <c r="D2453" s="1"/>
      <c r="E2453" s="4"/>
      <c r="F2453" s="4"/>
      <c r="G2453" s="4"/>
    </row>
    <row r="2454" spans="4:7" x14ac:dyDescent="0.2">
      <c r="D2454" s="1"/>
      <c r="E2454" s="4"/>
      <c r="F2454" s="4"/>
      <c r="G2454" s="4"/>
    </row>
    <row r="2455" spans="4:7" x14ac:dyDescent="0.2">
      <c r="D2455" s="1"/>
      <c r="E2455" s="4"/>
      <c r="F2455" s="4"/>
      <c r="G2455" s="4"/>
    </row>
    <row r="2456" spans="4:7" x14ac:dyDescent="0.2">
      <c r="D2456" s="1"/>
      <c r="E2456" s="4"/>
      <c r="F2456" s="4"/>
      <c r="G2456" s="4"/>
    </row>
    <row r="2457" spans="4:7" x14ac:dyDescent="0.2">
      <c r="D2457" s="1"/>
      <c r="E2457" s="4"/>
      <c r="F2457" s="4"/>
      <c r="G2457" s="4"/>
    </row>
    <row r="2458" spans="4:7" x14ac:dyDescent="0.2">
      <c r="D2458" s="1"/>
      <c r="E2458" s="4"/>
      <c r="F2458" s="4"/>
      <c r="G2458" s="4"/>
    </row>
    <row r="2459" spans="4:7" x14ac:dyDescent="0.2">
      <c r="D2459" s="1"/>
      <c r="E2459" s="4"/>
      <c r="F2459" s="4"/>
      <c r="G2459" s="4"/>
    </row>
    <row r="2460" spans="4:7" x14ac:dyDescent="0.2">
      <c r="D2460" s="1"/>
      <c r="E2460" s="4"/>
      <c r="F2460" s="4"/>
      <c r="G2460" s="4"/>
    </row>
    <row r="2461" spans="4:7" x14ac:dyDescent="0.2">
      <c r="D2461" s="1"/>
      <c r="E2461" s="4"/>
      <c r="F2461" s="4"/>
      <c r="G2461" s="4"/>
    </row>
    <row r="2462" spans="4:7" x14ac:dyDescent="0.2">
      <c r="D2462" s="1"/>
      <c r="E2462" s="4"/>
      <c r="F2462" s="4"/>
      <c r="G2462" s="4"/>
    </row>
    <row r="2463" spans="4:7" x14ac:dyDescent="0.2">
      <c r="D2463" s="1"/>
      <c r="E2463" s="4"/>
      <c r="F2463" s="4"/>
      <c r="G2463" s="4"/>
    </row>
    <row r="2464" spans="4:7" x14ac:dyDescent="0.2">
      <c r="D2464" s="1"/>
      <c r="E2464" s="4"/>
      <c r="F2464" s="4"/>
      <c r="G2464" s="4"/>
    </row>
    <row r="2465" spans="4:7" x14ac:dyDescent="0.2">
      <c r="D2465" s="1"/>
      <c r="E2465" s="4"/>
      <c r="F2465" s="4"/>
      <c r="G2465" s="4"/>
    </row>
    <row r="2466" spans="4:7" x14ac:dyDescent="0.2">
      <c r="D2466" s="1"/>
      <c r="E2466" s="4"/>
      <c r="F2466" s="4"/>
      <c r="G2466" s="4"/>
    </row>
    <row r="2467" spans="4:7" x14ac:dyDescent="0.2">
      <c r="D2467" s="1"/>
      <c r="E2467" s="4"/>
      <c r="F2467" s="4"/>
      <c r="G2467" s="4"/>
    </row>
    <row r="2468" spans="4:7" x14ac:dyDescent="0.2">
      <c r="D2468" s="1"/>
      <c r="E2468" s="4"/>
      <c r="F2468" s="4"/>
      <c r="G2468" s="4"/>
    </row>
    <row r="2469" spans="4:7" x14ac:dyDescent="0.2">
      <c r="D2469" s="1"/>
      <c r="E2469" s="4"/>
      <c r="F2469" s="4"/>
      <c r="G2469" s="4"/>
    </row>
    <row r="2470" spans="4:7" x14ac:dyDescent="0.2">
      <c r="D2470" s="1"/>
      <c r="E2470" s="4"/>
      <c r="F2470" s="4"/>
      <c r="G2470" s="4"/>
    </row>
    <row r="2471" spans="4:7" x14ac:dyDescent="0.2">
      <c r="D2471" s="1"/>
      <c r="E2471" s="4"/>
      <c r="F2471" s="4"/>
      <c r="G2471" s="4"/>
    </row>
    <row r="2472" spans="4:7" x14ac:dyDescent="0.2">
      <c r="D2472" s="1"/>
      <c r="E2472" s="4"/>
      <c r="F2472" s="4"/>
      <c r="G2472" s="4"/>
    </row>
    <row r="2473" spans="4:7" x14ac:dyDescent="0.2">
      <c r="D2473" s="1"/>
      <c r="E2473" s="4"/>
      <c r="F2473" s="4"/>
      <c r="G2473" s="4"/>
    </row>
    <row r="2474" spans="4:7" x14ac:dyDescent="0.2">
      <c r="D2474" s="1"/>
      <c r="E2474" s="4"/>
      <c r="F2474" s="4"/>
      <c r="G2474" s="4"/>
    </row>
    <row r="2475" spans="4:7" x14ac:dyDescent="0.2">
      <c r="D2475" s="1"/>
      <c r="E2475" s="4"/>
      <c r="F2475" s="4"/>
      <c r="G2475" s="4"/>
    </row>
    <row r="2476" spans="4:7" x14ac:dyDescent="0.2">
      <c r="D2476" s="1"/>
      <c r="E2476" s="4"/>
      <c r="F2476" s="4"/>
      <c r="G2476" s="4"/>
    </row>
    <row r="2477" spans="4:7" x14ac:dyDescent="0.2">
      <c r="D2477" s="1"/>
      <c r="E2477" s="4"/>
      <c r="F2477" s="4"/>
      <c r="G2477" s="4"/>
    </row>
    <row r="2478" spans="4:7" x14ac:dyDescent="0.2">
      <c r="D2478" s="1"/>
      <c r="E2478" s="4"/>
      <c r="F2478" s="4"/>
      <c r="G2478" s="4"/>
    </row>
    <row r="2479" spans="4:7" x14ac:dyDescent="0.2">
      <c r="D2479" s="1"/>
      <c r="E2479" s="4"/>
      <c r="F2479" s="4"/>
      <c r="G2479" s="4"/>
    </row>
    <row r="2480" spans="4:7" x14ac:dyDescent="0.2">
      <c r="D2480" s="1"/>
      <c r="E2480" s="4"/>
      <c r="F2480" s="4"/>
      <c r="G2480" s="4"/>
    </row>
    <row r="2481" spans="4:7" x14ac:dyDescent="0.2">
      <c r="D2481" s="1"/>
      <c r="E2481" s="4"/>
      <c r="F2481" s="4"/>
      <c r="G2481" s="4"/>
    </row>
    <row r="2482" spans="4:7" x14ac:dyDescent="0.2">
      <c r="D2482" s="1"/>
      <c r="E2482" s="4"/>
      <c r="F2482" s="4"/>
      <c r="G2482" s="4"/>
    </row>
    <row r="2483" spans="4:7" x14ac:dyDescent="0.2">
      <c r="D2483" s="1"/>
      <c r="E2483" s="4"/>
      <c r="F2483" s="4"/>
      <c r="G2483" s="4"/>
    </row>
    <row r="2484" spans="4:7" x14ac:dyDescent="0.2">
      <c r="D2484" s="1"/>
      <c r="E2484" s="4"/>
      <c r="F2484" s="4"/>
      <c r="G2484" s="4"/>
    </row>
    <row r="2485" spans="4:7" x14ac:dyDescent="0.2">
      <c r="D2485" s="1"/>
      <c r="E2485" s="4"/>
      <c r="F2485" s="4"/>
      <c r="G2485" s="4"/>
    </row>
    <row r="2486" spans="4:7" x14ac:dyDescent="0.2">
      <c r="D2486" s="1"/>
      <c r="E2486" s="4"/>
      <c r="F2486" s="4"/>
      <c r="G2486" s="4"/>
    </row>
    <row r="2487" spans="4:7" x14ac:dyDescent="0.2">
      <c r="D2487" s="1"/>
      <c r="E2487" s="4"/>
      <c r="F2487" s="4"/>
      <c r="G2487" s="4"/>
    </row>
    <row r="2488" spans="4:7" x14ac:dyDescent="0.2">
      <c r="D2488" s="1"/>
      <c r="E2488" s="4"/>
      <c r="F2488" s="4"/>
      <c r="G2488" s="4"/>
    </row>
    <row r="2489" spans="4:7" x14ac:dyDescent="0.2">
      <c r="D2489" s="1"/>
      <c r="E2489" s="4"/>
      <c r="F2489" s="4"/>
      <c r="G2489" s="4"/>
    </row>
    <row r="2490" spans="4:7" x14ac:dyDescent="0.2">
      <c r="D2490" s="1"/>
      <c r="E2490" s="4"/>
      <c r="F2490" s="4"/>
      <c r="G2490" s="4"/>
    </row>
    <row r="2491" spans="4:7" x14ac:dyDescent="0.2">
      <c r="D2491" s="1"/>
      <c r="E2491" s="4"/>
      <c r="F2491" s="4"/>
      <c r="G2491" s="4"/>
    </row>
    <row r="2492" spans="4:7" x14ac:dyDescent="0.2">
      <c r="D2492" s="1"/>
      <c r="E2492" s="4"/>
      <c r="F2492" s="4"/>
      <c r="G2492" s="4"/>
    </row>
    <row r="2493" spans="4:7" x14ac:dyDescent="0.2">
      <c r="D2493" s="1"/>
      <c r="E2493" s="4"/>
      <c r="F2493" s="4"/>
      <c r="G2493" s="4"/>
    </row>
    <row r="2494" spans="4:7" x14ac:dyDescent="0.2">
      <c r="D2494" s="1"/>
      <c r="E2494" s="4"/>
      <c r="F2494" s="4"/>
      <c r="G2494" s="4"/>
    </row>
    <row r="2495" spans="4:7" x14ac:dyDescent="0.2">
      <c r="D2495" s="1"/>
      <c r="E2495" s="4"/>
      <c r="F2495" s="4"/>
      <c r="G2495" s="4"/>
    </row>
    <row r="2496" spans="4:7" x14ac:dyDescent="0.2">
      <c r="D2496" s="1"/>
      <c r="E2496" s="4"/>
      <c r="F2496" s="4"/>
      <c r="G2496" s="4"/>
    </row>
    <row r="2497" spans="4:7" x14ac:dyDescent="0.2">
      <c r="D2497" s="1"/>
      <c r="E2497" s="4"/>
      <c r="F2497" s="4"/>
      <c r="G2497" s="4"/>
    </row>
    <row r="2498" spans="4:7" x14ac:dyDescent="0.2">
      <c r="D2498" s="1"/>
      <c r="E2498" s="4"/>
      <c r="F2498" s="4"/>
      <c r="G2498" s="4"/>
    </row>
    <row r="2499" spans="4:7" x14ac:dyDescent="0.2">
      <c r="D2499" s="1"/>
      <c r="E2499" s="4"/>
      <c r="F2499" s="4"/>
      <c r="G2499" s="4"/>
    </row>
    <row r="2500" spans="4:7" x14ac:dyDescent="0.2">
      <c r="D2500" s="1"/>
      <c r="E2500" s="4"/>
      <c r="F2500" s="4"/>
      <c r="G2500" s="4"/>
    </row>
    <row r="2501" spans="4:7" x14ac:dyDescent="0.2">
      <c r="D2501" s="1"/>
      <c r="E2501" s="4"/>
      <c r="F2501" s="4"/>
      <c r="G2501" s="4"/>
    </row>
    <row r="2502" spans="4:7" x14ac:dyDescent="0.2">
      <c r="D2502" s="1"/>
      <c r="E2502" s="4"/>
      <c r="F2502" s="4"/>
      <c r="G2502" s="4"/>
    </row>
    <row r="2503" spans="4:7" x14ac:dyDescent="0.2">
      <c r="D2503" s="1"/>
      <c r="E2503" s="4"/>
      <c r="F2503" s="4"/>
      <c r="G2503" s="4"/>
    </row>
    <row r="2504" spans="4:7" x14ac:dyDescent="0.2">
      <c r="D2504" s="1"/>
      <c r="E2504" s="4"/>
      <c r="F2504" s="4"/>
      <c r="G2504" s="4"/>
    </row>
    <row r="2505" spans="4:7" x14ac:dyDescent="0.2">
      <c r="D2505" s="1"/>
      <c r="E2505" s="4"/>
      <c r="F2505" s="4"/>
      <c r="G2505" s="4"/>
    </row>
    <row r="2506" spans="4:7" x14ac:dyDescent="0.2">
      <c r="D2506" s="1"/>
      <c r="E2506" s="4"/>
      <c r="F2506" s="4"/>
      <c r="G2506" s="4"/>
    </row>
    <row r="2507" spans="4:7" x14ac:dyDescent="0.2">
      <c r="D2507" s="1"/>
      <c r="E2507" s="4"/>
      <c r="F2507" s="4"/>
      <c r="G2507" s="4"/>
    </row>
    <row r="2508" spans="4:7" x14ac:dyDescent="0.2">
      <c r="D2508" s="1"/>
      <c r="E2508" s="4"/>
      <c r="F2508" s="4"/>
      <c r="G2508" s="4"/>
    </row>
    <row r="2509" spans="4:7" x14ac:dyDescent="0.2">
      <c r="D2509" s="1"/>
      <c r="E2509" s="4"/>
      <c r="F2509" s="4"/>
      <c r="G2509" s="4"/>
    </row>
    <row r="2510" spans="4:7" x14ac:dyDescent="0.2">
      <c r="D2510" s="1"/>
      <c r="E2510" s="4"/>
      <c r="F2510" s="4"/>
      <c r="G2510" s="4"/>
    </row>
    <row r="2511" spans="4:7" x14ac:dyDescent="0.2">
      <c r="D2511" s="1"/>
      <c r="E2511" s="4"/>
      <c r="F2511" s="4"/>
      <c r="G2511" s="4"/>
    </row>
    <row r="2512" spans="4:7" x14ac:dyDescent="0.2">
      <c r="D2512" s="1"/>
      <c r="E2512" s="4"/>
      <c r="F2512" s="4"/>
      <c r="G2512" s="4"/>
    </row>
    <row r="2513" spans="4:7" x14ac:dyDescent="0.2">
      <c r="D2513" s="1"/>
      <c r="E2513" s="4"/>
      <c r="F2513" s="4"/>
      <c r="G2513" s="4"/>
    </row>
    <row r="2514" spans="4:7" x14ac:dyDescent="0.2">
      <c r="D2514" s="1"/>
      <c r="E2514" s="4"/>
      <c r="F2514" s="4"/>
      <c r="G2514" s="4"/>
    </row>
    <row r="2515" spans="4:7" x14ac:dyDescent="0.2">
      <c r="D2515" s="1"/>
      <c r="E2515" s="4"/>
      <c r="F2515" s="4"/>
      <c r="G2515" s="4"/>
    </row>
    <row r="2516" spans="4:7" x14ac:dyDescent="0.2">
      <c r="D2516" s="1"/>
      <c r="E2516" s="4"/>
      <c r="F2516" s="4"/>
      <c r="G2516" s="4"/>
    </row>
    <row r="2517" spans="4:7" x14ac:dyDescent="0.2">
      <c r="D2517" s="1"/>
      <c r="E2517" s="4"/>
      <c r="F2517" s="4"/>
      <c r="G2517" s="4"/>
    </row>
    <row r="2518" spans="4:7" x14ac:dyDescent="0.2">
      <c r="D2518" s="1"/>
      <c r="E2518" s="4"/>
      <c r="F2518" s="4"/>
      <c r="G2518" s="4"/>
    </row>
    <row r="2519" spans="4:7" x14ac:dyDescent="0.2">
      <c r="D2519" s="1"/>
      <c r="E2519" s="4"/>
      <c r="F2519" s="4"/>
      <c r="G2519" s="4"/>
    </row>
    <row r="2520" spans="4:7" x14ac:dyDescent="0.2">
      <c r="D2520" s="1"/>
      <c r="E2520" s="4"/>
      <c r="F2520" s="4"/>
      <c r="G2520" s="4"/>
    </row>
    <row r="2521" spans="4:7" x14ac:dyDescent="0.2">
      <c r="D2521" s="1"/>
      <c r="E2521" s="4"/>
      <c r="F2521" s="4"/>
      <c r="G2521" s="4"/>
    </row>
    <row r="2522" spans="4:7" x14ac:dyDescent="0.2">
      <c r="D2522" s="1"/>
      <c r="E2522" s="4"/>
      <c r="F2522" s="4"/>
      <c r="G2522" s="4"/>
    </row>
    <row r="2523" spans="4:7" x14ac:dyDescent="0.2">
      <c r="D2523" s="1"/>
      <c r="E2523" s="4"/>
      <c r="F2523" s="4"/>
      <c r="G2523" s="4"/>
    </row>
    <row r="2524" spans="4:7" x14ac:dyDescent="0.2">
      <c r="D2524" s="1"/>
      <c r="E2524" s="4"/>
      <c r="F2524" s="4"/>
      <c r="G2524" s="4"/>
    </row>
    <row r="2525" spans="4:7" x14ac:dyDescent="0.2">
      <c r="D2525" s="1"/>
      <c r="E2525" s="4"/>
      <c r="F2525" s="4"/>
      <c r="G2525" s="4"/>
    </row>
    <row r="2526" spans="4:7" x14ac:dyDescent="0.2">
      <c r="D2526" s="1"/>
      <c r="E2526" s="4"/>
      <c r="F2526" s="4"/>
      <c r="G2526" s="4"/>
    </row>
    <row r="2527" spans="4:7" x14ac:dyDescent="0.2">
      <c r="D2527" s="1"/>
      <c r="E2527" s="4"/>
      <c r="F2527" s="4"/>
      <c r="G2527" s="4"/>
    </row>
    <row r="2528" spans="4:7" x14ac:dyDescent="0.2">
      <c r="D2528" s="1"/>
      <c r="E2528" s="4"/>
      <c r="F2528" s="4"/>
      <c r="G2528" s="4"/>
    </row>
    <row r="2529" spans="4:7" x14ac:dyDescent="0.2">
      <c r="D2529" s="1"/>
      <c r="E2529" s="4"/>
      <c r="F2529" s="4"/>
      <c r="G2529" s="4"/>
    </row>
    <row r="2530" spans="4:7" x14ac:dyDescent="0.2">
      <c r="D2530" s="1"/>
      <c r="E2530" s="4"/>
      <c r="F2530" s="4"/>
      <c r="G2530" s="4"/>
    </row>
    <row r="2531" spans="4:7" x14ac:dyDescent="0.2">
      <c r="D2531" s="1"/>
      <c r="E2531" s="4"/>
      <c r="F2531" s="4"/>
      <c r="G2531" s="4"/>
    </row>
    <row r="2532" spans="4:7" x14ac:dyDescent="0.2">
      <c r="D2532" s="1"/>
      <c r="E2532" s="4"/>
      <c r="F2532" s="4"/>
      <c r="G2532" s="4"/>
    </row>
    <row r="2533" spans="4:7" x14ac:dyDescent="0.2">
      <c r="D2533" s="1"/>
      <c r="E2533" s="4"/>
      <c r="F2533" s="4"/>
      <c r="G2533" s="4"/>
    </row>
    <row r="2534" spans="4:7" x14ac:dyDescent="0.2">
      <c r="D2534" s="1"/>
      <c r="E2534" s="4"/>
      <c r="F2534" s="4"/>
      <c r="G2534" s="4"/>
    </row>
    <row r="2535" spans="4:7" x14ac:dyDescent="0.2">
      <c r="D2535" s="1"/>
      <c r="E2535" s="4"/>
      <c r="F2535" s="4"/>
      <c r="G2535" s="4"/>
    </row>
    <row r="2536" spans="4:7" x14ac:dyDescent="0.2">
      <c r="D2536" s="1"/>
      <c r="E2536" s="4"/>
      <c r="F2536" s="4"/>
      <c r="G2536" s="4"/>
    </row>
    <row r="2537" spans="4:7" x14ac:dyDescent="0.2">
      <c r="D2537" s="1"/>
      <c r="E2537" s="4"/>
      <c r="F2537" s="4"/>
      <c r="G2537" s="4"/>
    </row>
    <row r="2538" spans="4:7" x14ac:dyDescent="0.2">
      <c r="D2538" s="1"/>
      <c r="E2538" s="4"/>
      <c r="F2538" s="4"/>
      <c r="G2538" s="4"/>
    </row>
    <row r="2539" spans="4:7" x14ac:dyDescent="0.2">
      <c r="D2539" s="1"/>
      <c r="E2539" s="4"/>
      <c r="F2539" s="4"/>
      <c r="G2539" s="4"/>
    </row>
    <row r="2540" spans="4:7" x14ac:dyDescent="0.2">
      <c r="D2540" s="1"/>
      <c r="E2540" s="4"/>
      <c r="F2540" s="4"/>
      <c r="G2540" s="4"/>
    </row>
    <row r="2541" spans="4:7" x14ac:dyDescent="0.2">
      <c r="D2541" s="1"/>
      <c r="E2541" s="4"/>
      <c r="F2541" s="4"/>
      <c r="G2541" s="4"/>
    </row>
    <row r="2542" spans="4:7" x14ac:dyDescent="0.2">
      <c r="D2542" s="1"/>
      <c r="E2542" s="4"/>
      <c r="F2542" s="4"/>
      <c r="G2542" s="4"/>
    </row>
    <row r="2543" spans="4:7" x14ac:dyDescent="0.2">
      <c r="D2543" s="1"/>
      <c r="E2543" s="4"/>
      <c r="F2543" s="4"/>
      <c r="G2543" s="4"/>
    </row>
    <row r="2544" spans="4:7" x14ac:dyDescent="0.2">
      <c r="D2544" s="1"/>
      <c r="E2544" s="4"/>
      <c r="F2544" s="4"/>
      <c r="G2544" s="4"/>
    </row>
    <row r="2545" spans="4:7" x14ac:dyDescent="0.2">
      <c r="D2545" s="1"/>
      <c r="E2545" s="4"/>
      <c r="F2545" s="4"/>
      <c r="G2545" s="4"/>
    </row>
    <row r="2546" spans="4:7" x14ac:dyDescent="0.2">
      <c r="D2546" s="1"/>
      <c r="E2546" s="4"/>
      <c r="F2546" s="4"/>
      <c r="G2546" s="4"/>
    </row>
    <row r="2547" spans="4:7" x14ac:dyDescent="0.2">
      <c r="D2547" s="1"/>
      <c r="E2547" s="4"/>
      <c r="F2547" s="4"/>
      <c r="G2547" s="4"/>
    </row>
    <row r="2548" spans="4:7" x14ac:dyDescent="0.2">
      <c r="D2548" s="1"/>
      <c r="E2548" s="4"/>
      <c r="F2548" s="4"/>
      <c r="G2548" s="4"/>
    </row>
    <row r="2549" spans="4:7" x14ac:dyDescent="0.2">
      <c r="D2549" s="1"/>
      <c r="E2549" s="4"/>
      <c r="F2549" s="4"/>
      <c r="G2549" s="4"/>
    </row>
    <row r="2550" spans="4:7" x14ac:dyDescent="0.2">
      <c r="D2550" s="1"/>
      <c r="E2550" s="4"/>
      <c r="F2550" s="4"/>
      <c r="G2550" s="4"/>
    </row>
    <row r="2551" spans="4:7" x14ac:dyDescent="0.2">
      <c r="D2551" s="1"/>
      <c r="E2551" s="4"/>
      <c r="F2551" s="4"/>
      <c r="G2551" s="4"/>
    </row>
    <row r="2552" spans="4:7" x14ac:dyDescent="0.2">
      <c r="D2552" s="1"/>
      <c r="E2552" s="4"/>
      <c r="F2552" s="4"/>
      <c r="G2552" s="4"/>
    </row>
    <row r="2553" spans="4:7" x14ac:dyDescent="0.2">
      <c r="D2553" s="1"/>
      <c r="E2553" s="4"/>
      <c r="F2553" s="4"/>
      <c r="G2553" s="4"/>
    </row>
    <row r="2554" spans="4:7" x14ac:dyDescent="0.2">
      <c r="D2554" s="1"/>
      <c r="E2554" s="4"/>
      <c r="F2554" s="4"/>
      <c r="G2554" s="4"/>
    </row>
    <row r="2555" spans="4:7" x14ac:dyDescent="0.2">
      <c r="D2555" s="1"/>
      <c r="E2555" s="4"/>
      <c r="F2555" s="4"/>
      <c r="G2555" s="4"/>
    </row>
    <row r="2556" spans="4:7" x14ac:dyDescent="0.2">
      <c r="D2556" s="1"/>
      <c r="E2556" s="4"/>
      <c r="F2556" s="4"/>
      <c r="G2556" s="4"/>
    </row>
    <row r="2557" spans="4:7" x14ac:dyDescent="0.2">
      <c r="D2557" s="1"/>
      <c r="E2557" s="4"/>
      <c r="F2557" s="4"/>
      <c r="G2557" s="4"/>
    </row>
    <row r="2558" spans="4:7" x14ac:dyDescent="0.2">
      <c r="D2558" s="1"/>
      <c r="E2558" s="4"/>
      <c r="F2558" s="4"/>
      <c r="G2558" s="4"/>
    </row>
    <row r="2559" spans="4:7" x14ac:dyDescent="0.2">
      <c r="D2559" s="1"/>
      <c r="E2559" s="4"/>
      <c r="F2559" s="4"/>
      <c r="G2559" s="4"/>
    </row>
    <row r="2560" spans="4:7" x14ac:dyDescent="0.2">
      <c r="D2560" s="1"/>
      <c r="E2560" s="4"/>
      <c r="F2560" s="4"/>
      <c r="G2560" s="4"/>
    </row>
    <row r="2561" spans="4:7" x14ac:dyDescent="0.2">
      <c r="D2561" s="1"/>
      <c r="E2561" s="4"/>
      <c r="F2561" s="4"/>
      <c r="G2561" s="4"/>
    </row>
    <row r="2562" spans="4:7" x14ac:dyDescent="0.2">
      <c r="D2562" s="1"/>
      <c r="E2562" s="4"/>
      <c r="F2562" s="4"/>
      <c r="G2562" s="4"/>
    </row>
    <row r="2563" spans="4:7" x14ac:dyDescent="0.2">
      <c r="D2563" s="1"/>
      <c r="E2563" s="4"/>
      <c r="F2563" s="4"/>
      <c r="G2563" s="4"/>
    </row>
    <row r="2564" spans="4:7" x14ac:dyDescent="0.2">
      <c r="D2564" s="1"/>
      <c r="E2564" s="4"/>
      <c r="F2564" s="4"/>
      <c r="G2564" s="4"/>
    </row>
    <row r="2565" spans="4:7" x14ac:dyDescent="0.2">
      <c r="D2565" s="1"/>
      <c r="E2565" s="4"/>
      <c r="F2565" s="4"/>
      <c r="G2565" s="4"/>
    </row>
    <row r="2566" spans="4:7" x14ac:dyDescent="0.2">
      <c r="D2566" s="1"/>
      <c r="E2566" s="4"/>
      <c r="F2566" s="4"/>
      <c r="G2566" s="4"/>
    </row>
    <row r="2567" spans="4:7" x14ac:dyDescent="0.2">
      <c r="D2567" s="1"/>
      <c r="E2567" s="4"/>
      <c r="F2567" s="4"/>
      <c r="G2567" s="4"/>
    </row>
    <row r="2568" spans="4:7" x14ac:dyDescent="0.2">
      <c r="D2568" s="1"/>
      <c r="E2568" s="4"/>
      <c r="F2568" s="4"/>
      <c r="G2568" s="4"/>
    </row>
    <row r="2569" spans="4:7" x14ac:dyDescent="0.2">
      <c r="D2569" s="1"/>
      <c r="E2569" s="4"/>
      <c r="F2569" s="4"/>
      <c r="G2569" s="4"/>
    </row>
    <row r="2570" spans="4:7" x14ac:dyDescent="0.2">
      <c r="D2570" s="1"/>
      <c r="E2570" s="4"/>
      <c r="F2570" s="4"/>
      <c r="G2570" s="4"/>
    </row>
    <row r="2571" spans="4:7" x14ac:dyDescent="0.2">
      <c r="D2571" s="1"/>
      <c r="E2571" s="4"/>
      <c r="F2571" s="4"/>
      <c r="G2571" s="4"/>
    </row>
    <row r="2572" spans="4:7" x14ac:dyDescent="0.2">
      <c r="D2572" s="1"/>
      <c r="E2572" s="4"/>
      <c r="F2572" s="4"/>
      <c r="G2572" s="4"/>
    </row>
    <row r="2573" spans="4:7" x14ac:dyDescent="0.2">
      <c r="D2573" s="1"/>
      <c r="E2573" s="4"/>
      <c r="F2573" s="4"/>
      <c r="G2573" s="4"/>
    </row>
    <row r="2574" spans="4:7" x14ac:dyDescent="0.2">
      <c r="D2574" s="1"/>
      <c r="E2574" s="4"/>
      <c r="F2574" s="4"/>
      <c r="G2574" s="4"/>
    </row>
    <row r="2575" spans="4:7" x14ac:dyDescent="0.2">
      <c r="D2575" s="1"/>
      <c r="E2575" s="4"/>
      <c r="F2575" s="4"/>
      <c r="G2575" s="4"/>
    </row>
    <row r="2576" spans="4:7" x14ac:dyDescent="0.2">
      <c r="D2576" s="1"/>
      <c r="E2576" s="4"/>
      <c r="F2576" s="4"/>
      <c r="G2576" s="4"/>
    </row>
    <row r="2577" spans="4:7" x14ac:dyDescent="0.2">
      <c r="D2577" s="1"/>
      <c r="E2577" s="4"/>
      <c r="F2577" s="4"/>
      <c r="G2577" s="4"/>
    </row>
    <row r="2578" spans="4:7" x14ac:dyDescent="0.2">
      <c r="D2578" s="1"/>
      <c r="E2578" s="4"/>
      <c r="F2578" s="4"/>
      <c r="G2578" s="4"/>
    </row>
    <row r="2579" spans="4:7" x14ac:dyDescent="0.2">
      <c r="D2579" s="1"/>
      <c r="E2579" s="4"/>
      <c r="F2579" s="4"/>
      <c r="G2579" s="4"/>
    </row>
    <row r="2580" spans="4:7" x14ac:dyDescent="0.2">
      <c r="D2580" s="1"/>
      <c r="E2580" s="4"/>
      <c r="F2580" s="4"/>
      <c r="G2580" s="4"/>
    </row>
    <row r="2581" spans="4:7" x14ac:dyDescent="0.2">
      <c r="D2581" s="1"/>
      <c r="E2581" s="4"/>
      <c r="F2581" s="4"/>
      <c r="G2581" s="4"/>
    </row>
    <row r="2582" spans="4:7" x14ac:dyDescent="0.2">
      <c r="D2582" s="1"/>
      <c r="E2582" s="4"/>
      <c r="F2582" s="4"/>
      <c r="G2582" s="4"/>
    </row>
    <row r="2583" spans="4:7" x14ac:dyDescent="0.2">
      <c r="D2583" s="1"/>
      <c r="E2583" s="4"/>
      <c r="F2583" s="4"/>
      <c r="G2583" s="4"/>
    </row>
    <row r="2584" spans="4:7" x14ac:dyDescent="0.2">
      <c r="D2584" s="1"/>
      <c r="E2584" s="4"/>
      <c r="F2584" s="4"/>
      <c r="G2584" s="4"/>
    </row>
    <row r="2585" spans="4:7" x14ac:dyDescent="0.2">
      <c r="D2585" s="1"/>
      <c r="E2585" s="4"/>
      <c r="F2585" s="4"/>
      <c r="G2585" s="4"/>
    </row>
    <row r="2586" spans="4:7" x14ac:dyDescent="0.2">
      <c r="D2586" s="1"/>
      <c r="E2586" s="4"/>
      <c r="F2586" s="4"/>
      <c r="G2586" s="4"/>
    </row>
    <row r="2587" spans="4:7" x14ac:dyDescent="0.2">
      <c r="D2587" s="1"/>
      <c r="E2587" s="4"/>
      <c r="F2587" s="4"/>
      <c r="G2587" s="4"/>
    </row>
    <row r="2588" spans="4:7" x14ac:dyDescent="0.2">
      <c r="D2588" s="1"/>
      <c r="E2588" s="4"/>
      <c r="F2588" s="4"/>
      <c r="G2588" s="4"/>
    </row>
    <row r="2589" spans="4:7" x14ac:dyDescent="0.2">
      <c r="D2589" s="1"/>
      <c r="E2589" s="4"/>
      <c r="F2589" s="4"/>
      <c r="G2589" s="4"/>
    </row>
    <row r="2590" spans="4:7" x14ac:dyDescent="0.2">
      <c r="D2590" s="1"/>
      <c r="E2590" s="4"/>
      <c r="F2590" s="4"/>
      <c r="G2590" s="4"/>
    </row>
    <row r="2591" spans="4:7" x14ac:dyDescent="0.2">
      <c r="D2591" s="1"/>
      <c r="E2591" s="4"/>
      <c r="F2591" s="4"/>
      <c r="G2591" s="4"/>
    </row>
    <row r="2592" spans="4:7" x14ac:dyDescent="0.2">
      <c r="D2592" s="1"/>
      <c r="E2592" s="4"/>
      <c r="F2592" s="4"/>
      <c r="G2592" s="4"/>
    </row>
    <row r="2593" spans="4:7" x14ac:dyDescent="0.2">
      <c r="D2593" s="1"/>
      <c r="E2593" s="4"/>
      <c r="F2593" s="4"/>
      <c r="G2593" s="4"/>
    </row>
    <row r="2594" spans="4:7" x14ac:dyDescent="0.2">
      <c r="D2594" s="1"/>
      <c r="E2594" s="4"/>
      <c r="F2594" s="4"/>
      <c r="G2594" s="4"/>
    </row>
    <row r="2595" spans="4:7" x14ac:dyDescent="0.2">
      <c r="D2595" s="1"/>
      <c r="E2595" s="4"/>
      <c r="F2595" s="4"/>
      <c r="G2595" s="4"/>
    </row>
    <row r="2596" spans="4:7" x14ac:dyDescent="0.2">
      <c r="D2596" s="1"/>
      <c r="E2596" s="4"/>
      <c r="F2596" s="4"/>
      <c r="G2596" s="4"/>
    </row>
    <row r="2597" spans="4:7" x14ac:dyDescent="0.2">
      <c r="D2597" s="1"/>
      <c r="E2597" s="4"/>
      <c r="F2597" s="4"/>
      <c r="G2597" s="4"/>
    </row>
    <row r="2598" spans="4:7" x14ac:dyDescent="0.2">
      <c r="D2598" s="1"/>
      <c r="E2598" s="4"/>
      <c r="F2598" s="4"/>
      <c r="G2598" s="4"/>
    </row>
    <row r="2599" spans="4:7" x14ac:dyDescent="0.2">
      <c r="D2599" s="1"/>
      <c r="E2599" s="4"/>
      <c r="F2599" s="4"/>
      <c r="G2599" s="4"/>
    </row>
    <row r="2600" spans="4:7" x14ac:dyDescent="0.2">
      <c r="D2600" s="1"/>
      <c r="E2600" s="4"/>
      <c r="F2600" s="4"/>
      <c r="G2600" s="4"/>
    </row>
    <row r="2601" spans="4:7" x14ac:dyDescent="0.2">
      <c r="D2601" s="1"/>
      <c r="E2601" s="4"/>
      <c r="F2601" s="4"/>
      <c r="G2601" s="4"/>
    </row>
    <row r="2602" spans="4:7" x14ac:dyDescent="0.2">
      <c r="D2602" s="1"/>
      <c r="E2602" s="4"/>
      <c r="F2602" s="4"/>
      <c r="G2602" s="4"/>
    </row>
    <row r="2603" spans="4:7" x14ac:dyDescent="0.2">
      <c r="D2603" s="1"/>
      <c r="E2603" s="4"/>
      <c r="F2603" s="4"/>
      <c r="G2603" s="4"/>
    </row>
    <row r="2604" spans="4:7" x14ac:dyDescent="0.2">
      <c r="D2604" s="1"/>
      <c r="E2604" s="4"/>
      <c r="F2604" s="4"/>
      <c r="G2604" s="4"/>
    </row>
    <row r="2605" spans="4:7" x14ac:dyDescent="0.2">
      <c r="D2605" s="1"/>
      <c r="E2605" s="4"/>
      <c r="F2605" s="4"/>
      <c r="G2605" s="4"/>
    </row>
    <row r="2606" spans="4:7" x14ac:dyDescent="0.2">
      <c r="D2606" s="1"/>
      <c r="E2606" s="4"/>
      <c r="F2606" s="4"/>
      <c r="G2606" s="4"/>
    </row>
    <row r="2607" spans="4:7" x14ac:dyDescent="0.2">
      <c r="D2607" s="1"/>
      <c r="E2607" s="4"/>
      <c r="F2607" s="4"/>
      <c r="G2607" s="4"/>
    </row>
    <row r="2608" spans="4:7" x14ac:dyDescent="0.2">
      <c r="D2608" s="1"/>
      <c r="E2608" s="4"/>
      <c r="F2608" s="4"/>
      <c r="G2608" s="4"/>
    </row>
    <row r="2609" spans="4:7" x14ac:dyDescent="0.2">
      <c r="D2609" s="1"/>
      <c r="E2609" s="4"/>
      <c r="F2609" s="4"/>
      <c r="G2609" s="4"/>
    </row>
    <row r="2610" spans="4:7" x14ac:dyDescent="0.2">
      <c r="D2610" s="1"/>
      <c r="E2610" s="4"/>
      <c r="F2610" s="4"/>
      <c r="G2610" s="4"/>
    </row>
    <row r="2611" spans="4:7" x14ac:dyDescent="0.2">
      <c r="D2611" s="1"/>
      <c r="E2611" s="4"/>
      <c r="F2611" s="4"/>
      <c r="G2611" s="4"/>
    </row>
    <row r="2612" spans="4:7" x14ac:dyDescent="0.2">
      <c r="D2612" s="1"/>
      <c r="E2612" s="4"/>
      <c r="F2612" s="4"/>
      <c r="G2612" s="4"/>
    </row>
    <row r="2613" spans="4:7" x14ac:dyDescent="0.2">
      <c r="D2613" s="1"/>
      <c r="E2613" s="4"/>
      <c r="F2613" s="4"/>
      <c r="G2613" s="4"/>
    </row>
    <row r="2614" spans="4:7" x14ac:dyDescent="0.2">
      <c r="D2614" s="1"/>
      <c r="E2614" s="4"/>
      <c r="F2614" s="4"/>
      <c r="G2614" s="4"/>
    </row>
    <row r="2615" spans="4:7" x14ac:dyDescent="0.2">
      <c r="D2615" s="1"/>
      <c r="E2615" s="4"/>
      <c r="F2615" s="4"/>
      <c r="G2615" s="4"/>
    </row>
    <row r="2616" spans="4:7" x14ac:dyDescent="0.2">
      <c r="D2616" s="1"/>
      <c r="E2616" s="4"/>
      <c r="F2616" s="4"/>
      <c r="G2616" s="4"/>
    </row>
    <row r="2617" spans="4:7" x14ac:dyDescent="0.2">
      <c r="D2617" s="1"/>
      <c r="E2617" s="4"/>
      <c r="F2617" s="4"/>
      <c r="G2617" s="4"/>
    </row>
    <row r="2618" spans="4:7" x14ac:dyDescent="0.2">
      <c r="D2618" s="1"/>
      <c r="E2618" s="4"/>
      <c r="F2618" s="4"/>
      <c r="G2618" s="4"/>
    </row>
    <row r="2619" spans="4:7" x14ac:dyDescent="0.2">
      <c r="D2619" s="1"/>
      <c r="E2619" s="4"/>
      <c r="F2619" s="4"/>
      <c r="G2619" s="4"/>
    </row>
    <row r="2620" spans="4:7" x14ac:dyDescent="0.2">
      <c r="D2620" s="1"/>
      <c r="E2620" s="4"/>
      <c r="F2620" s="4"/>
      <c r="G2620" s="4"/>
    </row>
    <row r="2621" spans="4:7" x14ac:dyDescent="0.2">
      <c r="D2621" s="1"/>
      <c r="E2621" s="4"/>
      <c r="F2621" s="4"/>
      <c r="G2621" s="4"/>
    </row>
    <row r="2622" spans="4:7" x14ac:dyDescent="0.2">
      <c r="D2622" s="1"/>
      <c r="E2622" s="4"/>
      <c r="F2622" s="4"/>
      <c r="G2622" s="4"/>
    </row>
    <row r="2623" spans="4:7" x14ac:dyDescent="0.2">
      <c r="D2623" s="1"/>
      <c r="E2623" s="4"/>
      <c r="F2623" s="4"/>
      <c r="G2623" s="4"/>
    </row>
    <row r="2624" spans="4:7" x14ac:dyDescent="0.2">
      <c r="D2624" s="1"/>
      <c r="E2624" s="4"/>
      <c r="F2624" s="4"/>
      <c r="G2624" s="4"/>
    </row>
    <row r="2625" spans="4:7" x14ac:dyDescent="0.2">
      <c r="D2625" s="1"/>
      <c r="E2625" s="4"/>
      <c r="F2625" s="4"/>
      <c r="G2625" s="4"/>
    </row>
    <row r="2626" spans="4:7" x14ac:dyDescent="0.2">
      <c r="D2626" s="1"/>
      <c r="E2626" s="4"/>
      <c r="F2626" s="4"/>
      <c r="G2626" s="4"/>
    </row>
    <row r="2627" spans="4:7" x14ac:dyDescent="0.2">
      <c r="D2627" s="1"/>
      <c r="E2627" s="4"/>
      <c r="F2627" s="4"/>
      <c r="G2627" s="4"/>
    </row>
    <row r="2628" spans="4:7" x14ac:dyDescent="0.2">
      <c r="D2628" s="1"/>
      <c r="E2628" s="4"/>
      <c r="F2628" s="4"/>
      <c r="G2628" s="4"/>
    </row>
    <row r="2629" spans="4:7" x14ac:dyDescent="0.2">
      <c r="D2629" s="1"/>
      <c r="E2629" s="4"/>
      <c r="F2629" s="4"/>
      <c r="G2629" s="4"/>
    </row>
    <row r="2630" spans="4:7" x14ac:dyDescent="0.2">
      <c r="D2630" s="1"/>
      <c r="E2630" s="4"/>
      <c r="F2630" s="4"/>
      <c r="G2630" s="4"/>
    </row>
    <row r="2631" spans="4:7" x14ac:dyDescent="0.2">
      <c r="D2631" s="1"/>
      <c r="E2631" s="4"/>
      <c r="F2631" s="4"/>
      <c r="G2631" s="4"/>
    </row>
    <row r="2632" spans="4:7" x14ac:dyDescent="0.2">
      <c r="D2632" s="1"/>
      <c r="E2632" s="4"/>
      <c r="F2632" s="4"/>
      <c r="G2632" s="4"/>
    </row>
    <row r="2633" spans="4:7" x14ac:dyDescent="0.2">
      <c r="D2633" s="1"/>
      <c r="E2633" s="4"/>
      <c r="F2633" s="4"/>
      <c r="G2633" s="4"/>
    </row>
    <row r="2634" spans="4:7" x14ac:dyDescent="0.2">
      <c r="D2634" s="1"/>
      <c r="E2634" s="4"/>
      <c r="F2634" s="4"/>
      <c r="G2634" s="4"/>
    </row>
    <row r="2635" spans="4:7" x14ac:dyDescent="0.2">
      <c r="D2635" s="1"/>
      <c r="E2635" s="4"/>
      <c r="F2635" s="4"/>
      <c r="G2635" s="4"/>
    </row>
    <row r="2636" spans="4:7" x14ac:dyDescent="0.2">
      <c r="D2636" s="1"/>
      <c r="E2636" s="4"/>
      <c r="F2636" s="4"/>
      <c r="G2636" s="4"/>
    </row>
    <row r="2637" spans="4:7" x14ac:dyDescent="0.2">
      <c r="D2637" s="1"/>
      <c r="E2637" s="4"/>
      <c r="F2637" s="4"/>
      <c r="G2637" s="4"/>
    </row>
    <row r="2638" spans="4:7" x14ac:dyDescent="0.2">
      <c r="D2638" s="1"/>
      <c r="E2638" s="4"/>
      <c r="F2638" s="4"/>
      <c r="G2638" s="4"/>
    </row>
    <row r="2639" spans="4:7" x14ac:dyDescent="0.2">
      <c r="D2639" s="1"/>
      <c r="E2639" s="4"/>
      <c r="F2639" s="4"/>
      <c r="G2639" s="4"/>
    </row>
    <row r="2640" spans="4:7" x14ac:dyDescent="0.2">
      <c r="D2640" s="1"/>
      <c r="E2640" s="4"/>
      <c r="F2640" s="4"/>
      <c r="G2640" s="4"/>
    </row>
    <row r="2641" spans="4:7" x14ac:dyDescent="0.2">
      <c r="D2641" s="1"/>
      <c r="E2641" s="4"/>
      <c r="F2641" s="4"/>
      <c r="G2641" s="4"/>
    </row>
    <row r="2642" spans="4:7" x14ac:dyDescent="0.2">
      <c r="D2642" s="1"/>
      <c r="E2642" s="4"/>
      <c r="F2642" s="4"/>
      <c r="G2642" s="4"/>
    </row>
    <row r="2643" spans="4:7" x14ac:dyDescent="0.2">
      <c r="D2643" s="1"/>
      <c r="E2643" s="4"/>
      <c r="F2643" s="4"/>
      <c r="G2643" s="4"/>
    </row>
    <row r="2644" spans="4:7" x14ac:dyDescent="0.2">
      <c r="D2644" s="1"/>
      <c r="E2644" s="4"/>
      <c r="F2644" s="4"/>
      <c r="G2644" s="4"/>
    </row>
    <row r="2645" spans="4:7" x14ac:dyDescent="0.2">
      <c r="D2645" s="1"/>
      <c r="E2645" s="4"/>
      <c r="F2645" s="4"/>
      <c r="G2645" s="4"/>
    </row>
    <row r="2646" spans="4:7" x14ac:dyDescent="0.2">
      <c r="D2646" s="1"/>
      <c r="E2646" s="4"/>
      <c r="F2646" s="4"/>
      <c r="G2646" s="4"/>
    </row>
    <row r="2647" spans="4:7" x14ac:dyDescent="0.2">
      <c r="D2647" s="1"/>
      <c r="E2647" s="4"/>
      <c r="F2647" s="4"/>
      <c r="G2647" s="4"/>
    </row>
    <row r="2648" spans="4:7" x14ac:dyDescent="0.2">
      <c r="D2648" s="1"/>
      <c r="E2648" s="4"/>
      <c r="F2648" s="4"/>
      <c r="G2648" s="4"/>
    </row>
    <row r="2649" spans="4:7" x14ac:dyDescent="0.2">
      <c r="D2649" s="1"/>
      <c r="E2649" s="4"/>
      <c r="F2649" s="4"/>
      <c r="G2649" s="4"/>
    </row>
    <row r="2650" spans="4:7" x14ac:dyDescent="0.2">
      <c r="D2650" s="1"/>
      <c r="E2650" s="4"/>
      <c r="F2650" s="4"/>
      <c r="G2650" s="4"/>
    </row>
    <row r="2651" spans="4:7" x14ac:dyDescent="0.2">
      <c r="D2651" s="1"/>
      <c r="E2651" s="4"/>
      <c r="F2651" s="4"/>
      <c r="G2651" s="4"/>
    </row>
    <row r="2652" spans="4:7" x14ac:dyDescent="0.2">
      <c r="D2652" s="1"/>
      <c r="E2652" s="4"/>
      <c r="F2652" s="4"/>
      <c r="G2652" s="4"/>
    </row>
    <row r="2653" spans="4:7" x14ac:dyDescent="0.2">
      <c r="D2653" s="1"/>
      <c r="E2653" s="4"/>
      <c r="F2653" s="4"/>
      <c r="G2653" s="4"/>
    </row>
    <row r="2654" spans="4:7" x14ac:dyDescent="0.2">
      <c r="D2654" s="1"/>
      <c r="E2654" s="4"/>
      <c r="F2654" s="4"/>
      <c r="G2654" s="4"/>
    </row>
    <row r="2655" spans="4:7" x14ac:dyDescent="0.2">
      <c r="D2655" s="1"/>
      <c r="E2655" s="4"/>
      <c r="F2655" s="4"/>
      <c r="G2655" s="4"/>
    </row>
    <row r="2656" spans="4:7" x14ac:dyDescent="0.2">
      <c r="D2656" s="1"/>
      <c r="E2656" s="4"/>
      <c r="F2656" s="4"/>
      <c r="G2656" s="4"/>
    </row>
    <row r="2657" spans="4:7" x14ac:dyDescent="0.2">
      <c r="D2657" s="1"/>
      <c r="E2657" s="4"/>
      <c r="F2657" s="4"/>
      <c r="G2657" s="4"/>
    </row>
    <row r="2658" spans="4:7" x14ac:dyDescent="0.2">
      <c r="D2658" s="1"/>
      <c r="E2658" s="4"/>
      <c r="F2658" s="4"/>
      <c r="G2658" s="4"/>
    </row>
    <row r="2659" spans="4:7" x14ac:dyDescent="0.2">
      <c r="D2659" s="1"/>
      <c r="E2659" s="4"/>
      <c r="F2659" s="4"/>
      <c r="G2659" s="4"/>
    </row>
    <row r="2660" spans="4:7" x14ac:dyDescent="0.2">
      <c r="D2660" s="1"/>
      <c r="E2660" s="4"/>
      <c r="F2660" s="4"/>
      <c r="G2660" s="4"/>
    </row>
    <row r="2661" spans="4:7" x14ac:dyDescent="0.2">
      <c r="D2661" s="1"/>
      <c r="E2661" s="4"/>
      <c r="F2661" s="4"/>
      <c r="G2661" s="4"/>
    </row>
    <row r="2662" spans="4:7" x14ac:dyDescent="0.2">
      <c r="D2662" s="1"/>
      <c r="E2662" s="4"/>
      <c r="F2662" s="4"/>
      <c r="G2662" s="4"/>
    </row>
    <row r="2663" spans="4:7" x14ac:dyDescent="0.2">
      <c r="D2663" s="1"/>
      <c r="E2663" s="4"/>
      <c r="F2663" s="4"/>
      <c r="G2663" s="4"/>
    </row>
    <row r="2664" spans="4:7" x14ac:dyDescent="0.2">
      <c r="D2664" s="1"/>
      <c r="E2664" s="4"/>
      <c r="F2664" s="4"/>
      <c r="G2664" s="4"/>
    </row>
    <row r="2665" spans="4:7" x14ac:dyDescent="0.2">
      <c r="D2665" s="1"/>
      <c r="E2665" s="4"/>
      <c r="F2665" s="4"/>
      <c r="G2665" s="4"/>
    </row>
    <row r="2666" spans="4:7" x14ac:dyDescent="0.2">
      <c r="D2666" s="1"/>
      <c r="E2666" s="4"/>
      <c r="F2666" s="4"/>
      <c r="G2666" s="4"/>
    </row>
    <row r="2667" spans="4:7" x14ac:dyDescent="0.2">
      <c r="D2667" s="1"/>
      <c r="E2667" s="4"/>
      <c r="F2667" s="4"/>
      <c r="G2667" s="4"/>
    </row>
    <row r="2668" spans="4:7" x14ac:dyDescent="0.2">
      <c r="D2668" s="1"/>
      <c r="E2668" s="4"/>
      <c r="F2668" s="4"/>
      <c r="G2668" s="4"/>
    </row>
    <row r="2669" spans="4:7" x14ac:dyDescent="0.2">
      <c r="D2669" s="1"/>
      <c r="E2669" s="4"/>
      <c r="F2669" s="4"/>
      <c r="G2669" s="4"/>
    </row>
    <row r="2670" spans="4:7" x14ac:dyDescent="0.2">
      <c r="D2670" s="1"/>
      <c r="E2670" s="4"/>
      <c r="F2670" s="4"/>
      <c r="G2670" s="4"/>
    </row>
    <row r="2671" spans="4:7" x14ac:dyDescent="0.2">
      <c r="D2671" s="1"/>
      <c r="E2671" s="4"/>
      <c r="F2671" s="4"/>
      <c r="G2671" s="4"/>
    </row>
    <row r="2672" spans="4:7" x14ac:dyDescent="0.2">
      <c r="D2672" s="1"/>
      <c r="E2672" s="4"/>
      <c r="F2672" s="4"/>
      <c r="G2672" s="4"/>
    </row>
    <row r="2673" spans="4:7" x14ac:dyDescent="0.2">
      <c r="D2673" s="1"/>
      <c r="E2673" s="4"/>
      <c r="F2673" s="4"/>
      <c r="G2673" s="4"/>
    </row>
    <row r="2674" spans="4:7" x14ac:dyDescent="0.2">
      <c r="D2674" s="1"/>
      <c r="E2674" s="4"/>
      <c r="F2674" s="4"/>
      <c r="G2674" s="4"/>
    </row>
    <row r="2675" spans="4:7" x14ac:dyDescent="0.2">
      <c r="D2675" s="1"/>
      <c r="E2675" s="4"/>
      <c r="F2675" s="4"/>
      <c r="G2675" s="4"/>
    </row>
    <row r="2676" spans="4:7" x14ac:dyDescent="0.2">
      <c r="D2676" s="1"/>
      <c r="E2676" s="4"/>
      <c r="F2676" s="4"/>
      <c r="G2676" s="4"/>
    </row>
    <row r="2677" spans="4:7" x14ac:dyDescent="0.2">
      <c r="D2677" s="1"/>
      <c r="E2677" s="4"/>
      <c r="F2677" s="4"/>
      <c r="G2677" s="4"/>
    </row>
    <row r="2678" spans="4:7" x14ac:dyDescent="0.2">
      <c r="D2678" s="1"/>
      <c r="E2678" s="4"/>
      <c r="F2678" s="4"/>
      <c r="G2678" s="4"/>
    </row>
    <row r="2679" spans="4:7" x14ac:dyDescent="0.2">
      <c r="D2679" s="1"/>
      <c r="E2679" s="4"/>
      <c r="F2679" s="4"/>
      <c r="G2679" s="4"/>
    </row>
    <row r="2680" spans="4:7" x14ac:dyDescent="0.2">
      <c r="D2680" s="1"/>
      <c r="E2680" s="4"/>
      <c r="F2680" s="4"/>
      <c r="G2680" s="4"/>
    </row>
    <row r="2681" spans="4:7" x14ac:dyDescent="0.2">
      <c r="D2681" s="1"/>
      <c r="E2681" s="4"/>
      <c r="F2681" s="4"/>
      <c r="G2681" s="4"/>
    </row>
    <row r="2682" spans="4:7" x14ac:dyDescent="0.2">
      <c r="D2682" s="1"/>
      <c r="E2682" s="4"/>
      <c r="F2682" s="4"/>
      <c r="G2682" s="4"/>
    </row>
    <row r="2683" spans="4:7" x14ac:dyDescent="0.2">
      <c r="D2683" s="1"/>
      <c r="E2683" s="4"/>
      <c r="F2683" s="4"/>
      <c r="G2683" s="4"/>
    </row>
    <row r="2684" spans="4:7" x14ac:dyDescent="0.2">
      <c r="D2684" s="1"/>
      <c r="E2684" s="4"/>
      <c r="F2684" s="4"/>
      <c r="G2684" s="4"/>
    </row>
    <row r="2685" spans="4:7" x14ac:dyDescent="0.2">
      <c r="D2685" s="1"/>
      <c r="E2685" s="4"/>
      <c r="F2685" s="4"/>
      <c r="G2685" s="4"/>
    </row>
    <row r="2686" spans="4:7" x14ac:dyDescent="0.2">
      <c r="D2686" s="1"/>
      <c r="E2686" s="4"/>
      <c r="F2686" s="4"/>
      <c r="G2686" s="4"/>
    </row>
    <row r="2687" spans="4:7" x14ac:dyDescent="0.2">
      <c r="D2687" s="1"/>
      <c r="E2687" s="4"/>
      <c r="F2687" s="4"/>
      <c r="G2687" s="4"/>
    </row>
    <row r="2688" spans="4:7" x14ac:dyDescent="0.2">
      <c r="D2688" s="1"/>
      <c r="E2688" s="4"/>
      <c r="F2688" s="4"/>
      <c r="G2688" s="4"/>
    </row>
    <row r="2689" spans="4:7" x14ac:dyDescent="0.2">
      <c r="D2689" s="1"/>
      <c r="E2689" s="4"/>
      <c r="F2689" s="4"/>
      <c r="G2689" s="4"/>
    </row>
    <row r="2690" spans="4:7" x14ac:dyDescent="0.2">
      <c r="D2690" s="1"/>
      <c r="E2690" s="4"/>
      <c r="F2690" s="4"/>
      <c r="G2690" s="4"/>
    </row>
    <row r="2691" spans="4:7" x14ac:dyDescent="0.2">
      <c r="D2691" s="1"/>
      <c r="E2691" s="4"/>
      <c r="F2691" s="4"/>
      <c r="G2691" s="4"/>
    </row>
    <row r="2692" spans="4:7" x14ac:dyDescent="0.2">
      <c r="D2692" s="1"/>
      <c r="E2692" s="4"/>
      <c r="F2692" s="4"/>
      <c r="G2692" s="4"/>
    </row>
    <row r="2693" spans="4:7" x14ac:dyDescent="0.2">
      <c r="D2693" s="1"/>
      <c r="E2693" s="4"/>
      <c r="F2693" s="4"/>
      <c r="G2693" s="4"/>
    </row>
    <row r="2694" spans="4:7" x14ac:dyDescent="0.2">
      <c r="D2694" s="1"/>
      <c r="E2694" s="4"/>
      <c r="F2694" s="4"/>
      <c r="G2694" s="4"/>
    </row>
    <row r="2695" spans="4:7" x14ac:dyDescent="0.2">
      <c r="D2695" s="1"/>
      <c r="E2695" s="4"/>
      <c r="F2695" s="4"/>
      <c r="G2695" s="4"/>
    </row>
    <row r="2696" spans="4:7" x14ac:dyDescent="0.2">
      <c r="D2696" s="1"/>
      <c r="E2696" s="4"/>
      <c r="F2696" s="4"/>
      <c r="G2696" s="4"/>
    </row>
    <row r="2697" spans="4:7" x14ac:dyDescent="0.2">
      <c r="D2697" s="1"/>
      <c r="E2697" s="4"/>
      <c r="F2697" s="4"/>
      <c r="G2697" s="4"/>
    </row>
    <row r="2698" spans="4:7" x14ac:dyDescent="0.2">
      <c r="D2698" s="1"/>
      <c r="E2698" s="4"/>
      <c r="F2698" s="4"/>
      <c r="G2698" s="4"/>
    </row>
    <row r="2699" spans="4:7" x14ac:dyDescent="0.2">
      <c r="D2699" s="1"/>
      <c r="E2699" s="4"/>
      <c r="F2699" s="4"/>
      <c r="G2699" s="4"/>
    </row>
    <row r="2700" spans="4:7" x14ac:dyDescent="0.2">
      <c r="D2700" s="1"/>
      <c r="E2700" s="4"/>
      <c r="F2700" s="4"/>
      <c r="G2700" s="4"/>
    </row>
    <row r="2701" spans="4:7" x14ac:dyDescent="0.2">
      <c r="D2701" s="1"/>
      <c r="E2701" s="4"/>
      <c r="F2701" s="4"/>
      <c r="G2701" s="4"/>
    </row>
    <row r="2702" spans="4:7" x14ac:dyDescent="0.2">
      <c r="D2702" s="1"/>
      <c r="E2702" s="4"/>
      <c r="F2702" s="4"/>
      <c r="G2702" s="4"/>
    </row>
    <row r="2703" spans="4:7" x14ac:dyDescent="0.2">
      <c r="D2703" s="1"/>
      <c r="E2703" s="4"/>
      <c r="F2703" s="4"/>
      <c r="G2703" s="4"/>
    </row>
    <row r="2704" spans="4:7" x14ac:dyDescent="0.2">
      <c r="D2704" s="1"/>
      <c r="E2704" s="4"/>
      <c r="F2704" s="4"/>
      <c r="G2704" s="4"/>
    </row>
    <row r="2705" spans="4:7" x14ac:dyDescent="0.2">
      <c r="D2705" s="1"/>
      <c r="E2705" s="4"/>
      <c r="F2705" s="4"/>
      <c r="G2705" s="4"/>
    </row>
    <row r="2706" spans="4:7" x14ac:dyDescent="0.2">
      <c r="D2706" s="1"/>
      <c r="E2706" s="4"/>
      <c r="F2706" s="4"/>
      <c r="G2706" s="4"/>
    </row>
    <row r="2707" spans="4:7" x14ac:dyDescent="0.2">
      <c r="D2707" s="1"/>
      <c r="E2707" s="4"/>
      <c r="F2707" s="4"/>
      <c r="G2707" s="4"/>
    </row>
    <row r="2708" spans="4:7" x14ac:dyDescent="0.2">
      <c r="D2708" s="1"/>
      <c r="E2708" s="4"/>
      <c r="F2708" s="4"/>
      <c r="G2708" s="4"/>
    </row>
    <row r="2709" spans="4:7" x14ac:dyDescent="0.2">
      <c r="D2709" s="1"/>
      <c r="E2709" s="4"/>
      <c r="F2709" s="4"/>
      <c r="G2709" s="4"/>
    </row>
    <row r="2710" spans="4:7" x14ac:dyDescent="0.2">
      <c r="D2710" s="1"/>
      <c r="E2710" s="4"/>
      <c r="F2710" s="4"/>
      <c r="G2710" s="4"/>
    </row>
    <row r="2711" spans="4:7" x14ac:dyDescent="0.2">
      <c r="D2711" s="1"/>
      <c r="E2711" s="4"/>
      <c r="F2711" s="4"/>
      <c r="G2711" s="4"/>
    </row>
    <row r="2712" spans="4:7" x14ac:dyDescent="0.2">
      <c r="D2712" s="1"/>
      <c r="E2712" s="4"/>
      <c r="F2712" s="4"/>
      <c r="G2712" s="4"/>
    </row>
    <row r="2713" spans="4:7" x14ac:dyDescent="0.2">
      <c r="D2713" s="1"/>
      <c r="E2713" s="4"/>
      <c r="F2713" s="4"/>
      <c r="G2713" s="4"/>
    </row>
    <row r="2714" spans="4:7" x14ac:dyDescent="0.2">
      <c r="D2714" s="1"/>
      <c r="E2714" s="4"/>
      <c r="F2714" s="4"/>
      <c r="G2714" s="4"/>
    </row>
    <row r="2715" spans="4:7" x14ac:dyDescent="0.2">
      <c r="D2715" s="1"/>
      <c r="E2715" s="4"/>
      <c r="F2715" s="4"/>
      <c r="G2715" s="4"/>
    </row>
    <row r="2716" spans="4:7" x14ac:dyDescent="0.2">
      <c r="D2716" s="1"/>
      <c r="E2716" s="4"/>
      <c r="F2716" s="4"/>
      <c r="G2716" s="4"/>
    </row>
    <row r="2717" spans="4:7" x14ac:dyDescent="0.2">
      <c r="D2717" s="1"/>
      <c r="E2717" s="4"/>
      <c r="F2717" s="4"/>
      <c r="G2717" s="4"/>
    </row>
    <row r="2718" spans="4:7" x14ac:dyDescent="0.2">
      <c r="D2718" s="1"/>
      <c r="E2718" s="4"/>
      <c r="F2718" s="4"/>
      <c r="G2718" s="4"/>
    </row>
    <row r="2719" spans="4:7" x14ac:dyDescent="0.2">
      <c r="D2719" s="1"/>
      <c r="E2719" s="4"/>
      <c r="F2719" s="4"/>
      <c r="G2719" s="4"/>
    </row>
    <row r="2720" spans="4:7" x14ac:dyDescent="0.2">
      <c r="D2720" s="1"/>
      <c r="E2720" s="4"/>
      <c r="F2720" s="4"/>
      <c r="G2720" s="4"/>
    </row>
    <row r="2721" spans="4:7" x14ac:dyDescent="0.2">
      <c r="D2721" s="1"/>
      <c r="E2721" s="4"/>
      <c r="F2721" s="4"/>
      <c r="G2721" s="4"/>
    </row>
    <row r="2722" spans="4:7" x14ac:dyDescent="0.2">
      <c r="D2722" s="1"/>
      <c r="E2722" s="4"/>
      <c r="F2722" s="4"/>
      <c r="G2722" s="4"/>
    </row>
    <row r="2723" spans="4:7" x14ac:dyDescent="0.2">
      <c r="D2723" s="1"/>
      <c r="E2723" s="4"/>
      <c r="F2723" s="4"/>
      <c r="G2723" s="4"/>
    </row>
    <row r="2724" spans="4:7" x14ac:dyDescent="0.2">
      <c r="D2724" s="1"/>
      <c r="E2724" s="4"/>
      <c r="F2724" s="4"/>
      <c r="G2724" s="4"/>
    </row>
    <row r="2725" spans="4:7" x14ac:dyDescent="0.2">
      <c r="D2725" s="1"/>
      <c r="E2725" s="4"/>
      <c r="F2725" s="4"/>
      <c r="G2725" s="4"/>
    </row>
    <row r="2726" spans="4:7" x14ac:dyDescent="0.2">
      <c r="D2726" s="1"/>
      <c r="E2726" s="4"/>
      <c r="F2726" s="4"/>
      <c r="G2726" s="4"/>
    </row>
    <row r="2727" spans="4:7" x14ac:dyDescent="0.2">
      <c r="D2727" s="1"/>
      <c r="E2727" s="4"/>
      <c r="F2727" s="4"/>
      <c r="G2727" s="4"/>
    </row>
    <row r="2728" spans="4:7" x14ac:dyDescent="0.2">
      <c r="D2728" s="1"/>
      <c r="E2728" s="4"/>
      <c r="F2728" s="4"/>
      <c r="G2728" s="4"/>
    </row>
    <row r="2729" spans="4:7" x14ac:dyDescent="0.2">
      <c r="D2729" s="1"/>
      <c r="E2729" s="4"/>
      <c r="F2729" s="4"/>
      <c r="G2729" s="4"/>
    </row>
    <row r="2730" spans="4:7" x14ac:dyDescent="0.2">
      <c r="D2730" s="1"/>
      <c r="E2730" s="4"/>
      <c r="F2730" s="4"/>
      <c r="G2730" s="4"/>
    </row>
    <row r="2731" spans="4:7" x14ac:dyDescent="0.2">
      <c r="D2731" s="1"/>
      <c r="E2731" s="4"/>
      <c r="F2731" s="4"/>
      <c r="G2731" s="4"/>
    </row>
    <row r="2732" spans="4:7" x14ac:dyDescent="0.2">
      <c r="D2732" s="1"/>
      <c r="E2732" s="4"/>
      <c r="F2732" s="4"/>
      <c r="G2732" s="4"/>
    </row>
    <row r="2733" spans="4:7" x14ac:dyDescent="0.2">
      <c r="D2733" s="1"/>
      <c r="E2733" s="4"/>
      <c r="F2733" s="4"/>
      <c r="G2733" s="4"/>
    </row>
    <row r="2734" spans="4:7" x14ac:dyDescent="0.2">
      <c r="D2734" s="1"/>
      <c r="E2734" s="4"/>
      <c r="F2734" s="4"/>
      <c r="G2734" s="4"/>
    </row>
    <row r="2735" spans="4:7" x14ac:dyDescent="0.2">
      <c r="D2735" s="1"/>
      <c r="E2735" s="4"/>
      <c r="F2735" s="4"/>
      <c r="G2735" s="4"/>
    </row>
    <row r="2736" spans="4:7" x14ac:dyDescent="0.2">
      <c r="D2736" s="1"/>
      <c r="E2736" s="4"/>
      <c r="F2736" s="4"/>
      <c r="G2736" s="4"/>
    </row>
    <row r="2737" spans="4:7" x14ac:dyDescent="0.2">
      <c r="D2737" s="1"/>
      <c r="E2737" s="4"/>
      <c r="F2737" s="4"/>
      <c r="G2737" s="4"/>
    </row>
    <row r="2738" spans="4:7" x14ac:dyDescent="0.2">
      <c r="D2738" s="1"/>
      <c r="E2738" s="4"/>
      <c r="F2738" s="4"/>
      <c r="G2738" s="4"/>
    </row>
    <row r="2739" spans="4:7" x14ac:dyDescent="0.2">
      <c r="D2739" s="1"/>
      <c r="E2739" s="4"/>
      <c r="F2739" s="4"/>
      <c r="G2739" s="4"/>
    </row>
    <row r="2740" spans="4:7" x14ac:dyDescent="0.2">
      <c r="D2740" s="1"/>
      <c r="E2740" s="4"/>
      <c r="F2740" s="4"/>
      <c r="G2740" s="4"/>
    </row>
    <row r="2741" spans="4:7" x14ac:dyDescent="0.2">
      <c r="D2741" s="1"/>
      <c r="E2741" s="4"/>
      <c r="F2741" s="4"/>
      <c r="G2741" s="4"/>
    </row>
    <row r="2742" spans="4:7" x14ac:dyDescent="0.2">
      <c r="D2742" s="1"/>
      <c r="E2742" s="4"/>
      <c r="F2742" s="4"/>
      <c r="G2742" s="4"/>
    </row>
    <row r="2743" spans="4:7" x14ac:dyDescent="0.2">
      <c r="D2743" s="1"/>
      <c r="E2743" s="4"/>
      <c r="F2743" s="4"/>
      <c r="G2743" s="4"/>
    </row>
    <row r="2744" spans="4:7" x14ac:dyDescent="0.2">
      <c r="D2744" s="1"/>
      <c r="E2744" s="4"/>
      <c r="F2744" s="4"/>
      <c r="G2744" s="4"/>
    </row>
    <row r="2745" spans="4:7" x14ac:dyDescent="0.2">
      <c r="D2745" s="1"/>
      <c r="E2745" s="4"/>
      <c r="F2745" s="4"/>
      <c r="G2745" s="4"/>
    </row>
    <row r="2746" spans="4:7" x14ac:dyDescent="0.2">
      <c r="D2746" s="1"/>
      <c r="E2746" s="4"/>
      <c r="F2746" s="4"/>
      <c r="G2746" s="4"/>
    </row>
    <row r="2747" spans="4:7" x14ac:dyDescent="0.2">
      <c r="D2747" s="1"/>
      <c r="E2747" s="4"/>
      <c r="F2747" s="4"/>
      <c r="G2747" s="4"/>
    </row>
    <row r="2748" spans="4:7" x14ac:dyDescent="0.2">
      <c r="D2748" s="1"/>
      <c r="E2748" s="4"/>
      <c r="F2748" s="4"/>
      <c r="G2748" s="4"/>
    </row>
    <row r="2749" spans="4:7" x14ac:dyDescent="0.2">
      <c r="D2749" s="1"/>
      <c r="E2749" s="4"/>
      <c r="F2749" s="4"/>
      <c r="G2749" s="4"/>
    </row>
    <row r="2750" spans="4:7" x14ac:dyDescent="0.2">
      <c r="D2750" s="1"/>
      <c r="E2750" s="4"/>
      <c r="F2750" s="4"/>
      <c r="G2750" s="4"/>
    </row>
    <row r="2751" spans="4:7" x14ac:dyDescent="0.2">
      <c r="D2751" s="1"/>
      <c r="E2751" s="4"/>
      <c r="F2751" s="4"/>
      <c r="G2751" s="4"/>
    </row>
    <row r="2752" spans="4:7" x14ac:dyDescent="0.2">
      <c r="D2752" s="1"/>
      <c r="E2752" s="4"/>
      <c r="F2752" s="4"/>
      <c r="G2752" s="4"/>
    </row>
    <row r="2753" spans="4:7" x14ac:dyDescent="0.2">
      <c r="D2753" s="1"/>
      <c r="E2753" s="4"/>
      <c r="F2753" s="4"/>
      <c r="G2753" s="4"/>
    </row>
    <row r="2754" spans="4:7" x14ac:dyDescent="0.2">
      <c r="D2754" s="1"/>
      <c r="E2754" s="4"/>
      <c r="F2754" s="4"/>
      <c r="G2754" s="4"/>
    </row>
    <row r="2755" spans="4:7" x14ac:dyDescent="0.2">
      <c r="D2755" s="1"/>
      <c r="E2755" s="4"/>
      <c r="F2755" s="4"/>
      <c r="G2755" s="4"/>
    </row>
    <row r="2756" spans="4:7" x14ac:dyDescent="0.2">
      <c r="D2756" s="1"/>
      <c r="E2756" s="4"/>
      <c r="F2756" s="4"/>
      <c r="G2756" s="4"/>
    </row>
    <row r="2757" spans="4:7" x14ac:dyDescent="0.2">
      <c r="D2757" s="1"/>
      <c r="E2757" s="4"/>
      <c r="F2757" s="4"/>
      <c r="G2757" s="4"/>
    </row>
    <row r="2758" spans="4:7" x14ac:dyDescent="0.2">
      <c r="D2758" s="1"/>
      <c r="E2758" s="4"/>
      <c r="F2758" s="4"/>
      <c r="G2758" s="4"/>
    </row>
    <row r="2759" spans="4:7" x14ac:dyDescent="0.2">
      <c r="D2759" s="1"/>
      <c r="E2759" s="4"/>
      <c r="F2759" s="4"/>
      <c r="G2759" s="4"/>
    </row>
    <row r="2760" spans="4:7" x14ac:dyDescent="0.2">
      <c r="D2760" s="1"/>
      <c r="E2760" s="4"/>
      <c r="F2760" s="4"/>
      <c r="G2760" s="4"/>
    </row>
    <row r="2761" spans="4:7" x14ac:dyDescent="0.2">
      <c r="D2761" s="1"/>
      <c r="E2761" s="4"/>
      <c r="F2761" s="4"/>
      <c r="G2761" s="4"/>
    </row>
    <row r="2762" spans="4:7" x14ac:dyDescent="0.2">
      <c r="D2762" s="1"/>
      <c r="E2762" s="4"/>
      <c r="F2762" s="4"/>
      <c r="G2762" s="4"/>
    </row>
    <row r="2763" spans="4:7" x14ac:dyDescent="0.2">
      <c r="D2763" s="1"/>
      <c r="E2763" s="4"/>
      <c r="F2763" s="4"/>
      <c r="G2763" s="4"/>
    </row>
    <row r="2764" spans="4:7" x14ac:dyDescent="0.2">
      <c r="D2764" s="1"/>
      <c r="E2764" s="4"/>
      <c r="F2764" s="4"/>
      <c r="G2764" s="4"/>
    </row>
    <row r="2765" spans="4:7" x14ac:dyDescent="0.2">
      <c r="D2765" s="1"/>
      <c r="E2765" s="4"/>
      <c r="F2765" s="4"/>
      <c r="G2765" s="4"/>
    </row>
    <row r="2766" spans="4:7" x14ac:dyDescent="0.2">
      <c r="D2766" s="1"/>
      <c r="E2766" s="4"/>
      <c r="F2766" s="4"/>
      <c r="G2766" s="4"/>
    </row>
    <row r="2767" spans="4:7" x14ac:dyDescent="0.2">
      <c r="D2767" s="1"/>
      <c r="E2767" s="4"/>
      <c r="F2767" s="4"/>
      <c r="G2767" s="4"/>
    </row>
    <row r="2768" spans="4:7" x14ac:dyDescent="0.2">
      <c r="D2768" s="1"/>
      <c r="E2768" s="4"/>
      <c r="F2768" s="4"/>
      <c r="G2768" s="4"/>
    </row>
    <row r="2769" spans="4:7" x14ac:dyDescent="0.2">
      <c r="D2769" s="1"/>
      <c r="E2769" s="4"/>
      <c r="F2769" s="4"/>
      <c r="G2769" s="4"/>
    </row>
    <row r="2770" spans="4:7" x14ac:dyDescent="0.2">
      <c r="D2770" s="1"/>
      <c r="E2770" s="4"/>
      <c r="F2770" s="4"/>
      <c r="G2770" s="4"/>
    </row>
    <row r="2771" spans="4:7" x14ac:dyDescent="0.2">
      <c r="D2771" s="1"/>
      <c r="E2771" s="4"/>
      <c r="F2771" s="4"/>
      <c r="G2771" s="4"/>
    </row>
    <row r="2772" spans="4:7" x14ac:dyDescent="0.2">
      <c r="D2772" s="1"/>
      <c r="E2772" s="4"/>
      <c r="F2772" s="4"/>
      <c r="G2772" s="4"/>
    </row>
    <row r="2773" spans="4:7" x14ac:dyDescent="0.2">
      <c r="D2773" s="1"/>
      <c r="E2773" s="4"/>
      <c r="F2773" s="4"/>
      <c r="G2773" s="4"/>
    </row>
    <row r="2774" spans="4:7" x14ac:dyDescent="0.2">
      <c r="D2774" s="1"/>
      <c r="E2774" s="4"/>
      <c r="F2774" s="4"/>
      <c r="G2774" s="4"/>
    </row>
    <row r="2775" spans="4:7" x14ac:dyDescent="0.2">
      <c r="D2775" s="1"/>
      <c r="E2775" s="4"/>
      <c r="F2775" s="4"/>
      <c r="G2775" s="4"/>
    </row>
    <row r="2776" spans="4:7" x14ac:dyDescent="0.2">
      <c r="D2776" s="1"/>
      <c r="E2776" s="4"/>
      <c r="F2776" s="4"/>
      <c r="G2776" s="4"/>
    </row>
    <row r="2777" spans="4:7" x14ac:dyDescent="0.2">
      <c r="D2777" s="1"/>
      <c r="E2777" s="4"/>
      <c r="F2777" s="4"/>
      <c r="G2777" s="4"/>
    </row>
    <row r="2778" spans="4:7" x14ac:dyDescent="0.2">
      <c r="D2778" s="1"/>
      <c r="E2778" s="4"/>
      <c r="F2778" s="4"/>
      <c r="G2778" s="4"/>
    </row>
    <row r="2779" spans="4:7" x14ac:dyDescent="0.2">
      <c r="D2779" s="1"/>
      <c r="E2779" s="4"/>
      <c r="F2779" s="4"/>
      <c r="G2779" s="4"/>
    </row>
    <row r="2780" spans="4:7" x14ac:dyDescent="0.2">
      <c r="D2780" s="1"/>
      <c r="E2780" s="4"/>
      <c r="F2780" s="4"/>
      <c r="G2780" s="4"/>
    </row>
    <row r="2781" spans="4:7" x14ac:dyDescent="0.2">
      <c r="D2781" s="1"/>
      <c r="E2781" s="4"/>
      <c r="F2781" s="4"/>
      <c r="G2781" s="4"/>
    </row>
    <row r="2782" spans="4:7" x14ac:dyDescent="0.2">
      <c r="D2782" s="1"/>
      <c r="E2782" s="4"/>
      <c r="F2782" s="4"/>
      <c r="G2782" s="4"/>
    </row>
    <row r="2783" spans="4:7" x14ac:dyDescent="0.2">
      <c r="D2783" s="1"/>
      <c r="E2783" s="4"/>
      <c r="F2783" s="4"/>
      <c r="G2783" s="4"/>
    </row>
    <row r="2784" spans="4:7" x14ac:dyDescent="0.2">
      <c r="D2784" s="1"/>
      <c r="E2784" s="4"/>
      <c r="F2784" s="4"/>
      <c r="G2784" s="4"/>
    </row>
    <row r="2785" spans="4:7" x14ac:dyDescent="0.2">
      <c r="D2785" s="1"/>
      <c r="E2785" s="4"/>
      <c r="F2785" s="4"/>
      <c r="G2785" s="4"/>
    </row>
    <row r="2786" spans="4:7" x14ac:dyDescent="0.2">
      <c r="D2786" s="1"/>
      <c r="E2786" s="4"/>
      <c r="F2786" s="4"/>
      <c r="G2786" s="4"/>
    </row>
    <row r="2787" spans="4:7" x14ac:dyDescent="0.2">
      <c r="D2787" s="1"/>
      <c r="E2787" s="4"/>
      <c r="F2787" s="4"/>
      <c r="G2787" s="4"/>
    </row>
    <row r="2788" spans="4:7" x14ac:dyDescent="0.2">
      <c r="D2788" s="1"/>
      <c r="E2788" s="4"/>
      <c r="F2788" s="4"/>
      <c r="G2788" s="4"/>
    </row>
    <row r="2789" spans="4:7" x14ac:dyDescent="0.2">
      <c r="D2789" s="1"/>
      <c r="E2789" s="4"/>
      <c r="F2789" s="4"/>
      <c r="G2789" s="4"/>
    </row>
    <row r="2790" spans="4:7" x14ac:dyDescent="0.2">
      <c r="D2790" s="1"/>
      <c r="E2790" s="4"/>
      <c r="F2790" s="4"/>
      <c r="G2790" s="4"/>
    </row>
    <row r="2791" spans="4:7" x14ac:dyDescent="0.2">
      <c r="D2791" s="1"/>
      <c r="E2791" s="4"/>
      <c r="F2791" s="4"/>
      <c r="G2791" s="4"/>
    </row>
    <row r="2792" spans="4:7" x14ac:dyDescent="0.2">
      <c r="D2792" s="1"/>
      <c r="E2792" s="4"/>
      <c r="F2792" s="4"/>
      <c r="G2792" s="4"/>
    </row>
    <row r="2793" spans="4:7" x14ac:dyDescent="0.2">
      <c r="D2793" s="1"/>
      <c r="E2793" s="4"/>
      <c r="F2793" s="4"/>
      <c r="G2793" s="4"/>
    </row>
    <row r="2794" spans="4:7" x14ac:dyDescent="0.2">
      <c r="D2794" s="1"/>
      <c r="E2794" s="4"/>
      <c r="F2794" s="4"/>
      <c r="G2794" s="4"/>
    </row>
    <row r="2795" spans="4:7" x14ac:dyDescent="0.2">
      <c r="D2795" s="1"/>
      <c r="E2795" s="4"/>
      <c r="F2795" s="4"/>
      <c r="G2795" s="4"/>
    </row>
    <row r="2796" spans="4:7" x14ac:dyDescent="0.2">
      <c r="D2796" s="1"/>
      <c r="E2796" s="4"/>
      <c r="F2796" s="4"/>
      <c r="G2796" s="4"/>
    </row>
    <row r="2797" spans="4:7" x14ac:dyDescent="0.2">
      <c r="D2797" s="1"/>
      <c r="E2797" s="4"/>
      <c r="F2797" s="4"/>
      <c r="G2797" s="4"/>
    </row>
    <row r="2798" spans="4:7" x14ac:dyDescent="0.2">
      <c r="D2798" s="1"/>
      <c r="E2798" s="4"/>
      <c r="F2798" s="4"/>
      <c r="G2798" s="4"/>
    </row>
    <row r="2799" spans="4:7" x14ac:dyDescent="0.2">
      <c r="D2799" s="1"/>
      <c r="E2799" s="4"/>
      <c r="F2799" s="4"/>
      <c r="G2799" s="4"/>
    </row>
    <row r="2800" spans="4:7" x14ac:dyDescent="0.2">
      <c r="D2800" s="1"/>
      <c r="E2800" s="4"/>
      <c r="F2800" s="4"/>
      <c r="G2800" s="4"/>
    </row>
    <row r="2801" spans="4:7" x14ac:dyDescent="0.2">
      <c r="D2801" s="1"/>
      <c r="E2801" s="4"/>
      <c r="F2801" s="4"/>
      <c r="G2801" s="4"/>
    </row>
    <row r="2802" spans="4:7" x14ac:dyDescent="0.2">
      <c r="D2802" s="1"/>
      <c r="E2802" s="4"/>
      <c r="F2802" s="4"/>
      <c r="G2802" s="4"/>
    </row>
    <row r="2803" spans="4:7" x14ac:dyDescent="0.2">
      <c r="D2803" s="1"/>
      <c r="E2803" s="4"/>
      <c r="F2803" s="4"/>
      <c r="G2803" s="4"/>
    </row>
    <row r="2804" spans="4:7" x14ac:dyDescent="0.2">
      <c r="D2804" s="1"/>
      <c r="E2804" s="4"/>
      <c r="F2804" s="4"/>
      <c r="G2804" s="4"/>
    </row>
    <row r="2805" spans="4:7" x14ac:dyDescent="0.2">
      <c r="D2805" s="1"/>
      <c r="E2805" s="4"/>
      <c r="F2805" s="4"/>
      <c r="G2805" s="4"/>
    </row>
    <row r="2806" spans="4:7" x14ac:dyDescent="0.2">
      <c r="D2806" s="1"/>
      <c r="E2806" s="4"/>
      <c r="F2806" s="4"/>
      <c r="G2806" s="4"/>
    </row>
    <row r="2807" spans="4:7" x14ac:dyDescent="0.2">
      <c r="D2807" s="1"/>
      <c r="E2807" s="4"/>
      <c r="F2807" s="4"/>
      <c r="G2807" s="4"/>
    </row>
    <row r="2808" spans="4:7" x14ac:dyDescent="0.2">
      <c r="D2808" s="1"/>
      <c r="E2808" s="4"/>
      <c r="F2808" s="4"/>
      <c r="G2808" s="4"/>
    </row>
    <row r="2809" spans="4:7" x14ac:dyDescent="0.2">
      <c r="D2809" s="1"/>
      <c r="E2809" s="4"/>
      <c r="F2809" s="4"/>
      <c r="G2809" s="4"/>
    </row>
    <row r="2810" spans="4:7" x14ac:dyDescent="0.2">
      <c r="D2810" s="1"/>
      <c r="E2810" s="4"/>
      <c r="F2810" s="4"/>
      <c r="G2810" s="4"/>
    </row>
    <row r="2811" spans="4:7" x14ac:dyDescent="0.2">
      <c r="D2811" s="1"/>
      <c r="E2811" s="4"/>
      <c r="F2811" s="4"/>
      <c r="G2811" s="4"/>
    </row>
    <row r="2812" spans="4:7" x14ac:dyDescent="0.2">
      <c r="D2812" s="1"/>
      <c r="E2812" s="4"/>
      <c r="F2812" s="4"/>
      <c r="G2812" s="4"/>
    </row>
    <row r="2813" spans="4:7" x14ac:dyDescent="0.2">
      <c r="D2813" s="1"/>
      <c r="E2813" s="4"/>
      <c r="F2813" s="4"/>
      <c r="G2813" s="4"/>
    </row>
    <row r="2814" spans="4:7" x14ac:dyDescent="0.2">
      <c r="D2814" s="1"/>
      <c r="E2814" s="4"/>
      <c r="F2814" s="4"/>
      <c r="G2814" s="4"/>
    </row>
    <row r="2815" spans="4:7" x14ac:dyDescent="0.2">
      <c r="D2815" s="1"/>
      <c r="E2815" s="4"/>
      <c r="F2815" s="4"/>
      <c r="G2815" s="4"/>
    </row>
    <row r="2816" spans="4:7" x14ac:dyDescent="0.2">
      <c r="D2816" s="1"/>
      <c r="E2816" s="4"/>
      <c r="F2816" s="4"/>
      <c r="G2816" s="4"/>
    </row>
    <row r="2817" spans="4:7" x14ac:dyDescent="0.2">
      <c r="D2817" s="1"/>
      <c r="E2817" s="4"/>
      <c r="F2817" s="4"/>
      <c r="G2817" s="4"/>
    </row>
    <row r="2818" spans="4:7" x14ac:dyDescent="0.2">
      <c r="D2818" s="1"/>
      <c r="E2818" s="4"/>
      <c r="F2818" s="4"/>
      <c r="G2818" s="4"/>
    </row>
    <row r="2819" spans="4:7" x14ac:dyDescent="0.2">
      <c r="D2819" s="1"/>
      <c r="E2819" s="4"/>
      <c r="F2819" s="4"/>
      <c r="G2819" s="4"/>
    </row>
    <row r="2820" spans="4:7" x14ac:dyDescent="0.2">
      <c r="D2820" s="1"/>
      <c r="E2820" s="4"/>
      <c r="F2820" s="4"/>
      <c r="G2820" s="4"/>
    </row>
    <row r="2821" spans="4:7" x14ac:dyDescent="0.2">
      <c r="D2821" s="1"/>
      <c r="E2821" s="4"/>
      <c r="F2821" s="4"/>
      <c r="G2821" s="4"/>
    </row>
    <row r="2822" spans="4:7" x14ac:dyDescent="0.2">
      <c r="D2822" s="1"/>
      <c r="E2822" s="4"/>
      <c r="F2822" s="4"/>
      <c r="G2822" s="4"/>
    </row>
    <row r="2823" spans="4:7" x14ac:dyDescent="0.2">
      <c r="D2823" s="1"/>
      <c r="E2823" s="4"/>
      <c r="F2823" s="4"/>
      <c r="G2823" s="4"/>
    </row>
    <row r="2824" spans="4:7" x14ac:dyDescent="0.2">
      <c r="D2824" s="1"/>
      <c r="E2824" s="4"/>
      <c r="F2824" s="4"/>
      <c r="G2824" s="4"/>
    </row>
    <row r="2825" spans="4:7" x14ac:dyDescent="0.2">
      <c r="D2825" s="1"/>
      <c r="E2825" s="4"/>
      <c r="F2825" s="4"/>
      <c r="G2825" s="4"/>
    </row>
    <row r="2826" spans="4:7" x14ac:dyDescent="0.2">
      <c r="D2826" s="1"/>
      <c r="E2826" s="4"/>
      <c r="F2826" s="4"/>
      <c r="G2826" s="4"/>
    </row>
    <row r="2827" spans="4:7" x14ac:dyDescent="0.2">
      <c r="D2827" s="1"/>
      <c r="E2827" s="4"/>
      <c r="F2827" s="4"/>
      <c r="G2827" s="4"/>
    </row>
    <row r="2828" spans="4:7" x14ac:dyDescent="0.2">
      <c r="D2828" s="1"/>
      <c r="E2828" s="4"/>
      <c r="F2828" s="4"/>
      <c r="G2828" s="4"/>
    </row>
    <row r="2829" spans="4:7" x14ac:dyDescent="0.2">
      <c r="D2829" s="1"/>
      <c r="E2829" s="4"/>
      <c r="F2829" s="4"/>
      <c r="G2829" s="4"/>
    </row>
    <row r="2830" spans="4:7" x14ac:dyDescent="0.2">
      <c r="D2830" s="1"/>
      <c r="E2830" s="4"/>
      <c r="F2830" s="4"/>
      <c r="G2830" s="4"/>
    </row>
    <row r="2831" spans="4:7" x14ac:dyDescent="0.2">
      <c r="D2831" s="1"/>
      <c r="E2831" s="4"/>
      <c r="F2831" s="4"/>
      <c r="G2831" s="4"/>
    </row>
    <row r="2832" spans="4:7" x14ac:dyDescent="0.2">
      <c r="D2832" s="1"/>
      <c r="E2832" s="4"/>
      <c r="F2832" s="4"/>
      <c r="G2832" s="4"/>
    </row>
    <row r="2833" spans="4:7" x14ac:dyDescent="0.2">
      <c r="D2833" s="1"/>
      <c r="E2833" s="4"/>
      <c r="F2833" s="4"/>
      <c r="G2833" s="4"/>
    </row>
    <row r="2834" spans="4:7" x14ac:dyDescent="0.2">
      <c r="D2834" s="1"/>
      <c r="E2834" s="4"/>
      <c r="F2834" s="4"/>
      <c r="G2834" s="4"/>
    </row>
    <row r="2835" spans="4:7" x14ac:dyDescent="0.2">
      <c r="D2835" s="1"/>
      <c r="E2835" s="4"/>
      <c r="F2835" s="4"/>
      <c r="G2835" s="4"/>
    </row>
    <row r="2836" spans="4:7" x14ac:dyDescent="0.2">
      <c r="D2836" s="1"/>
      <c r="E2836" s="4"/>
      <c r="F2836" s="4"/>
      <c r="G2836" s="4"/>
    </row>
    <row r="2837" spans="4:7" x14ac:dyDescent="0.2">
      <c r="D2837" s="1"/>
      <c r="E2837" s="4"/>
      <c r="F2837" s="4"/>
      <c r="G2837" s="4"/>
    </row>
    <row r="2838" spans="4:7" x14ac:dyDescent="0.2">
      <c r="D2838" s="1"/>
      <c r="E2838" s="4"/>
      <c r="F2838" s="4"/>
      <c r="G2838" s="4"/>
    </row>
    <row r="2839" spans="4:7" x14ac:dyDescent="0.2">
      <c r="D2839" s="1"/>
      <c r="E2839" s="4"/>
      <c r="F2839" s="4"/>
      <c r="G2839" s="4"/>
    </row>
    <row r="2840" spans="4:7" x14ac:dyDescent="0.2">
      <c r="D2840" s="1"/>
      <c r="E2840" s="4"/>
      <c r="F2840" s="4"/>
      <c r="G2840" s="4"/>
    </row>
    <row r="2841" spans="4:7" x14ac:dyDescent="0.2">
      <c r="D2841" s="1"/>
      <c r="E2841" s="4"/>
      <c r="F2841" s="4"/>
      <c r="G2841" s="4"/>
    </row>
    <row r="2842" spans="4:7" x14ac:dyDescent="0.2">
      <c r="D2842" s="1"/>
      <c r="E2842" s="4"/>
      <c r="F2842" s="4"/>
      <c r="G2842" s="4"/>
    </row>
    <row r="2843" spans="4:7" x14ac:dyDescent="0.2">
      <c r="D2843" s="1"/>
      <c r="E2843" s="4"/>
      <c r="F2843" s="4"/>
      <c r="G2843" s="4"/>
    </row>
    <row r="2844" spans="4:7" x14ac:dyDescent="0.2">
      <c r="D2844" s="1"/>
      <c r="E2844" s="4"/>
      <c r="F2844" s="4"/>
      <c r="G2844" s="4"/>
    </row>
    <row r="2845" spans="4:7" x14ac:dyDescent="0.2">
      <c r="D2845" s="1"/>
      <c r="E2845" s="4"/>
      <c r="F2845" s="4"/>
      <c r="G2845" s="4"/>
    </row>
    <row r="2846" spans="4:7" x14ac:dyDescent="0.2">
      <c r="D2846" s="1"/>
      <c r="E2846" s="4"/>
      <c r="F2846" s="4"/>
      <c r="G2846" s="4"/>
    </row>
    <row r="2847" spans="4:7" x14ac:dyDescent="0.2">
      <c r="D2847" s="1"/>
      <c r="E2847" s="4"/>
      <c r="F2847" s="4"/>
      <c r="G2847" s="4"/>
    </row>
    <row r="2848" spans="4:7" x14ac:dyDescent="0.2">
      <c r="D2848" s="1"/>
      <c r="E2848" s="4"/>
      <c r="F2848" s="4"/>
      <c r="G2848" s="4"/>
    </row>
    <row r="2849" spans="4:7" x14ac:dyDescent="0.2">
      <c r="D2849" s="1"/>
      <c r="E2849" s="4"/>
      <c r="F2849" s="4"/>
      <c r="G2849" s="4"/>
    </row>
    <row r="2850" spans="4:7" x14ac:dyDescent="0.2">
      <c r="D2850" s="1"/>
      <c r="E2850" s="4"/>
      <c r="F2850" s="4"/>
      <c r="G2850" s="4"/>
    </row>
    <row r="2851" spans="4:7" x14ac:dyDescent="0.2">
      <c r="D2851" s="1"/>
      <c r="E2851" s="4"/>
      <c r="F2851" s="4"/>
      <c r="G2851" s="4"/>
    </row>
    <row r="2852" spans="4:7" x14ac:dyDescent="0.2">
      <c r="D2852" s="1"/>
      <c r="E2852" s="4"/>
      <c r="F2852" s="4"/>
      <c r="G2852" s="4"/>
    </row>
    <row r="2853" spans="4:7" x14ac:dyDescent="0.2">
      <c r="D2853" s="1"/>
      <c r="E2853" s="4"/>
      <c r="F2853" s="4"/>
      <c r="G2853" s="4"/>
    </row>
    <row r="2854" spans="4:7" x14ac:dyDescent="0.2">
      <c r="D2854" s="1"/>
      <c r="E2854" s="4"/>
      <c r="F2854" s="4"/>
      <c r="G2854" s="4"/>
    </row>
    <row r="2855" spans="4:7" x14ac:dyDescent="0.2">
      <c r="D2855" s="1"/>
      <c r="E2855" s="4"/>
      <c r="F2855" s="4"/>
      <c r="G2855" s="4"/>
    </row>
    <row r="2856" spans="4:7" x14ac:dyDescent="0.2">
      <c r="D2856" s="1"/>
      <c r="E2856" s="4"/>
      <c r="F2856" s="4"/>
      <c r="G2856" s="4"/>
    </row>
    <row r="2857" spans="4:7" x14ac:dyDescent="0.2">
      <c r="D2857" s="1"/>
      <c r="E2857" s="4"/>
      <c r="F2857" s="4"/>
      <c r="G2857" s="4"/>
    </row>
    <row r="2858" spans="4:7" x14ac:dyDescent="0.2">
      <c r="D2858" s="1"/>
      <c r="E2858" s="4"/>
      <c r="F2858" s="4"/>
      <c r="G2858" s="4"/>
    </row>
    <row r="2859" spans="4:7" x14ac:dyDescent="0.2">
      <c r="D2859" s="1"/>
      <c r="E2859" s="4"/>
      <c r="F2859" s="4"/>
      <c r="G2859" s="4"/>
    </row>
    <row r="2860" spans="4:7" x14ac:dyDescent="0.2">
      <c r="D2860" s="1"/>
      <c r="E2860" s="4"/>
      <c r="F2860" s="4"/>
      <c r="G2860" s="4"/>
    </row>
    <row r="2861" spans="4:7" x14ac:dyDescent="0.2">
      <c r="D2861" s="1"/>
      <c r="E2861" s="4"/>
      <c r="F2861" s="4"/>
      <c r="G2861" s="4"/>
    </row>
    <row r="2862" spans="4:7" x14ac:dyDescent="0.2">
      <c r="D2862" s="1"/>
      <c r="E2862" s="4"/>
      <c r="F2862" s="4"/>
      <c r="G2862" s="4"/>
    </row>
    <row r="2863" spans="4:7" x14ac:dyDescent="0.2">
      <c r="D2863" s="1"/>
      <c r="E2863" s="4"/>
      <c r="F2863" s="4"/>
      <c r="G2863" s="4"/>
    </row>
    <row r="2864" spans="4:7" x14ac:dyDescent="0.2">
      <c r="D2864" s="1"/>
      <c r="E2864" s="4"/>
      <c r="F2864" s="4"/>
      <c r="G2864" s="4"/>
    </row>
    <row r="2865" spans="4:7" x14ac:dyDescent="0.2">
      <c r="D2865" s="1"/>
      <c r="E2865" s="4"/>
      <c r="F2865" s="4"/>
      <c r="G2865" s="4"/>
    </row>
    <row r="2866" spans="4:7" x14ac:dyDescent="0.2">
      <c r="D2866" s="1"/>
      <c r="E2866" s="4"/>
      <c r="F2866" s="4"/>
      <c r="G2866" s="4"/>
    </row>
    <row r="2867" spans="4:7" x14ac:dyDescent="0.2">
      <c r="D2867" s="1"/>
      <c r="E2867" s="4"/>
      <c r="F2867" s="4"/>
      <c r="G2867" s="4"/>
    </row>
    <row r="2868" spans="4:7" x14ac:dyDescent="0.2">
      <c r="D2868" s="1"/>
      <c r="E2868" s="4"/>
      <c r="F2868" s="4"/>
      <c r="G2868" s="4"/>
    </row>
    <row r="2869" spans="4:7" x14ac:dyDescent="0.2">
      <c r="D2869" s="1"/>
      <c r="E2869" s="4"/>
      <c r="F2869" s="4"/>
      <c r="G2869" s="4"/>
    </row>
    <row r="2870" spans="4:7" x14ac:dyDescent="0.2">
      <c r="D2870" s="1"/>
      <c r="E2870" s="4"/>
      <c r="F2870" s="4"/>
      <c r="G2870" s="4"/>
    </row>
    <row r="2871" spans="4:7" x14ac:dyDescent="0.2">
      <c r="D2871" s="1"/>
      <c r="E2871" s="4"/>
      <c r="F2871" s="4"/>
      <c r="G2871" s="4"/>
    </row>
    <row r="2872" spans="4:7" x14ac:dyDescent="0.2">
      <c r="D2872" s="1"/>
      <c r="E2872" s="4"/>
      <c r="F2872" s="4"/>
      <c r="G2872" s="4"/>
    </row>
    <row r="2873" spans="4:7" x14ac:dyDescent="0.2">
      <c r="D2873" s="1"/>
      <c r="E2873" s="4"/>
      <c r="F2873" s="4"/>
      <c r="G2873" s="4"/>
    </row>
    <row r="2874" spans="4:7" x14ac:dyDescent="0.2">
      <c r="D2874" s="1"/>
      <c r="E2874" s="4"/>
      <c r="F2874" s="4"/>
      <c r="G2874" s="4"/>
    </row>
    <row r="2875" spans="4:7" x14ac:dyDescent="0.2">
      <c r="D2875" s="1"/>
      <c r="E2875" s="4"/>
      <c r="F2875" s="4"/>
      <c r="G2875" s="4"/>
    </row>
    <row r="2876" spans="4:7" x14ac:dyDescent="0.2">
      <c r="D2876" s="1"/>
      <c r="E2876" s="4"/>
      <c r="F2876" s="4"/>
      <c r="G2876" s="4"/>
    </row>
    <row r="2877" spans="4:7" x14ac:dyDescent="0.2">
      <c r="D2877" s="1"/>
      <c r="E2877" s="4"/>
      <c r="F2877" s="4"/>
      <c r="G2877" s="4"/>
    </row>
    <row r="2878" spans="4:7" x14ac:dyDescent="0.2">
      <c r="D2878" s="1"/>
      <c r="E2878" s="4"/>
      <c r="F2878" s="4"/>
      <c r="G2878" s="4"/>
    </row>
    <row r="2879" spans="4:7" x14ac:dyDescent="0.2">
      <c r="D2879" s="1"/>
      <c r="E2879" s="4"/>
      <c r="F2879" s="4"/>
      <c r="G2879" s="4"/>
    </row>
    <row r="2880" spans="4:7" x14ac:dyDescent="0.2">
      <c r="D2880" s="1"/>
      <c r="E2880" s="4"/>
      <c r="F2880" s="4"/>
      <c r="G2880" s="4"/>
    </row>
    <row r="2881" spans="4:7" x14ac:dyDescent="0.2">
      <c r="D2881" s="1"/>
      <c r="E2881" s="4"/>
      <c r="F2881" s="4"/>
      <c r="G2881" s="4"/>
    </row>
    <row r="2882" spans="4:7" x14ac:dyDescent="0.2">
      <c r="D2882" s="1"/>
      <c r="E2882" s="4"/>
      <c r="F2882" s="4"/>
      <c r="G2882" s="4"/>
    </row>
    <row r="2883" spans="4:7" x14ac:dyDescent="0.2">
      <c r="D2883" s="1"/>
      <c r="E2883" s="4"/>
      <c r="F2883" s="4"/>
      <c r="G2883" s="4"/>
    </row>
    <row r="2884" spans="4:7" x14ac:dyDescent="0.2">
      <c r="D2884" s="1"/>
      <c r="E2884" s="4"/>
      <c r="F2884" s="4"/>
      <c r="G2884" s="4"/>
    </row>
    <row r="2885" spans="4:7" x14ac:dyDescent="0.2">
      <c r="D2885" s="1"/>
      <c r="E2885" s="4"/>
      <c r="F2885" s="4"/>
      <c r="G2885" s="4"/>
    </row>
    <row r="2886" spans="4:7" x14ac:dyDescent="0.2">
      <c r="D2886" s="1"/>
      <c r="E2886" s="4"/>
      <c r="F2886" s="4"/>
      <c r="G2886" s="4"/>
    </row>
    <row r="2887" spans="4:7" x14ac:dyDescent="0.2">
      <c r="D2887" s="1"/>
      <c r="E2887" s="4"/>
      <c r="F2887" s="4"/>
      <c r="G2887" s="4"/>
    </row>
    <row r="2888" spans="4:7" x14ac:dyDescent="0.2">
      <c r="D2888" s="1"/>
      <c r="E2888" s="4"/>
      <c r="F2888" s="4"/>
      <c r="G2888" s="4"/>
    </row>
    <row r="2889" spans="4:7" x14ac:dyDescent="0.2">
      <c r="D2889" s="1"/>
      <c r="E2889" s="4"/>
      <c r="F2889" s="4"/>
      <c r="G2889" s="4"/>
    </row>
    <row r="2890" spans="4:7" x14ac:dyDescent="0.2">
      <c r="D2890" s="1"/>
      <c r="E2890" s="4"/>
      <c r="F2890" s="4"/>
      <c r="G2890" s="4"/>
    </row>
    <row r="2891" spans="4:7" x14ac:dyDescent="0.2">
      <c r="D2891" s="1"/>
      <c r="E2891" s="4"/>
      <c r="F2891" s="4"/>
      <c r="G2891" s="4"/>
    </row>
    <row r="2892" spans="4:7" x14ac:dyDescent="0.2">
      <c r="D2892" s="1"/>
      <c r="E2892" s="4"/>
      <c r="F2892" s="4"/>
      <c r="G2892" s="4"/>
    </row>
    <row r="2893" spans="4:7" x14ac:dyDescent="0.2">
      <c r="D2893" s="1"/>
      <c r="E2893" s="4"/>
      <c r="F2893" s="4"/>
      <c r="G2893" s="4"/>
    </row>
    <row r="2894" spans="4:7" x14ac:dyDescent="0.2">
      <c r="D2894" s="1"/>
      <c r="E2894" s="4"/>
      <c r="F2894" s="4"/>
      <c r="G2894" s="4"/>
    </row>
    <row r="2895" spans="4:7" x14ac:dyDescent="0.2">
      <c r="D2895" s="1"/>
      <c r="E2895" s="4"/>
      <c r="F2895" s="4"/>
      <c r="G2895" s="4"/>
    </row>
    <row r="2896" spans="4:7" x14ac:dyDescent="0.2">
      <c r="D2896" s="1"/>
      <c r="E2896" s="4"/>
      <c r="F2896" s="4"/>
      <c r="G2896" s="4"/>
    </row>
    <row r="2897" spans="4:7" x14ac:dyDescent="0.2">
      <c r="D2897" s="1"/>
      <c r="E2897" s="4"/>
      <c r="F2897" s="4"/>
      <c r="G2897" s="4"/>
    </row>
    <row r="2898" spans="4:7" x14ac:dyDescent="0.2">
      <c r="D2898" s="1"/>
      <c r="E2898" s="4"/>
      <c r="F2898" s="4"/>
      <c r="G2898" s="4"/>
    </row>
    <row r="2899" spans="4:7" x14ac:dyDescent="0.2">
      <c r="D2899" s="1"/>
      <c r="E2899" s="4"/>
      <c r="F2899" s="4"/>
      <c r="G2899" s="4"/>
    </row>
    <row r="2900" spans="4:7" x14ac:dyDescent="0.2">
      <c r="D2900" s="1"/>
      <c r="E2900" s="4"/>
      <c r="F2900" s="4"/>
      <c r="G2900" s="4"/>
    </row>
    <row r="2901" spans="4:7" x14ac:dyDescent="0.2">
      <c r="D2901" s="1"/>
      <c r="E2901" s="4"/>
      <c r="F2901" s="4"/>
      <c r="G2901" s="4"/>
    </row>
    <row r="2902" spans="4:7" x14ac:dyDescent="0.2">
      <c r="D2902" s="1"/>
      <c r="E2902" s="4"/>
      <c r="F2902" s="4"/>
      <c r="G2902" s="4"/>
    </row>
    <row r="2903" spans="4:7" x14ac:dyDescent="0.2">
      <c r="D2903" s="1"/>
      <c r="E2903" s="4"/>
      <c r="F2903" s="4"/>
      <c r="G2903" s="4"/>
    </row>
    <row r="2904" spans="4:7" x14ac:dyDescent="0.2">
      <c r="D2904" s="1"/>
      <c r="E2904" s="4"/>
      <c r="F2904" s="4"/>
      <c r="G2904" s="4"/>
    </row>
    <row r="2905" spans="4:7" x14ac:dyDescent="0.2">
      <c r="D2905" s="1"/>
      <c r="E2905" s="4"/>
      <c r="F2905" s="4"/>
      <c r="G2905" s="4"/>
    </row>
    <row r="2906" spans="4:7" x14ac:dyDescent="0.2">
      <c r="D2906" s="1"/>
      <c r="E2906" s="4"/>
      <c r="F2906" s="4"/>
      <c r="G2906" s="4"/>
    </row>
    <row r="2907" spans="4:7" x14ac:dyDescent="0.2">
      <c r="D2907" s="1"/>
      <c r="E2907" s="4"/>
      <c r="F2907" s="4"/>
      <c r="G2907" s="4"/>
    </row>
    <row r="2908" spans="4:7" x14ac:dyDescent="0.2">
      <c r="D2908" s="1"/>
      <c r="E2908" s="4"/>
      <c r="F2908" s="4"/>
      <c r="G2908" s="4"/>
    </row>
    <row r="2909" spans="4:7" x14ac:dyDescent="0.2">
      <c r="D2909" s="1"/>
      <c r="E2909" s="4"/>
      <c r="F2909" s="4"/>
      <c r="G2909" s="4"/>
    </row>
    <row r="2910" spans="4:7" x14ac:dyDescent="0.2">
      <c r="D2910" s="1"/>
      <c r="E2910" s="4"/>
      <c r="F2910" s="4"/>
      <c r="G2910" s="4"/>
    </row>
    <row r="2911" spans="4:7" x14ac:dyDescent="0.2">
      <c r="D2911" s="1"/>
      <c r="E2911" s="4"/>
      <c r="F2911" s="4"/>
      <c r="G2911" s="4"/>
    </row>
    <row r="2912" spans="4:7" x14ac:dyDescent="0.2">
      <c r="D2912" s="1"/>
      <c r="E2912" s="4"/>
      <c r="F2912" s="4"/>
      <c r="G2912" s="4"/>
    </row>
    <row r="2913" spans="4:7" x14ac:dyDescent="0.2">
      <c r="D2913" s="1"/>
      <c r="E2913" s="4"/>
      <c r="F2913" s="4"/>
      <c r="G2913" s="4"/>
    </row>
    <row r="2914" spans="4:7" x14ac:dyDescent="0.2">
      <c r="D2914" s="1"/>
      <c r="E2914" s="4"/>
      <c r="F2914" s="4"/>
      <c r="G2914" s="4"/>
    </row>
    <row r="2915" spans="4:7" x14ac:dyDescent="0.2">
      <c r="D2915" s="1"/>
      <c r="E2915" s="4"/>
      <c r="F2915" s="4"/>
      <c r="G2915" s="4"/>
    </row>
    <row r="2916" spans="4:7" x14ac:dyDescent="0.2">
      <c r="D2916" s="1"/>
      <c r="E2916" s="4"/>
      <c r="F2916" s="4"/>
      <c r="G2916" s="4"/>
    </row>
    <row r="2917" spans="4:7" x14ac:dyDescent="0.2">
      <c r="D2917" s="1"/>
      <c r="E2917" s="4"/>
      <c r="F2917" s="4"/>
      <c r="G2917" s="4"/>
    </row>
    <row r="2918" spans="4:7" x14ac:dyDescent="0.2">
      <c r="D2918" s="1"/>
      <c r="E2918" s="4"/>
      <c r="F2918" s="4"/>
      <c r="G2918" s="4"/>
    </row>
    <row r="2919" spans="4:7" x14ac:dyDescent="0.2">
      <c r="D2919" s="1"/>
      <c r="E2919" s="4"/>
      <c r="F2919" s="4"/>
      <c r="G2919" s="4"/>
    </row>
    <row r="2920" spans="4:7" x14ac:dyDescent="0.2">
      <c r="D2920" s="1"/>
      <c r="E2920" s="4"/>
      <c r="F2920" s="4"/>
      <c r="G2920" s="4"/>
    </row>
    <row r="2921" spans="4:7" x14ac:dyDescent="0.2">
      <c r="D2921" s="1"/>
      <c r="E2921" s="4"/>
      <c r="F2921" s="4"/>
      <c r="G2921" s="4"/>
    </row>
    <row r="2922" spans="4:7" x14ac:dyDescent="0.2">
      <c r="D2922" s="1"/>
      <c r="E2922" s="4"/>
      <c r="F2922" s="4"/>
      <c r="G2922" s="4"/>
    </row>
    <row r="2923" spans="4:7" x14ac:dyDescent="0.2">
      <c r="D2923" s="1"/>
      <c r="E2923" s="4"/>
      <c r="F2923" s="4"/>
      <c r="G2923" s="4"/>
    </row>
    <row r="2924" spans="4:7" x14ac:dyDescent="0.2">
      <c r="D2924" s="1"/>
      <c r="E2924" s="4"/>
      <c r="F2924" s="4"/>
      <c r="G2924" s="4"/>
    </row>
    <row r="2925" spans="4:7" x14ac:dyDescent="0.2">
      <c r="D2925" s="1"/>
      <c r="E2925" s="4"/>
      <c r="F2925" s="4"/>
      <c r="G2925" s="4"/>
    </row>
    <row r="2926" spans="4:7" x14ac:dyDescent="0.2">
      <c r="D2926" s="1"/>
      <c r="E2926" s="4"/>
      <c r="F2926" s="4"/>
      <c r="G2926" s="4"/>
    </row>
    <row r="2927" spans="4:7" x14ac:dyDescent="0.2">
      <c r="D2927" s="1"/>
      <c r="E2927" s="4"/>
      <c r="F2927" s="4"/>
      <c r="G2927" s="4"/>
    </row>
    <row r="2928" spans="4:7" x14ac:dyDescent="0.2">
      <c r="D2928" s="1"/>
      <c r="E2928" s="4"/>
      <c r="F2928" s="4"/>
      <c r="G2928" s="4"/>
    </row>
    <row r="2929" spans="4:7" x14ac:dyDescent="0.2">
      <c r="D2929" s="1"/>
      <c r="E2929" s="4"/>
      <c r="F2929" s="4"/>
      <c r="G2929" s="4"/>
    </row>
    <row r="2930" spans="4:7" x14ac:dyDescent="0.2">
      <c r="D2930" s="1"/>
      <c r="E2930" s="4"/>
      <c r="F2930" s="4"/>
      <c r="G2930" s="4"/>
    </row>
    <row r="2931" spans="4:7" x14ac:dyDescent="0.2">
      <c r="D2931" s="1"/>
      <c r="E2931" s="4"/>
      <c r="F2931" s="4"/>
      <c r="G2931" s="4"/>
    </row>
    <row r="2932" spans="4:7" x14ac:dyDescent="0.2">
      <c r="D2932" s="1"/>
      <c r="E2932" s="4"/>
      <c r="F2932" s="4"/>
      <c r="G2932" s="4"/>
    </row>
    <row r="2933" spans="4:7" x14ac:dyDescent="0.2">
      <c r="D2933" s="1"/>
      <c r="E2933" s="4"/>
      <c r="F2933" s="4"/>
      <c r="G2933" s="4"/>
    </row>
    <row r="2934" spans="4:7" x14ac:dyDescent="0.2">
      <c r="D2934" s="1"/>
      <c r="E2934" s="4"/>
      <c r="F2934" s="4"/>
      <c r="G2934" s="4"/>
    </row>
    <row r="2935" spans="4:7" x14ac:dyDescent="0.2">
      <c r="D2935" s="1"/>
      <c r="E2935" s="4"/>
      <c r="F2935" s="4"/>
      <c r="G2935" s="4"/>
    </row>
    <row r="2936" spans="4:7" x14ac:dyDescent="0.2">
      <c r="D2936" s="1"/>
      <c r="E2936" s="4"/>
      <c r="F2936" s="4"/>
      <c r="G2936" s="4"/>
    </row>
    <row r="2937" spans="4:7" x14ac:dyDescent="0.2">
      <c r="D2937" s="1"/>
      <c r="E2937" s="4"/>
      <c r="F2937" s="4"/>
      <c r="G2937" s="4"/>
    </row>
    <row r="2938" spans="4:7" x14ac:dyDescent="0.2">
      <c r="D2938" s="1"/>
      <c r="E2938" s="4"/>
      <c r="F2938" s="4"/>
      <c r="G2938" s="4"/>
    </row>
    <row r="2939" spans="4:7" x14ac:dyDescent="0.2">
      <c r="D2939" s="1"/>
      <c r="E2939" s="4"/>
      <c r="F2939" s="4"/>
      <c r="G2939" s="4"/>
    </row>
    <row r="2940" spans="4:7" x14ac:dyDescent="0.2">
      <c r="D2940" s="1"/>
      <c r="E2940" s="4"/>
      <c r="F2940" s="4"/>
      <c r="G2940" s="4"/>
    </row>
    <row r="2941" spans="4:7" x14ac:dyDescent="0.2">
      <c r="D2941" s="1"/>
      <c r="E2941" s="4"/>
      <c r="F2941" s="4"/>
      <c r="G2941" s="4"/>
    </row>
    <row r="2942" spans="4:7" x14ac:dyDescent="0.2">
      <c r="D2942" s="1"/>
      <c r="E2942" s="4"/>
      <c r="F2942" s="4"/>
      <c r="G2942" s="4"/>
    </row>
    <row r="2943" spans="4:7" x14ac:dyDescent="0.2">
      <c r="D2943" s="1"/>
      <c r="E2943" s="4"/>
      <c r="F2943" s="4"/>
      <c r="G2943" s="4"/>
    </row>
    <row r="2944" spans="4:7" x14ac:dyDescent="0.2">
      <c r="D2944" s="1"/>
      <c r="E2944" s="4"/>
      <c r="F2944" s="4"/>
      <c r="G2944" s="4"/>
    </row>
    <row r="2945" spans="4:7" x14ac:dyDescent="0.2">
      <c r="D2945" s="1"/>
      <c r="E2945" s="4"/>
      <c r="F2945" s="4"/>
      <c r="G2945" s="4"/>
    </row>
    <row r="2946" spans="4:7" x14ac:dyDescent="0.2">
      <c r="D2946" s="1"/>
      <c r="E2946" s="4"/>
      <c r="F2946" s="4"/>
      <c r="G2946" s="4"/>
    </row>
    <row r="2947" spans="4:7" x14ac:dyDescent="0.2">
      <c r="D2947" s="1"/>
      <c r="E2947" s="4"/>
      <c r="F2947" s="4"/>
      <c r="G2947" s="4"/>
    </row>
    <row r="2948" spans="4:7" x14ac:dyDescent="0.2">
      <c r="D2948" s="1"/>
      <c r="E2948" s="4"/>
      <c r="F2948" s="4"/>
      <c r="G2948" s="4"/>
    </row>
    <row r="2949" spans="4:7" x14ac:dyDescent="0.2">
      <c r="D2949" s="1"/>
      <c r="E2949" s="4"/>
      <c r="F2949" s="4"/>
      <c r="G2949" s="4"/>
    </row>
    <row r="2950" spans="4:7" x14ac:dyDescent="0.2">
      <c r="D2950" s="1"/>
      <c r="E2950" s="4"/>
      <c r="F2950" s="4"/>
      <c r="G2950" s="4"/>
    </row>
    <row r="2951" spans="4:7" x14ac:dyDescent="0.2">
      <c r="D2951" s="1"/>
      <c r="E2951" s="4"/>
      <c r="F2951" s="4"/>
      <c r="G2951" s="4"/>
    </row>
    <row r="2952" spans="4:7" x14ac:dyDescent="0.2">
      <c r="D2952" s="1"/>
      <c r="E2952" s="4"/>
      <c r="F2952" s="4"/>
      <c r="G2952" s="4"/>
    </row>
    <row r="2953" spans="4:7" x14ac:dyDescent="0.2">
      <c r="D2953" s="1"/>
      <c r="E2953" s="4"/>
      <c r="F2953" s="4"/>
      <c r="G2953" s="4"/>
    </row>
    <row r="2954" spans="4:7" x14ac:dyDescent="0.2">
      <c r="D2954" s="1"/>
      <c r="E2954" s="4"/>
      <c r="F2954" s="4"/>
      <c r="G2954" s="4"/>
    </row>
    <row r="2955" spans="4:7" x14ac:dyDescent="0.2">
      <c r="D2955" s="1"/>
      <c r="E2955" s="4"/>
      <c r="F2955" s="4"/>
      <c r="G2955" s="4"/>
    </row>
    <row r="2956" spans="4:7" x14ac:dyDescent="0.2">
      <c r="D2956" s="1"/>
      <c r="E2956" s="4"/>
      <c r="F2956" s="4"/>
      <c r="G2956" s="4"/>
    </row>
    <row r="2957" spans="4:7" x14ac:dyDescent="0.2">
      <c r="D2957" s="1"/>
      <c r="E2957" s="4"/>
      <c r="F2957" s="4"/>
      <c r="G2957" s="4"/>
    </row>
    <row r="2958" spans="4:7" x14ac:dyDescent="0.2">
      <c r="D2958" s="1"/>
      <c r="E2958" s="4"/>
      <c r="F2958" s="4"/>
      <c r="G2958" s="4"/>
    </row>
    <row r="2959" spans="4:7" x14ac:dyDescent="0.2">
      <c r="D2959" s="1"/>
      <c r="E2959" s="4"/>
      <c r="F2959" s="4"/>
      <c r="G2959" s="4"/>
    </row>
    <row r="2960" spans="4:7" x14ac:dyDescent="0.2">
      <c r="D2960" s="1"/>
      <c r="E2960" s="4"/>
      <c r="F2960" s="4"/>
      <c r="G2960" s="4"/>
    </row>
    <row r="2961" spans="4:7" x14ac:dyDescent="0.2">
      <c r="D2961" s="1"/>
      <c r="E2961" s="4"/>
      <c r="F2961" s="4"/>
      <c r="G2961" s="4"/>
    </row>
    <row r="2962" spans="4:7" x14ac:dyDescent="0.2">
      <c r="D2962" s="1"/>
      <c r="E2962" s="4"/>
      <c r="F2962" s="4"/>
      <c r="G2962" s="4"/>
    </row>
    <row r="2963" spans="4:7" x14ac:dyDescent="0.2">
      <c r="D2963" s="1"/>
      <c r="E2963" s="4"/>
      <c r="F2963" s="4"/>
      <c r="G2963" s="4"/>
    </row>
    <row r="2964" spans="4:7" x14ac:dyDescent="0.2">
      <c r="D2964" s="1"/>
      <c r="E2964" s="4"/>
      <c r="F2964" s="4"/>
      <c r="G2964" s="4"/>
    </row>
    <row r="2965" spans="4:7" x14ac:dyDescent="0.2">
      <c r="D2965" s="1"/>
      <c r="E2965" s="4"/>
      <c r="F2965" s="4"/>
      <c r="G2965" s="4"/>
    </row>
    <row r="2966" spans="4:7" x14ac:dyDescent="0.2">
      <c r="D2966" s="1"/>
      <c r="E2966" s="4"/>
      <c r="F2966" s="4"/>
      <c r="G2966" s="4"/>
    </row>
    <row r="2967" spans="4:7" x14ac:dyDescent="0.2">
      <c r="D2967" s="1"/>
      <c r="E2967" s="4"/>
      <c r="F2967" s="4"/>
      <c r="G2967" s="4"/>
    </row>
    <row r="2968" spans="4:7" x14ac:dyDescent="0.2">
      <c r="D2968" s="1"/>
      <c r="E2968" s="4"/>
      <c r="F2968" s="4"/>
      <c r="G2968" s="4"/>
    </row>
    <row r="2969" spans="4:7" x14ac:dyDescent="0.2">
      <c r="D2969" s="1"/>
      <c r="E2969" s="4"/>
      <c r="F2969" s="4"/>
      <c r="G2969" s="4"/>
    </row>
    <row r="2970" spans="4:7" x14ac:dyDescent="0.2">
      <c r="D2970" s="1"/>
      <c r="E2970" s="4"/>
      <c r="F2970" s="4"/>
      <c r="G2970" s="4"/>
    </row>
    <row r="2971" spans="4:7" x14ac:dyDescent="0.2">
      <c r="D2971" s="1"/>
      <c r="E2971" s="4"/>
      <c r="F2971" s="4"/>
      <c r="G2971" s="4"/>
    </row>
    <row r="2972" spans="4:7" x14ac:dyDescent="0.2">
      <c r="D2972" s="1"/>
      <c r="E2972" s="4"/>
      <c r="F2972" s="4"/>
      <c r="G2972" s="4"/>
    </row>
    <row r="2973" spans="4:7" x14ac:dyDescent="0.2">
      <c r="D2973" s="1"/>
      <c r="E2973" s="4"/>
      <c r="F2973" s="4"/>
      <c r="G2973" s="4"/>
    </row>
    <row r="2974" spans="4:7" x14ac:dyDescent="0.2">
      <c r="D2974" s="1"/>
      <c r="E2974" s="4"/>
      <c r="F2974" s="4"/>
      <c r="G2974" s="4"/>
    </row>
    <row r="2975" spans="4:7" x14ac:dyDescent="0.2">
      <c r="D2975" s="1"/>
      <c r="E2975" s="4"/>
      <c r="F2975" s="4"/>
      <c r="G2975" s="4"/>
    </row>
    <row r="2976" spans="4:7" x14ac:dyDescent="0.2">
      <c r="D2976" s="1"/>
      <c r="E2976" s="4"/>
      <c r="F2976" s="4"/>
      <c r="G2976" s="4"/>
    </row>
    <row r="2977" spans="4:7" x14ac:dyDescent="0.2">
      <c r="D2977" s="1"/>
      <c r="E2977" s="4"/>
      <c r="F2977" s="4"/>
      <c r="G2977" s="4"/>
    </row>
    <row r="2978" spans="4:7" x14ac:dyDescent="0.2">
      <c r="D2978" s="1"/>
      <c r="E2978" s="4"/>
      <c r="F2978" s="4"/>
      <c r="G2978" s="4"/>
    </row>
    <row r="2979" spans="4:7" x14ac:dyDescent="0.2">
      <c r="D2979" s="1"/>
      <c r="E2979" s="4"/>
      <c r="F2979" s="4"/>
      <c r="G2979" s="4"/>
    </row>
    <row r="2980" spans="4:7" x14ac:dyDescent="0.2">
      <c r="D2980" s="1"/>
      <c r="E2980" s="4"/>
      <c r="F2980" s="4"/>
      <c r="G2980" s="4"/>
    </row>
    <row r="2981" spans="4:7" x14ac:dyDescent="0.2">
      <c r="D2981" s="1"/>
      <c r="E2981" s="4"/>
      <c r="F2981" s="4"/>
      <c r="G2981" s="4"/>
    </row>
    <row r="2982" spans="4:7" x14ac:dyDescent="0.2">
      <c r="D2982" s="1"/>
      <c r="E2982" s="4"/>
      <c r="F2982" s="4"/>
      <c r="G2982" s="4"/>
    </row>
    <row r="2983" spans="4:7" x14ac:dyDescent="0.2">
      <c r="D2983" s="1"/>
      <c r="E2983" s="4"/>
      <c r="F2983" s="4"/>
      <c r="G2983" s="4"/>
    </row>
    <row r="2984" spans="4:7" x14ac:dyDescent="0.2">
      <c r="D2984" s="1"/>
      <c r="E2984" s="4"/>
      <c r="F2984" s="4"/>
      <c r="G2984" s="4"/>
    </row>
    <row r="2985" spans="4:7" x14ac:dyDescent="0.2">
      <c r="D2985" s="1"/>
      <c r="E2985" s="4"/>
      <c r="F2985" s="4"/>
      <c r="G2985" s="4"/>
    </row>
    <row r="2986" spans="4:7" x14ac:dyDescent="0.2">
      <c r="D2986" s="1"/>
      <c r="E2986" s="4"/>
      <c r="F2986" s="4"/>
      <c r="G2986" s="4"/>
    </row>
    <row r="2987" spans="4:7" x14ac:dyDescent="0.2">
      <c r="D2987" s="1"/>
      <c r="E2987" s="4"/>
      <c r="F2987" s="4"/>
      <c r="G2987" s="4"/>
    </row>
    <row r="2988" spans="4:7" x14ac:dyDescent="0.2">
      <c r="D2988" s="1"/>
      <c r="E2988" s="4"/>
      <c r="F2988" s="4"/>
      <c r="G2988" s="4"/>
    </row>
    <row r="2989" spans="4:7" x14ac:dyDescent="0.2">
      <c r="D2989" s="1"/>
      <c r="E2989" s="4"/>
      <c r="F2989" s="4"/>
      <c r="G2989" s="4"/>
    </row>
    <row r="2990" spans="4:7" x14ac:dyDescent="0.2">
      <c r="D2990" s="1"/>
      <c r="E2990" s="4"/>
      <c r="F2990" s="4"/>
      <c r="G2990" s="4"/>
    </row>
    <row r="2991" spans="4:7" x14ac:dyDescent="0.2">
      <c r="D2991" s="1"/>
      <c r="E2991" s="4"/>
      <c r="F2991" s="4"/>
      <c r="G2991" s="4"/>
    </row>
    <row r="2992" spans="4:7" x14ac:dyDescent="0.2">
      <c r="D2992" s="1"/>
      <c r="E2992" s="4"/>
      <c r="F2992" s="4"/>
      <c r="G2992" s="4"/>
    </row>
    <row r="2993" spans="4:7" x14ac:dyDescent="0.2">
      <c r="D2993" s="1"/>
      <c r="E2993" s="4"/>
      <c r="F2993" s="4"/>
      <c r="G2993" s="4"/>
    </row>
    <row r="2994" spans="4:7" x14ac:dyDescent="0.2">
      <c r="D2994" s="1"/>
      <c r="E2994" s="4"/>
      <c r="F2994" s="4"/>
      <c r="G2994" s="4"/>
    </row>
    <row r="2995" spans="4:7" x14ac:dyDescent="0.2">
      <c r="D2995" s="1"/>
      <c r="E2995" s="4"/>
      <c r="F2995" s="4"/>
      <c r="G2995" s="4"/>
    </row>
    <row r="2996" spans="4:7" x14ac:dyDescent="0.2">
      <c r="D2996" s="1"/>
      <c r="E2996" s="4"/>
      <c r="F2996" s="4"/>
      <c r="G2996" s="4"/>
    </row>
    <row r="2997" spans="4:7" x14ac:dyDescent="0.2">
      <c r="D2997" s="1"/>
      <c r="E2997" s="4"/>
      <c r="F2997" s="4"/>
      <c r="G2997" s="4"/>
    </row>
    <row r="2998" spans="4:7" x14ac:dyDescent="0.2">
      <c r="D2998" s="1"/>
      <c r="E2998" s="4"/>
      <c r="F2998" s="4"/>
      <c r="G2998" s="4"/>
    </row>
    <row r="2999" spans="4:7" x14ac:dyDescent="0.2">
      <c r="D2999" s="1"/>
      <c r="E2999" s="4"/>
      <c r="F2999" s="4"/>
      <c r="G2999" s="4"/>
    </row>
    <row r="3000" spans="4:7" x14ac:dyDescent="0.2">
      <c r="D3000" s="1"/>
      <c r="E3000" s="4"/>
      <c r="F3000" s="4"/>
      <c r="G3000" s="4"/>
    </row>
    <row r="3001" spans="4:7" x14ac:dyDescent="0.2">
      <c r="D3001" s="1"/>
      <c r="E3001" s="4"/>
      <c r="F3001" s="4"/>
      <c r="G3001" s="4"/>
    </row>
    <row r="3002" spans="4:7" x14ac:dyDescent="0.2">
      <c r="D3002" s="1"/>
      <c r="E3002" s="4"/>
      <c r="F3002" s="4"/>
      <c r="G3002" s="4"/>
    </row>
    <row r="3003" spans="4:7" x14ac:dyDescent="0.2">
      <c r="D3003" s="1"/>
      <c r="E3003" s="4"/>
      <c r="F3003" s="4"/>
      <c r="G3003" s="4"/>
    </row>
    <row r="3004" spans="4:7" x14ac:dyDescent="0.2">
      <c r="D3004" s="1"/>
      <c r="E3004" s="4"/>
      <c r="F3004" s="4"/>
      <c r="G3004" s="4"/>
    </row>
    <row r="3005" spans="4:7" x14ac:dyDescent="0.2">
      <c r="D3005" s="1"/>
      <c r="E3005" s="4"/>
      <c r="F3005" s="4"/>
      <c r="G3005" s="4"/>
    </row>
    <row r="3006" spans="4:7" x14ac:dyDescent="0.2">
      <c r="D3006" s="1"/>
      <c r="E3006" s="4"/>
      <c r="F3006" s="4"/>
      <c r="G3006" s="4"/>
    </row>
    <row r="3007" spans="4:7" x14ac:dyDescent="0.2">
      <c r="D3007" s="1"/>
      <c r="E3007" s="4"/>
      <c r="F3007" s="4"/>
      <c r="G3007" s="4"/>
    </row>
    <row r="3008" spans="4:7" x14ac:dyDescent="0.2">
      <c r="D3008" s="1"/>
      <c r="E3008" s="4"/>
      <c r="F3008" s="4"/>
      <c r="G3008" s="4"/>
    </row>
    <row r="3009" spans="4:7" x14ac:dyDescent="0.2">
      <c r="D3009" s="1"/>
      <c r="E3009" s="4"/>
      <c r="F3009" s="4"/>
      <c r="G3009" s="4"/>
    </row>
    <row r="3010" spans="4:7" x14ac:dyDescent="0.2">
      <c r="D3010" s="1"/>
      <c r="E3010" s="4"/>
      <c r="F3010" s="4"/>
      <c r="G3010" s="4"/>
    </row>
    <row r="3011" spans="4:7" x14ac:dyDescent="0.2">
      <c r="D3011" s="1"/>
      <c r="E3011" s="4"/>
      <c r="F3011" s="4"/>
      <c r="G3011" s="4"/>
    </row>
    <row r="3012" spans="4:7" x14ac:dyDescent="0.2">
      <c r="D3012" s="1"/>
      <c r="E3012" s="4"/>
      <c r="F3012" s="4"/>
      <c r="G3012" s="4"/>
    </row>
    <row r="3013" spans="4:7" x14ac:dyDescent="0.2">
      <c r="D3013" s="1"/>
      <c r="E3013" s="4"/>
      <c r="F3013" s="4"/>
      <c r="G3013" s="4"/>
    </row>
    <row r="3014" spans="4:7" x14ac:dyDescent="0.2">
      <c r="D3014" s="1"/>
      <c r="E3014" s="4"/>
      <c r="F3014" s="4"/>
      <c r="G3014" s="4"/>
    </row>
    <row r="3015" spans="4:7" x14ac:dyDescent="0.2">
      <c r="D3015" s="1"/>
      <c r="E3015" s="4"/>
      <c r="F3015" s="4"/>
      <c r="G3015" s="4"/>
    </row>
    <row r="3016" spans="4:7" x14ac:dyDescent="0.2">
      <c r="D3016" s="1"/>
      <c r="E3016" s="4"/>
      <c r="F3016" s="4"/>
      <c r="G3016" s="4"/>
    </row>
    <row r="3017" spans="4:7" x14ac:dyDescent="0.2">
      <c r="D3017" s="1"/>
      <c r="E3017" s="4"/>
      <c r="F3017" s="4"/>
      <c r="G3017" s="4"/>
    </row>
    <row r="3018" spans="4:7" x14ac:dyDescent="0.2">
      <c r="D3018" s="1"/>
      <c r="E3018" s="4"/>
      <c r="F3018" s="4"/>
      <c r="G3018" s="4"/>
    </row>
    <row r="3019" spans="4:7" x14ac:dyDescent="0.2">
      <c r="D3019" s="1"/>
      <c r="E3019" s="4"/>
      <c r="F3019" s="4"/>
      <c r="G3019" s="4"/>
    </row>
    <row r="3020" spans="4:7" x14ac:dyDescent="0.2">
      <c r="D3020" s="1"/>
      <c r="E3020" s="4"/>
      <c r="F3020" s="4"/>
      <c r="G3020" s="4"/>
    </row>
    <row r="3021" spans="4:7" x14ac:dyDescent="0.2">
      <c r="D3021" s="1"/>
      <c r="E3021" s="4"/>
      <c r="F3021" s="4"/>
      <c r="G3021" s="4"/>
    </row>
    <row r="3022" spans="4:7" x14ac:dyDescent="0.2">
      <c r="D3022" s="1"/>
      <c r="E3022" s="4"/>
      <c r="F3022" s="4"/>
      <c r="G3022" s="4"/>
    </row>
    <row r="3023" spans="4:7" x14ac:dyDescent="0.2">
      <c r="D3023" s="1"/>
      <c r="E3023" s="4"/>
      <c r="F3023" s="4"/>
      <c r="G3023" s="4"/>
    </row>
    <row r="3024" spans="4:7" x14ac:dyDescent="0.2">
      <c r="D3024" s="1"/>
      <c r="E3024" s="4"/>
      <c r="F3024" s="4"/>
      <c r="G3024" s="4"/>
    </row>
    <row r="3025" spans="4:7" x14ac:dyDescent="0.2">
      <c r="D3025" s="1"/>
      <c r="E3025" s="4"/>
      <c r="F3025" s="4"/>
      <c r="G3025" s="4"/>
    </row>
    <row r="3026" spans="4:7" x14ac:dyDescent="0.2">
      <c r="D3026" s="1"/>
      <c r="E3026" s="4"/>
      <c r="F3026" s="4"/>
      <c r="G3026" s="4"/>
    </row>
    <row r="3027" spans="4:7" x14ac:dyDescent="0.2">
      <c r="D3027" s="1"/>
      <c r="E3027" s="4"/>
      <c r="F3027" s="4"/>
      <c r="G3027" s="4"/>
    </row>
    <row r="3028" spans="4:7" x14ac:dyDescent="0.2">
      <c r="D3028" s="1"/>
      <c r="E3028" s="4"/>
      <c r="F3028" s="4"/>
      <c r="G3028" s="4"/>
    </row>
    <row r="3029" spans="4:7" x14ac:dyDescent="0.2">
      <c r="D3029" s="1"/>
      <c r="E3029" s="4"/>
      <c r="F3029" s="4"/>
      <c r="G3029" s="4"/>
    </row>
    <row r="3030" spans="4:7" x14ac:dyDescent="0.2">
      <c r="D3030" s="1"/>
      <c r="E3030" s="4"/>
      <c r="F3030" s="4"/>
      <c r="G3030" s="4"/>
    </row>
    <row r="3031" spans="4:7" x14ac:dyDescent="0.2">
      <c r="D3031" s="1"/>
      <c r="E3031" s="4"/>
      <c r="F3031" s="4"/>
      <c r="G3031" s="4"/>
    </row>
    <row r="3032" spans="4:7" x14ac:dyDescent="0.2">
      <c r="D3032" s="1"/>
      <c r="E3032" s="4"/>
      <c r="F3032" s="4"/>
      <c r="G3032" s="4"/>
    </row>
    <row r="3033" spans="4:7" x14ac:dyDescent="0.2">
      <c r="D3033" s="1"/>
      <c r="E3033" s="4"/>
      <c r="F3033" s="4"/>
      <c r="G3033" s="4"/>
    </row>
    <row r="3034" spans="4:7" x14ac:dyDescent="0.2">
      <c r="D3034" s="1"/>
      <c r="E3034" s="4"/>
      <c r="F3034" s="4"/>
      <c r="G3034" s="4"/>
    </row>
    <row r="3035" spans="4:7" x14ac:dyDescent="0.2">
      <c r="D3035" s="1"/>
      <c r="E3035" s="4"/>
      <c r="F3035" s="4"/>
      <c r="G3035" s="4"/>
    </row>
    <row r="3036" spans="4:7" x14ac:dyDescent="0.2">
      <c r="D3036" s="1"/>
      <c r="E3036" s="4"/>
      <c r="F3036" s="4"/>
      <c r="G3036" s="4"/>
    </row>
    <row r="3037" spans="4:7" x14ac:dyDescent="0.2">
      <c r="D3037" s="1"/>
      <c r="E3037" s="4"/>
      <c r="F3037" s="4"/>
      <c r="G3037" s="4"/>
    </row>
    <row r="3038" spans="4:7" x14ac:dyDescent="0.2">
      <c r="D3038" s="1"/>
      <c r="E3038" s="4"/>
      <c r="F3038" s="4"/>
      <c r="G3038" s="4"/>
    </row>
    <row r="3039" spans="4:7" x14ac:dyDescent="0.2">
      <c r="D3039" s="1"/>
      <c r="E3039" s="4"/>
      <c r="F3039" s="4"/>
      <c r="G3039" s="4"/>
    </row>
    <row r="3040" spans="4:7" x14ac:dyDescent="0.2">
      <c r="D3040" s="1"/>
      <c r="E3040" s="4"/>
      <c r="F3040" s="4"/>
      <c r="G3040" s="4"/>
    </row>
    <row r="3041" spans="4:7" x14ac:dyDescent="0.2">
      <c r="D3041" s="1"/>
      <c r="E3041" s="4"/>
      <c r="F3041" s="4"/>
      <c r="G3041" s="4"/>
    </row>
    <row r="3042" spans="4:7" x14ac:dyDescent="0.2">
      <c r="D3042" s="1"/>
      <c r="E3042" s="4"/>
      <c r="F3042" s="4"/>
      <c r="G3042" s="4"/>
    </row>
    <row r="3043" spans="4:7" x14ac:dyDescent="0.2">
      <c r="D3043" s="1"/>
      <c r="E3043" s="4"/>
      <c r="F3043" s="4"/>
      <c r="G3043" s="4"/>
    </row>
    <row r="3044" spans="4:7" x14ac:dyDescent="0.2">
      <c r="D3044" s="1"/>
      <c r="E3044" s="4"/>
      <c r="F3044" s="4"/>
      <c r="G3044" s="4"/>
    </row>
    <row r="3045" spans="4:7" x14ac:dyDescent="0.2">
      <c r="D3045" s="1"/>
      <c r="E3045" s="4"/>
      <c r="F3045" s="4"/>
      <c r="G3045" s="4"/>
    </row>
    <row r="3046" spans="4:7" x14ac:dyDescent="0.2">
      <c r="D3046" s="1"/>
      <c r="E3046" s="4"/>
      <c r="F3046" s="4"/>
      <c r="G3046" s="4"/>
    </row>
    <row r="3047" spans="4:7" x14ac:dyDescent="0.2">
      <c r="D3047" s="1"/>
      <c r="E3047" s="4"/>
      <c r="F3047" s="4"/>
      <c r="G3047" s="4"/>
    </row>
    <row r="3048" spans="4:7" x14ac:dyDescent="0.2">
      <c r="D3048" s="1"/>
      <c r="E3048" s="4"/>
      <c r="F3048" s="4"/>
      <c r="G3048" s="4"/>
    </row>
    <row r="3049" spans="4:7" x14ac:dyDescent="0.2">
      <c r="D3049" s="1"/>
      <c r="E3049" s="4"/>
      <c r="F3049" s="4"/>
      <c r="G3049" s="4"/>
    </row>
    <row r="3050" spans="4:7" x14ac:dyDescent="0.2">
      <c r="D3050" s="1"/>
      <c r="E3050" s="4"/>
      <c r="F3050" s="4"/>
      <c r="G3050" s="4"/>
    </row>
    <row r="3051" spans="4:7" x14ac:dyDescent="0.2">
      <c r="D3051" s="1"/>
      <c r="E3051" s="4"/>
      <c r="F3051" s="4"/>
      <c r="G3051" s="4"/>
    </row>
    <row r="3052" spans="4:7" x14ac:dyDescent="0.2">
      <c r="D3052" s="1"/>
      <c r="E3052" s="4"/>
      <c r="F3052" s="4"/>
      <c r="G3052" s="4"/>
    </row>
    <row r="3053" spans="4:7" x14ac:dyDescent="0.2">
      <c r="D3053" s="1"/>
      <c r="E3053" s="4"/>
      <c r="F3053" s="4"/>
      <c r="G3053" s="4"/>
    </row>
    <row r="3054" spans="4:7" x14ac:dyDescent="0.2">
      <c r="D3054" s="1"/>
      <c r="E3054" s="4"/>
      <c r="F3054" s="4"/>
      <c r="G3054" s="4"/>
    </row>
    <row r="3055" spans="4:7" x14ac:dyDescent="0.2">
      <c r="D3055" s="1"/>
      <c r="E3055" s="4"/>
      <c r="F3055" s="4"/>
      <c r="G3055" s="4"/>
    </row>
    <row r="3056" spans="4:7" x14ac:dyDescent="0.2">
      <c r="D3056" s="1"/>
      <c r="E3056" s="4"/>
      <c r="F3056" s="4"/>
      <c r="G3056" s="4"/>
    </row>
    <row r="3057" spans="4:7" x14ac:dyDescent="0.2">
      <c r="D3057" s="1"/>
      <c r="E3057" s="4"/>
      <c r="F3057" s="4"/>
      <c r="G3057" s="4"/>
    </row>
    <row r="3058" spans="4:7" x14ac:dyDescent="0.2">
      <c r="D3058" s="1"/>
      <c r="E3058" s="4"/>
      <c r="F3058" s="4"/>
      <c r="G3058" s="4"/>
    </row>
    <row r="3059" spans="4:7" x14ac:dyDescent="0.2">
      <c r="D3059" s="1"/>
      <c r="E3059" s="4"/>
      <c r="F3059" s="4"/>
      <c r="G3059" s="4"/>
    </row>
    <row r="3060" spans="4:7" x14ac:dyDescent="0.2">
      <c r="D3060" s="1"/>
      <c r="E3060" s="4"/>
      <c r="F3060" s="4"/>
      <c r="G3060" s="4"/>
    </row>
    <row r="3061" spans="4:7" x14ac:dyDescent="0.2">
      <c r="D3061" s="1"/>
      <c r="E3061" s="4"/>
      <c r="F3061" s="4"/>
      <c r="G3061" s="4"/>
    </row>
    <row r="3062" spans="4:7" x14ac:dyDescent="0.2">
      <c r="D3062" s="1"/>
      <c r="E3062" s="4"/>
      <c r="F3062" s="4"/>
      <c r="G3062" s="4"/>
    </row>
    <row r="3063" spans="4:7" x14ac:dyDescent="0.2">
      <c r="D3063" s="1"/>
      <c r="E3063" s="4"/>
      <c r="F3063" s="4"/>
      <c r="G3063" s="4"/>
    </row>
    <row r="3064" spans="4:7" x14ac:dyDescent="0.2">
      <c r="D3064" s="1"/>
      <c r="E3064" s="4"/>
      <c r="F3064" s="4"/>
      <c r="G3064" s="4"/>
    </row>
    <row r="3065" spans="4:7" x14ac:dyDescent="0.2">
      <c r="D3065" s="1"/>
      <c r="E3065" s="4"/>
      <c r="F3065" s="4"/>
      <c r="G3065" s="4"/>
    </row>
    <row r="3066" spans="4:7" x14ac:dyDescent="0.2">
      <c r="D3066" s="1"/>
      <c r="E3066" s="4"/>
      <c r="F3066" s="4"/>
      <c r="G3066" s="4"/>
    </row>
    <row r="3067" spans="4:7" x14ac:dyDescent="0.2">
      <c r="D3067" s="1"/>
      <c r="E3067" s="4"/>
      <c r="F3067" s="4"/>
      <c r="G3067" s="4"/>
    </row>
    <row r="3068" spans="4:7" x14ac:dyDescent="0.2">
      <c r="D3068" s="1"/>
      <c r="E3068" s="4"/>
      <c r="F3068" s="4"/>
      <c r="G3068" s="4"/>
    </row>
    <row r="3069" spans="4:7" x14ac:dyDescent="0.2">
      <c r="D3069" s="1"/>
      <c r="E3069" s="4"/>
      <c r="F3069" s="4"/>
      <c r="G3069" s="4"/>
    </row>
    <row r="3070" spans="4:7" x14ac:dyDescent="0.2">
      <c r="D3070" s="1"/>
      <c r="E3070" s="4"/>
      <c r="F3070" s="4"/>
      <c r="G3070" s="4"/>
    </row>
    <row r="3071" spans="4:7" x14ac:dyDescent="0.2">
      <c r="D3071" s="1"/>
      <c r="E3071" s="4"/>
      <c r="F3071" s="4"/>
      <c r="G3071" s="4"/>
    </row>
    <row r="3072" spans="4:7" x14ac:dyDescent="0.2">
      <c r="D3072" s="1"/>
      <c r="E3072" s="4"/>
      <c r="F3072" s="4"/>
      <c r="G3072" s="4"/>
    </row>
    <row r="3073" spans="4:7" x14ac:dyDescent="0.2">
      <c r="D3073" s="1"/>
      <c r="E3073" s="4"/>
      <c r="F3073" s="4"/>
      <c r="G3073" s="4"/>
    </row>
    <row r="3074" spans="4:7" x14ac:dyDescent="0.2">
      <c r="D3074" s="1"/>
      <c r="E3074" s="4"/>
      <c r="F3074" s="4"/>
      <c r="G3074" s="4"/>
    </row>
    <row r="3075" spans="4:7" x14ac:dyDescent="0.2">
      <c r="D3075" s="1"/>
      <c r="E3075" s="4"/>
      <c r="F3075" s="4"/>
      <c r="G3075" s="4"/>
    </row>
    <row r="3076" spans="4:7" x14ac:dyDescent="0.2">
      <c r="D3076" s="1"/>
      <c r="E3076" s="4"/>
      <c r="F3076" s="4"/>
      <c r="G3076" s="4"/>
    </row>
    <row r="3077" spans="4:7" x14ac:dyDescent="0.2">
      <c r="D3077" s="1"/>
      <c r="E3077" s="4"/>
      <c r="F3077" s="4"/>
      <c r="G3077" s="4"/>
    </row>
    <row r="3078" spans="4:7" x14ac:dyDescent="0.2">
      <c r="D3078" s="1"/>
      <c r="E3078" s="4"/>
      <c r="F3078" s="4"/>
      <c r="G3078" s="4"/>
    </row>
    <row r="3079" spans="4:7" x14ac:dyDescent="0.2">
      <c r="D3079" s="1"/>
      <c r="E3079" s="4"/>
      <c r="F3079" s="4"/>
      <c r="G3079" s="4"/>
    </row>
    <row r="3080" spans="4:7" x14ac:dyDescent="0.2">
      <c r="D3080" s="1"/>
      <c r="E3080" s="4"/>
      <c r="F3080" s="4"/>
      <c r="G3080" s="4"/>
    </row>
    <row r="3081" spans="4:7" x14ac:dyDescent="0.2">
      <c r="D3081" s="1"/>
      <c r="E3081" s="4"/>
      <c r="F3081" s="4"/>
      <c r="G3081" s="4"/>
    </row>
    <row r="3082" spans="4:7" x14ac:dyDescent="0.2">
      <c r="D3082" s="1"/>
      <c r="E3082" s="4"/>
      <c r="F3082" s="4"/>
      <c r="G3082" s="4"/>
    </row>
    <row r="3083" spans="4:7" x14ac:dyDescent="0.2">
      <c r="D3083" s="1"/>
      <c r="E3083" s="4"/>
      <c r="F3083" s="4"/>
      <c r="G3083" s="4"/>
    </row>
    <row r="3084" spans="4:7" x14ac:dyDescent="0.2">
      <c r="D3084" s="1"/>
      <c r="E3084" s="4"/>
      <c r="F3084" s="4"/>
      <c r="G3084" s="4"/>
    </row>
    <row r="3085" spans="4:7" x14ac:dyDescent="0.2">
      <c r="D3085" s="1"/>
      <c r="E3085" s="4"/>
      <c r="F3085" s="4"/>
      <c r="G3085" s="4"/>
    </row>
    <row r="3086" spans="4:7" x14ac:dyDescent="0.2">
      <c r="D3086" s="1"/>
      <c r="E3086" s="4"/>
      <c r="F3086" s="4"/>
      <c r="G3086" s="4"/>
    </row>
    <row r="3087" spans="4:7" x14ac:dyDescent="0.2">
      <c r="D3087" s="1"/>
      <c r="E3087" s="4"/>
      <c r="F3087" s="4"/>
      <c r="G3087" s="4"/>
    </row>
    <row r="3088" spans="4:7" x14ac:dyDescent="0.2">
      <c r="D3088" s="1"/>
      <c r="E3088" s="4"/>
      <c r="F3088" s="4"/>
      <c r="G3088" s="4"/>
    </row>
    <row r="3089" spans="4:7" x14ac:dyDescent="0.2">
      <c r="D3089" s="1"/>
      <c r="E3089" s="4"/>
      <c r="F3089" s="4"/>
      <c r="G3089" s="4"/>
    </row>
    <row r="3090" spans="4:7" x14ac:dyDescent="0.2">
      <c r="D3090" s="1"/>
      <c r="E3090" s="4"/>
      <c r="F3090" s="4"/>
      <c r="G3090" s="4"/>
    </row>
    <row r="3091" spans="4:7" x14ac:dyDescent="0.2">
      <c r="D3091" s="1"/>
      <c r="E3091" s="4"/>
      <c r="F3091" s="4"/>
      <c r="G3091" s="4"/>
    </row>
    <row r="3092" spans="4:7" x14ac:dyDescent="0.2">
      <c r="D3092" s="1"/>
      <c r="E3092" s="4"/>
      <c r="F3092" s="4"/>
      <c r="G3092" s="4"/>
    </row>
    <row r="3093" spans="4:7" x14ac:dyDescent="0.2">
      <c r="D3093" s="1"/>
      <c r="E3093" s="4"/>
      <c r="F3093" s="4"/>
      <c r="G3093" s="4"/>
    </row>
    <row r="3094" spans="4:7" x14ac:dyDescent="0.2">
      <c r="D3094" s="1"/>
      <c r="E3094" s="4"/>
      <c r="F3094" s="4"/>
      <c r="G3094" s="4"/>
    </row>
    <row r="3095" spans="4:7" x14ac:dyDescent="0.2">
      <c r="D3095" s="1"/>
      <c r="E3095" s="4"/>
      <c r="F3095" s="4"/>
      <c r="G3095" s="4"/>
    </row>
    <row r="3096" spans="4:7" x14ac:dyDescent="0.2">
      <c r="D3096" s="1"/>
      <c r="E3096" s="4"/>
      <c r="F3096" s="4"/>
      <c r="G3096" s="4"/>
    </row>
    <row r="3097" spans="4:7" x14ac:dyDescent="0.2">
      <c r="D3097" s="1"/>
      <c r="E3097" s="4"/>
      <c r="F3097" s="4"/>
      <c r="G3097" s="4"/>
    </row>
    <row r="3098" spans="4:7" x14ac:dyDescent="0.2">
      <c r="D3098" s="1"/>
      <c r="E3098" s="4"/>
      <c r="F3098" s="4"/>
      <c r="G3098" s="4"/>
    </row>
    <row r="3099" spans="4:7" x14ac:dyDescent="0.2">
      <c r="D3099" s="1"/>
      <c r="E3099" s="4"/>
      <c r="F3099" s="4"/>
      <c r="G3099" s="4"/>
    </row>
    <row r="3100" spans="4:7" x14ac:dyDescent="0.2">
      <c r="D3100" s="1"/>
      <c r="E3100" s="4"/>
      <c r="F3100" s="4"/>
      <c r="G3100" s="4"/>
    </row>
    <row r="3101" spans="4:7" x14ac:dyDescent="0.2">
      <c r="D3101" s="1"/>
      <c r="E3101" s="4"/>
      <c r="F3101" s="4"/>
      <c r="G3101" s="4"/>
    </row>
    <row r="3102" spans="4:7" x14ac:dyDescent="0.2">
      <c r="D3102" s="1"/>
      <c r="E3102" s="4"/>
      <c r="F3102" s="4"/>
      <c r="G3102" s="4"/>
    </row>
    <row r="3103" spans="4:7" x14ac:dyDescent="0.2">
      <c r="D3103" s="1"/>
      <c r="E3103" s="4"/>
      <c r="F3103" s="4"/>
      <c r="G3103" s="4"/>
    </row>
    <row r="3104" spans="4:7" x14ac:dyDescent="0.2">
      <c r="D3104" s="1"/>
      <c r="E3104" s="4"/>
      <c r="F3104" s="4"/>
      <c r="G3104" s="4"/>
    </row>
    <row r="3105" spans="4:7" x14ac:dyDescent="0.2">
      <c r="D3105" s="1"/>
      <c r="E3105" s="4"/>
      <c r="F3105" s="4"/>
      <c r="G3105" s="4"/>
    </row>
    <row r="3106" spans="4:7" x14ac:dyDescent="0.2">
      <c r="D3106" s="1"/>
      <c r="E3106" s="4"/>
      <c r="F3106" s="4"/>
      <c r="G3106" s="4"/>
    </row>
    <row r="3107" spans="4:7" x14ac:dyDescent="0.2">
      <c r="D3107" s="1"/>
      <c r="E3107" s="4"/>
      <c r="F3107" s="4"/>
      <c r="G3107" s="4"/>
    </row>
    <row r="3108" spans="4:7" x14ac:dyDescent="0.2">
      <c r="D3108" s="1"/>
      <c r="E3108" s="4"/>
      <c r="F3108" s="4"/>
      <c r="G3108" s="4"/>
    </row>
    <row r="3109" spans="4:7" x14ac:dyDescent="0.2">
      <c r="D3109" s="1"/>
      <c r="E3109" s="4"/>
      <c r="F3109" s="4"/>
      <c r="G3109" s="4"/>
    </row>
    <row r="3110" spans="4:7" x14ac:dyDescent="0.2">
      <c r="D3110" s="1"/>
      <c r="E3110" s="4"/>
      <c r="F3110" s="4"/>
      <c r="G3110" s="4"/>
    </row>
    <row r="3111" spans="4:7" x14ac:dyDescent="0.2">
      <c r="D3111" s="1"/>
      <c r="E3111" s="4"/>
      <c r="F3111" s="4"/>
      <c r="G3111" s="4"/>
    </row>
    <row r="3112" spans="4:7" x14ac:dyDescent="0.2">
      <c r="D3112" s="1"/>
      <c r="E3112" s="4"/>
      <c r="F3112" s="4"/>
      <c r="G3112" s="4"/>
    </row>
    <row r="3113" spans="4:7" x14ac:dyDescent="0.2">
      <c r="D3113" s="1"/>
      <c r="E3113" s="4"/>
      <c r="F3113" s="4"/>
      <c r="G3113" s="4"/>
    </row>
    <row r="3114" spans="4:7" x14ac:dyDescent="0.2">
      <c r="D3114" s="1"/>
      <c r="E3114" s="4"/>
      <c r="F3114" s="4"/>
      <c r="G3114" s="4"/>
    </row>
    <row r="3115" spans="4:7" x14ac:dyDescent="0.2">
      <c r="D3115" s="1"/>
      <c r="E3115" s="4"/>
      <c r="F3115" s="4"/>
      <c r="G3115" s="4"/>
    </row>
    <row r="3116" spans="4:7" x14ac:dyDescent="0.2">
      <c r="D3116" s="1"/>
      <c r="E3116" s="4"/>
      <c r="F3116" s="4"/>
      <c r="G3116" s="4"/>
    </row>
    <row r="3117" spans="4:7" x14ac:dyDescent="0.2">
      <c r="D3117" s="1"/>
      <c r="E3117" s="4"/>
      <c r="F3117" s="4"/>
      <c r="G3117" s="4"/>
    </row>
    <row r="3118" spans="4:7" x14ac:dyDescent="0.2">
      <c r="D3118" s="1"/>
      <c r="E3118" s="4"/>
      <c r="F3118" s="4"/>
      <c r="G3118" s="4"/>
    </row>
    <row r="3119" spans="4:7" x14ac:dyDescent="0.2">
      <c r="D3119" s="1"/>
      <c r="E3119" s="4"/>
      <c r="F3119" s="4"/>
      <c r="G3119" s="4"/>
    </row>
    <row r="3120" spans="4:7" x14ac:dyDescent="0.2">
      <c r="D3120" s="1"/>
      <c r="E3120" s="4"/>
      <c r="F3120" s="4"/>
      <c r="G3120" s="4"/>
    </row>
    <row r="3121" spans="4:7" x14ac:dyDescent="0.2">
      <c r="D3121" s="1"/>
      <c r="E3121" s="4"/>
      <c r="F3121" s="4"/>
      <c r="G3121" s="4"/>
    </row>
    <row r="3122" spans="4:7" x14ac:dyDescent="0.2">
      <c r="D3122" s="1"/>
      <c r="E3122" s="4"/>
      <c r="F3122" s="4"/>
      <c r="G3122" s="4"/>
    </row>
    <row r="3123" spans="4:7" x14ac:dyDescent="0.2">
      <c r="D3123" s="1"/>
      <c r="E3123" s="4"/>
      <c r="F3123" s="4"/>
      <c r="G3123" s="4"/>
    </row>
    <row r="3124" spans="4:7" x14ac:dyDescent="0.2">
      <c r="D3124" s="1"/>
      <c r="E3124" s="4"/>
      <c r="F3124" s="4"/>
      <c r="G3124" s="4"/>
    </row>
    <row r="3125" spans="4:7" x14ac:dyDescent="0.2">
      <c r="D3125" s="1"/>
      <c r="E3125" s="4"/>
      <c r="F3125" s="4"/>
      <c r="G3125" s="4"/>
    </row>
    <row r="3126" spans="4:7" x14ac:dyDescent="0.2">
      <c r="D3126" s="1"/>
      <c r="E3126" s="4"/>
      <c r="F3126" s="4"/>
      <c r="G3126" s="4"/>
    </row>
    <row r="3127" spans="4:7" x14ac:dyDescent="0.2">
      <c r="D3127" s="1"/>
      <c r="E3127" s="4"/>
      <c r="F3127" s="4"/>
      <c r="G3127" s="4"/>
    </row>
    <row r="3128" spans="4:7" x14ac:dyDescent="0.2">
      <c r="D3128" s="1"/>
      <c r="E3128" s="4"/>
      <c r="F3128" s="4"/>
      <c r="G3128" s="4"/>
    </row>
    <row r="3129" spans="4:7" x14ac:dyDescent="0.2">
      <c r="D3129" s="1"/>
      <c r="E3129" s="4"/>
      <c r="F3129" s="4"/>
      <c r="G3129" s="4"/>
    </row>
    <row r="3130" spans="4:7" x14ac:dyDescent="0.2">
      <c r="D3130" s="1"/>
      <c r="E3130" s="4"/>
      <c r="F3130" s="4"/>
      <c r="G3130" s="4"/>
    </row>
    <row r="3131" spans="4:7" x14ac:dyDescent="0.2">
      <c r="D3131" s="1"/>
      <c r="E3131" s="4"/>
      <c r="F3131" s="4"/>
      <c r="G3131" s="4"/>
    </row>
    <row r="3132" spans="4:7" x14ac:dyDescent="0.2">
      <c r="D3132" s="1"/>
      <c r="E3132" s="4"/>
      <c r="F3132" s="4"/>
      <c r="G3132" s="4"/>
    </row>
    <row r="3133" spans="4:7" x14ac:dyDescent="0.2">
      <c r="D3133" s="1"/>
      <c r="E3133" s="4"/>
      <c r="F3133" s="4"/>
      <c r="G3133" s="4"/>
    </row>
    <row r="3134" spans="4:7" x14ac:dyDescent="0.2">
      <c r="D3134" s="1"/>
      <c r="E3134" s="4"/>
      <c r="F3134" s="4"/>
      <c r="G3134" s="4"/>
    </row>
    <row r="3135" spans="4:7" x14ac:dyDescent="0.2">
      <c r="D3135" s="1"/>
      <c r="E3135" s="4"/>
      <c r="F3135" s="4"/>
      <c r="G3135" s="4"/>
    </row>
    <row r="3136" spans="4:7" x14ac:dyDescent="0.2">
      <c r="D3136" s="1"/>
      <c r="E3136" s="4"/>
      <c r="F3136" s="4"/>
      <c r="G3136" s="4"/>
    </row>
    <row r="3137" spans="4:7" x14ac:dyDescent="0.2">
      <c r="D3137" s="1"/>
      <c r="E3137" s="4"/>
      <c r="F3137" s="4"/>
      <c r="G3137" s="4"/>
    </row>
    <row r="3138" spans="4:7" x14ac:dyDescent="0.2">
      <c r="D3138" s="1"/>
      <c r="E3138" s="4"/>
      <c r="F3138" s="4"/>
      <c r="G3138" s="4"/>
    </row>
    <row r="3139" spans="4:7" x14ac:dyDescent="0.2">
      <c r="D3139" s="1"/>
      <c r="E3139" s="4"/>
      <c r="F3139" s="4"/>
      <c r="G3139" s="4"/>
    </row>
    <row r="3140" spans="4:7" x14ac:dyDescent="0.2">
      <c r="D3140" s="1"/>
      <c r="E3140" s="4"/>
      <c r="F3140" s="4"/>
      <c r="G3140" s="4"/>
    </row>
    <row r="3141" spans="4:7" x14ac:dyDescent="0.2">
      <c r="D3141" s="1"/>
      <c r="E3141" s="4"/>
      <c r="F3141" s="4"/>
      <c r="G3141" s="4"/>
    </row>
    <row r="3142" spans="4:7" x14ac:dyDescent="0.2">
      <c r="D3142" s="1"/>
      <c r="E3142" s="4"/>
      <c r="F3142" s="4"/>
      <c r="G3142" s="4"/>
    </row>
    <row r="3143" spans="4:7" x14ac:dyDescent="0.2">
      <c r="D3143" s="1"/>
      <c r="E3143" s="4"/>
      <c r="F3143" s="4"/>
      <c r="G3143" s="4"/>
    </row>
    <row r="3144" spans="4:7" x14ac:dyDescent="0.2">
      <c r="D3144" s="1"/>
      <c r="E3144" s="4"/>
      <c r="F3144" s="4"/>
      <c r="G3144" s="4"/>
    </row>
    <row r="3145" spans="4:7" x14ac:dyDescent="0.2">
      <c r="D3145" s="1"/>
      <c r="E3145" s="4"/>
      <c r="F3145" s="4"/>
      <c r="G3145" s="4"/>
    </row>
    <row r="3146" spans="4:7" x14ac:dyDescent="0.2">
      <c r="D3146" s="1"/>
      <c r="E3146" s="4"/>
      <c r="F3146" s="4"/>
      <c r="G3146" s="4"/>
    </row>
    <row r="3147" spans="4:7" x14ac:dyDescent="0.2">
      <c r="D3147" s="1"/>
      <c r="E3147" s="4"/>
      <c r="F3147" s="4"/>
      <c r="G3147" s="4"/>
    </row>
    <row r="3148" spans="4:7" x14ac:dyDescent="0.2">
      <c r="D3148" s="1"/>
      <c r="E3148" s="4"/>
      <c r="F3148" s="4"/>
      <c r="G3148" s="4"/>
    </row>
    <row r="3149" spans="4:7" x14ac:dyDescent="0.2">
      <c r="D3149" s="1"/>
      <c r="E3149" s="4"/>
      <c r="F3149" s="4"/>
      <c r="G3149" s="4"/>
    </row>
    <row r="3150" spans="4:7" x14ac:dyDescent="0.2">
      <c r="D3150" s="1"/>
      <c r="E3150" s="4"/>
      <c r="F3150" s="4"/>
      <c r="G3150" s="4"/>
    </row>
    <row r="3151" spans="4:7" x14ac:dyDescent="0.2">
      <c r="D3151" s="1"/>
      <c r="E3151" s="4"/>
      <c r="F3151" s="4"/>
      <c r="G3151" s="4"/>
    </row>
    <row r="3152" spans="4:7" x14ac:dyDescent="0.2">
      <c r="D3152" s="1"/>
      <c r="E3152" s="4"/>
      <c r="F3152" s="4"/>
      <c r="G3152" s="4"/>
    </row>
    <row r="3153" spans="4:7" x14ac:dyDescent="0.2">
      <c r="D3153" s="1"/>
      <c r="E3153" s="4"/>
      <c r="F3153" s="4"/>
      <c r="G3153" s="4"/>
    </row>
    <row r="3154" spans="4:7" x14ac:dyDescent="0.2">
      <c r="D3154" s="1"/>
      <c r="E3154" s="4"/>
      <c r="F3154" s="4"/>
      <c r="G3154" s="4"/>
    </row>
    <row r="3155" spans="4:7" x14ac:dyDescent="0.2">
      <c r="D3155" s="1"/>
      <c r="E3155" s="4"/>
      <c r="F3155" s="4"/>
      <c r="G3155" s="4"/>
    </row>
    <row r="3156" spans="4:7" x14ac:dyDescent="0.2">
      <c r="D3156" s="1"/>
      <c r="E3156" s="4"/>
      <c r="F3156" s="4"/>
      <c r="G3156" s="4"/>
    </row>
    <row r="3157" spans="4:7" x14ac:dyDescent="0.2">
      <c r="D3157" s="1"/>
      <c r="E3157" s="4"/>
      <c r="F3157" s="4"/>
      <c r="G3157" s="4"/>
    </row>
    <row r="3158" spans="4:7" x14ac:dyDescent="0.2">
      <c r="D3158" s="1"/>
      <c r="E3158" s="4"/>
      <c r="F3158" s="4"/>
      <c r="G3158" s="4"/>
    </row>
    <row r="3159" spans="4:7" x14ac:dyDescent="0.2">
      <c r="D3159" s="1"/>
      <c r="E3159" s="4"/>
      <c r="F3159" s="4"/>
      <c r="G3159" s="4"/>
    </row>
    <row r="3160" spans="4:7" x14ac:dyDescent="0.2">
      <c r="D3160" s="1"/>
      <c r="E3160" s="4"/>
      <c r="F3160" s="4"/>
      <c r="G3160" s="4"/>
    </row>
    <row r="3161" spans="4:7" x14ac:dyDescent="0.2">
      <c r="D3161" s="1"/>
      <c r="E3161" s="4"/>
      <c r="F3161" s="4"/>
      <c r="G3161" s="4"/>
    </row>
    <row r="3162" spans="4:7" x14ac:dyDescent="0.2">
      <c r="D3162" s="1"/>
      <c r="E3162" s="4"/>
      <c r="F3162" s="4"/>
      <c r="G3162" s="4"/>
    </row>
    <row r="3163" spans="4:7" x14ac:dyDescent="0.2">
      <c r="D3163" s="1"/>
      <c r="E3163" s="4"/>
      <c r="F3163" s="4"/>
      <c r="G3163" s="4"/>
    </row>
    <row r="3164" spans="4:7" x14ac:dyDescent="0.2">
      <c r="D3164" s="1"/>
      <c r="E3164" s="4"/>
      <c r="F3164" s="4"/>
      <c r="G3164" s="4"/>
    </row>
    <row r="3165" spans="4:7" x14ac:dyDescent="0.2">
      <c r="D3165" s="1"/>
      <c r="E3165" s="4"/>
      <c r="F3165" s="4"/>
      <c r="G3165" s="4"/>
    </row>
    <row r="3166" spans="4:7" x14ac:dyDescent="0.2">
      <c r="D3166" s="1"/>
      <c r="E3166" s="4"/>
      <c r="F3166" s="4"/>
      <c r="G3166" s="4"/>
    </row>
    <row r="3167" spans="4:7" x14ac:dyDescent="0.2">
      <c r="D3167" s="1"/>
      <c r="E3167" s="4"/>
      <c r="F3167" s="4"/>
      <c r="G3167" s="4"/>
    </row>
    <row r="3168" spans="4:7" x14ac:dyDescent="0.2">
      <c r="D3168" s="1"/>
      <c r="E3168" s="4"/>
      <c r="F3168" s="4"/>
      <c r="G3168" s="4"/>
    </row>
    <row r="3169" spans="4:7" x14ac:dyDescent="0.2">
      <c r="D3169" s="1"/>
      <c r="E3169" s="4"/>
      <c r="F3169" s="4"/>
      <c r="G3169" s="4"/>
    </row>
    <row r="3170" spans="4:7" x14ac:dyDescent="0.2">
      <c r="D3170" s="1"/>
      <c r="E3170" s="4"/>
      <c r="F3170" s="4"/>
      <c r="G3170" s="4"/>
    </row>
    <row r="3171" spans="4:7" x14ac:dyDescent="0.2">
      <c r="D3171" s="1"/>
      <c r="E3171" s="4"/>
      <c r="F3171" s="4"/>
      <c r="G3171" s="4"/>
    </row>
    <row r="3172" spans="4:7" x14ac:dyDescent="0.2">
      <c r="D3172" s="1"/>
      <c r="E3172" s="4"/>
      <c r="F3172" s="4"/>
      <c r="G3172" s="4"/>
    </row>
    <row r="3173" spans="4:7" x14ac:dyDescent="0.2">
      <c r="D3173" s="1"/>
      <c r="E3173" s="4"/>
      <c r="F3173" s="4"/>
      <c r="G3173" s="4"/>
    </row>
    <row r="3174" spans="4:7" x14ac:dyDescent="0.2">
      <c r="D3174" s="1"/>
      <c r="E3174" s="4"/>
      <c r="F3174" s="4"/>
      <c r="G3174" s="4"/>
    </row>
    <row r="3175" spans="4:7" x14ac:dyDescent="0.2">
      <c r="D3175" s="1"/>
      <c r="E3175" s="4"/>
      <c r="F3175" s="4"/>
      <c r="G3175" s="4"/>
    </row>
    <row r="3176" spans="4:7" x14ac:dyDescent="0.2">
      <c r="D3176" s="1"/>
      <c r="E3176" s="4"/>
      <c r="F3176" s="4"/>
      <c r="G3176" s="4"/>
    </row>
    <row r="3177" spans="4:7" x14ac:dyDescent="0.2">
      <c r="D3177" s="1"/>
      <c r="E3177" s="4"/>
      <c r="F3177" s="4"/>
      <c r="G3177" s="4"/>
    </row>
    <row r="3178" spans="4:7" x14ac:dyDescent="0.2">
      <c r="D3178" s="1"/>
      <c r="E3178" s="4"/>
      <c r="F3178" s="4"/>
      <c r="G3178" s="4"/>
    </row>
    <row r="3179" spans="4:7" x14ac:dyDescent="0.2">
      <c r="D3179" s="1"/>
      <c r="E3179" s="4"/>
      <c r="F3179" s="4"/>
      <c r="G3179" s="4"/>
    </row>
    <row r="3180" spans="4:7" x14ac:dyDescent="0.2">
      <c r="D3180" s="1"/>
      <c r="E3180" s="4"/>
      <c r="F3180" s="4"/>
      <c r="G3180" s="4"/>
    </row>
    <row r="3181" spans="4:7" x14ac:dyDescent="0.2">
      <c r="D3181" s="1"/>
      <c r="E3181" s="4"/>
      <c r="F3181" s="4"/>
      <c r="G3181" s="4"/>
    </row>
    <row r="3182" spans="4:7" x14ac:dyDescent="0.2">
      <c r="D3182" s="1"/>
      <c r="E3182" s="4"/>
      <c r="F3182" s="4"/>
      <c r="G3182" s="4"/>
    </row>
    <row r="3183" spans="4:7" x14ac:dyDescent="0.2">
      <c r="D3183" s="1"/>
      <c r="E3183" s="4"/>
      <c r="F3183" s="4"/>
      <c r="G3183" s="4"/>
    </row>
    <row r="3184" spans="4:7" x14ac:dyDescent="0.2">
      <c r="D3184" s="1"/>
      <c r="E3184" s="4"/>
      <c r="F3184" s="4"/>
      <c r="G3184" s="4"/>
    </row>
    <row r="3185" spans="4:7" x14ac:dyDescent="0.2">
      <c r="D3185" s="1"/>
      <c r="E3185" s="4"/>
      <c r="F3185" s="4"/>
      <c r="G3185" s="4"/>
    </row>
    <row r="3186" spans="4:7" x14ac:dyDescent="0.2">
      <c r="D3186" s="1"/>
      <c r="E3186" s="4"/>
      <c r="F3186" s="4"/>
      <c r="G3186" s="4"/>
    </row>
    <row r="3187" spans="4:7" x14ac:dyDescent="0.2">
      <c r="D3187" s="1"/>
      <c r="E3187" s="4"/>
      <c r="F3187" s="4"/>
      <c r="G3187" s="4"/>
    </row>
    <row r="3188" spans="4:7" x14ac:dyDescent="0.2">
      <c r="D3188" s="1"/>
      <c r="E3188" s="4"/>
      <c r="F3188" s="4"/>
      <c r="G3188" s="4"/>
    </row>
    <row r="3189" spans="4:7" x14ac:dyDescent="0.2">
      <c r="D3189" s="1"/>
      <c r="E3189" s="4"/>
      <c r="F3189" s="4"/>
      <c r="G3189" s="4"/>
    </row>
    <row r="3190" spans="4:7" x14ac:dyDescent="0.2">
      <c r="D3190" s="1"/>
      <c r="E3190" s="4"/>
      <c r="F3190" s="4"/>
      <c r="G3190" s="4"/>
    </row>
    <row r="3191" spans="4:7" x14ac:dyDescent="0.2">
      <c r="D3191" s="1"/>
      <c r="E3191" s="4"/>
      <c r="F3191" s="4"/>
      <c r="G3191" s="4"/>
    </row>
    <row r="3192" spans="4:7" x14ac:dyDescent="0.2">
      <c r="D3192" s="1"/>
      <c r="E3192" s="4"/>
      <c r="F3192" s="4"/>
      <c r="G3192" s="4"/>
    </row>
    <row r="3193" spans="4:7" x14ac:dyDescent="0.2">
      <c r="D3193" s="1"/>
      <c r="E3193" s="4"/>
      <c r="F3193" s="4"/>
      <c r="G3193" s="4"/>
    </row>
    <row r="3194" spans="4:7" x14ac:dyDescent="0.2">
      <c r="D3194" s="1"/>
      <c r="E3194" s="4"/>
      <c r="F3194" s="4"/>
      <c r="G3194" s="4"/>
    </row>
    <row r="3195" spans="4:7" x14ac:dyDescent="0.2">
      <c r="D3195" s="1"/>
      <c r="E3195" s="4"/>
      <c r="F3195" s="4"/>
      <c r="G3195" s="4"/>
    </row>
    <row r="3196" spans="4:7" x14ac:dyDescent="0.2">
      <c r="D3196" s="1"/>
      <c r="E3196" s="4"/>
      <c r="F3196" s="4"/>
      <c r="G3196" s="4"/>
    </row>
    <row r="3197" spans="4:7" x14ac:dyDescent="0.2">
      <c r="D3197" s="1"/>
      <c r="E3197" s="4"/>
      <c r="F3197" s="4"/>
      <c r="G3197" s="4"/>
    </row>
    <row r="3198" spans="4:7" x14ac:dyDescent="0.2">
      <c r="D3198" s="1"/>
      <c r="E3198" s="4"/>
      <c r="F3198" s="4"/>
      <c r="G3198" s="4"/>
    </row>
    <row r="3199" spans="4:7" x14ac:dyDescent="0.2">
      <c r="D3199" s="1"/>
      <c r="E3199" s="4"/>
      <c r="F3199" s="4"/>
      <c r="G3199" s="4"/>
    </row>
    <row r="3200" spans="4:7" x14ac:dyDescent="0.2">
      <c r="D3200" s="1"/>
      <c r="E3200" s="4"/>
      <c r="F3200" s="4"/>
      <c r="G3200" s="4"/>
    </row>
    <row r="3201" spans="4:7" x14ac:dyDescent="0.2">
      <c r="D3201" s="1"/>
      <c r="E3201" s="4"/>
      <c r="F3201" s="4"/>
      <c r="G3201" s="4"/>
    </row>
    <row r="3202" spans="4:7" x14ac:dyDescent="0.2">
      <c r="D3202" s="1"/>
      <c r="E3202" s="4"/>
      <c r="F3202" s="4"/>
      <c r="G3202" s="4"/>
    </row>
    <row r="3203" spans="4:7" x14ac:dyDescent="0.2">
      <c r="D3203" s="1"/>
      <c r="E3203" s="4"/>
      <c r="F3203" s="4"/>
      <c r="G3203" s="4"/>
    </row>
    <row r="3204" spans="4:7" x14ac:dyDescent="0.2">
      <c r="D3204" s="1"/>
      <c r="E3204" s="4"/>
      <c r="F3204" s="4"/>
      <c r="G3204" s="4"/>
    </row>
    <row r="3205" spans="4:7" x14ac:dyDescent="0.2">
      <c r="D3205" s="1"/>
      <c r="E3205" s="4"/>
      <c r="F3205" s="4"/>
      <c r="G3205" s="4"/>
    </row>
    <row r="3206" spans="4:7" x14ac:dyDescent="0.2">
      <c r="D3206" s="1"/>
      <c r="E3206" s="4"/>
      <c r="F3206" s="4"/>
      <c r="G3206" s="4"/>
    </row>
    <row r="3207" spans="4:7" x14ac:dyDescent="0.2">
      <c r="D3207" s="1"/>
      <c r="E3207" s="4"/>
      <c r="F3207" s="4"/>
      <c r="G3207" s="4"/>
    </row>
    <row r="3208" spans="4:7" x14ac:dyDescent="0.2">
      <c r="D3208" s="1"/>
      <c r="E3208" s="4"/>
      <c r="F3208" s="4"/>
      <c r="G3208" s="4"/>
    </row>
    <row r="3209" spans="4:7" x14ac:dyDescent="0.2">
      <c r="D3209" s="1"/>
      <c r="E3209" s="4"/>
      <c r="F3209" s="4"/>
      <c r="G3209" s="4"/>
    </row>
    <row r="3210" spans="4:7" x14ac:dyDescent="0.2">
      <c r="D3210" s="1"/>
      <c r="E3210" s="4"/>
      <c r="F3210" s="4"/>
      <c r="G3210" s="4"/>
    </row>
    <row r="3211" spans="4:7" x14ac:dyDescent="0.2">
      <c r="D3211" s="1"/>
      <c r="E3211" s="4"/>
      <c r="F3211" s="4"/>
      <c r="G3211" s="4"/>
    </row>
    <row r="3212" spans="4:7" x14ac:dyDescent="0.2">
      <c r="D3212" s="1"/>
      <c r="E3212" s="4"/>
      <c r="F3212" s="4"/>
      <c r="G3212" s="4"/>
    </row>
    <row r="3213" spans="4:7" x14ac:dyDescent="0.2">
      <c r="D3213" s="1"/>
      <c r="E3213" s="4"/>
      <c r="F3213" s="4"/>
      <c r="G3213" s="4"/>
    </row>
    <row r="3214" spans="4:7" x14ac:dyDescent="0.2">
      <c r="D3214" s="1"/>
      <c r="E3214" s="4"/>
      <c r="F3214" s="4"/>
      <c r="G3214" s="4"/>
    </row>
    <row r="3215" spans="4:7" x14ac:dyDescent="0.2">
      <c r="D3215" s="1"/>
      <c r="E3215" s="4"/>
      <c r="F3215" s="4"/>
      <c r="G3215" s="4"/>
    </row>
    <row r="3216" spans="4:7" x14ac:dyDescent="0.2">
      <c r="D3216" s="1"/>
      <c r="E3216" s="4"/>
      <c r="F3216" s="4"/>
      <c r="G3216" s="4"/>
    </row>
    <row r="3217" spans="4:7" x14ac:dyDescent="0.2">
      <c r="D3217" s="1"/>
      <c r="E3217" s="4"/>
      <c r="F3217" s="4"/>
      <c r="G3217" s="4"/>
    </row>
    <row r="3218" spans="4:7" x14ac:dyDescent="0.2">
      <c r="D3218" s="1"/>
      <c r="E3218" s="4"/>
      <c r="F3218" s="4"/>
      <c r="G3218" s="4"/>
    </row>
    <row r="3219" spans="4:7" x14ac:dyDescent="0.2">
      <c r="D3219" s="1"/>
      <c r="E3219" s="4"/>
      <c r="F3219" s="4"/>
      <c r="G3219" s="4"/>
    </row>
    <row r="3220" spans="4:7" x14ac:dyDescent="0.2">
      <c r="D3220" s="1"/>
      <c r="E3220" s="4"/>
      <c r="F3220" s="4"/>
      <c r="G3220" s="4"/>
    </row>
    <row r="3221" spans="4:7" x14ac:dyDescent="0.2">
      <c r="D3221" s="1"/>
      <c r="E3221" s="4"/>
      <c r="F3221" s="4"/>
      <c r="G3221" s="4"/>
    </row>
    <row r="3222" spans="4:7" x14ac:dyDescent="0.2">
      <c r="D3222" s="1"/>
      <c r="E3222" s="4"/>
      <c r="F3222" s="4"/>
      <c r="G3222" s="4"/>
    </row>
    <row r="3223" spans="4:7" x14ac:dyDescent="0.2">
      <c r="D3223" s="1"/>
      <c r="E3223" s="4"/>
      <c r="F3223" s="4"/>
      <c r="G3223" s="4"/>
    </row>
    <row r="3224" spans="4:7" x14ac:dyDescent="0.2">
      <c r="D3224" s="1"/>
      <c r="E3224" s="4"/>
      <c r="F3224" s="4"/>
      <c r="G3224" s="4"/>
    </row>
    <row r="3225" spans="4:7" x14ac:dyDescent="0.2">
      <c r="D3225" s="1"/>
      <c r="E3225" s="4"/>
      <c r="F3225" s="4"/>
      <c r="G3225" s="4"/>
    </row>
    <row r="3226" spans="4:7" x14ac:dyDescent="0.2">
      <c r="D3226" s="1"/>
      <c r="E3226" s="4"/>
      <c r="F3226" s="4"/>
      <c r="G3226" s="4"/>
    </row>
    <row r="3227" spans="4:7" x14ac:dyDescent="0.2">
      <c r="D3227" s="1"/>
      <c r="E3227" s="4"/>
      <c r="F3227" s="4"/>
      <c r="G3227" s="4"/>
    </row>
    <row r="3228" spans="4:7" x14ac:dyDescent="0.2">
      <c r="D3228" s="1"/>
      <c r="E3228" s="4"/>
      <c r="F3228" s="4"/>
      <c r="G3228" s="4"/>
    </row>
    <row r="3229" spans="4:7" x14ac:dyDescent="0.2">
      <c r="D3229" s="1"/>
      <c r="E3229" s="4"/>
      <c r="F3229" s="4"/>
      <c r="G3229" s="4"/>
    </row>
    <row r="3230" spans="4:7" x14ac:dyDescent="0.2">
      <c r="D3230" s="1"/>
      <c r="E3230" s="4"/>
      <c r="F3230" s="4"/>
      <c r="G3230" s="4"/>
    </row>
    <row r="3231" spans="4:7" x14ac:dyDescent="0.2">
      <c r="D3231" s="1"/>
      <c r="E3231" s="4"/>
      <c r="F3231" s="4"/>
      <c r="G3231" s="4"/>
    </row>
    <row r="3232" spans="4:7" x14ac:dyDescent="0.2">
      <c r="D3232" s="1"/>
      <c r="E3232" s="4"/>
      <c r="F3232" s="4"/>
      <c r="G3232" s="4"/>
    </row>
    <row r="3233" spans="4:7" x14ac:dyDescent="0.2">
      <c r="D3233" s="1"/>
      <c r="E3233" s="4"/>
      <c r="F3233" s="4"/>
      <c r="G3233" s="4"/>
    </row>
    <row r="3234" spans="4:7" x14ac:dyDescent="0.2">
      <c r="D3234" s="1"/>
      <c r="E3234" s="4"/>
      <c r="F3234" s="4"/>
      <c r="G3234" s="4"/>
    </row>
    <row r="3235" spans="4:7" x14ac:dyDescent="0.2">
      <c r="D3235" s="1"/>
      <c r="E3235" s="4"/>
      <c r="F3235" s="4"/>
      <c r="G3235" s="4"/>
    </row>
    <row r="3236" spans="4:7" x14ac:dyDescent="0.2">
      <c r="D3236" s="1"/>
      <c r="E3236" s="4"/>
      <c r="F3236" s="4"/>
      <c r="G3236" s="4"/>
    </row>
    <row r="3237" spans="4:7" x14ac:dyDescent="0.2">
      <c r="D3237" s="1"/>
      <c r="E3237" s="4"/>
      <c r="F3237" s="4"/>
      <c r="G3237" s="4"/>
    </row>
    <row r="3238" spans="4:7" x14ac:dyDescent="0.2">
      <c r="D3238" s="1"/>
      <c r="E3238" s="4"/>
      <c r="F3238" s="4"/>
      <c r="G3238" s="4"/>
    </row>
    <row r="3239" spans="4:7" x14ac:dyDescent="0.2">
      <c r="D3239" s="1"/>
      <c r="E3239" s="4"/>
      <c r="F3239" s="4"/>
      <c r="G3239" s="4"/>
    </row>
    <row r="3240" spans="4:7" x14ac:dyDescent="0.2">
      <c r="D3240" s="1"/>
      <c r="E3240" s="4"/>
      <c r="F3240" s="4"/>
      <c r="G3240" s="4"/>
    </row>
    <row r="3241" spans="4:7" x14ac:dyDescent="0.2">
      <c r="D3241" s="1"/>
      <c r="E3241" s="4"/>
      <c r="F3241" s="4"/>
      <c r="G3241" s="4"/>
    </row>
    <row r="3242" spans="4:7" x14ac:dyDescent="0.2">
      <c r="D3242" s="1"/>
      <c r="E3242" s="4"/>
      <c r="F3242" s="4"/>
      <c r="G3242" s="4"/>
    </row>
    <row r="3243" spans="4:7" x14ac:dyDescent="0.2">
      <c r="D3243" s="1"/>
      <c r="E3243" s="4"/>
      <c r="F3243" s="4"/>
      <c r="G3243" s="4"/>
    </row>
    <row r="3244" spans="4:7" x14ac:dyDescent="0.2">
      <c r="D3244" s="1"/>
      <c r="E3244" s="4"/>
      <c r="F3244" s="4"/>
      <c r="G3244" s="4"/>
    </row>
    <row r="3245" spans="4:7" x14ac:dyDescent="0.2">
      <c r="D3245" s="1"/>
      <c r="E3245" s="4"/>
      <c r="F3245" s="4"/>
      <c r="G3245" s="4"/>
    </row>
    <row r="3246" spans="4:7" x14ac:dyDescent="0.2">
      <c r="D3246" s="1"/>
      <c r="E3246" s="4"/>
      <c r="F3246" s="4"/>
      <c r="G3246" s="4"/>
    </row>
    <row r="3247" spans="4:7" x14ac:dyDescent="0.2">
      <c r="D3247" s="1"/>
      <c r="E3247" s="4"/>
      <c r="F3247" s="4"/>
      <c r="G3247" s="4"/>
    </row>
    <row r="3248" spans="4:7" x14ac:dyDescent="0.2">
      <c r="D3248" s="1"/>
      <c r="E3248" s="4"/>
      <c r="F3248" s="4"/>
      <c r="G3248" s="4"/>
    </row>
    <row r="3249" spans="4:7" x14ac:dyDescent="0.2">
      <c r="D3249" s="1"/>
      <c r="E3249" s="4"/>
      <c r="F3249" s="4"/>
      <c r="G3249" s="4"/>
    </row>
    <row r="3250" spans="4:7" x14ac:dyDescent="0.2">
      <c r="D3250" s="1"/>
      <c r="E3250" s="4"/>
      <c r="F3250" s="4"/>
      <c r="G3250" s="4"/>
    </row>
    <row r="3251" spans="4:7" x14ac:dyDescent="0.2">
      <c r="D3251" s="1"/>
      <c r="E3251" s="4"/>
      <c r="F3251" s="4"/>
      <c r="G3251" s="4"/>
    </row>
    <row r="3252" spans="4:7" x14ac:dyDescent="0.2">
      <c r="D3252" s="1"/>
      <c r="E3252" s="4"/>
      <c r="F3252" s="4"/>
      <c r="G3252" s="4"/>
    </row>
    <row r="3253" spans="4:7" x14ac:dyDescent="0.2">
      <c r="D3253" s="1"/>
      <c r="E3253" s="4"/>
      <c r="F3253" s="4"/>
      <c r="G3253" s="4"/>
    </row>
    <row r="3254" spans="4:7" x14ac:dyDescent="0.2">
      <c r="D3254" s="1"/>
      <c r="E3254" s="4"/>
      <c r="F3254" s="4"/>
      <c r="G3254" s="4"/>
    </row>
    <row r="3255" spans="4:7" x14ac:dyDescent="0.2">
      <c r="D3255" s="1"/>
      <c r="E3255" s="4"/>
      <c r="F3255" s="4"/>
      <c r="G3255" s="4"/>
    </row>
    <row r="3256" spans="4:7" x14ac:dyDescent="0.2">
      <c r="D3256" s="1"/>
      <c r="E3256" s="4"/>
      <c r="F3256" s="4"/>
      <c r="G3256" s="4"/>
    </row>
    <row r="3257" spans="4:7" x14ac:dyDescent="0.2">
      <c r="D3257" s="1"/>
      <c r="E3257" s="4"/>
      <c r="F3257" s="4"/>
      <c r="G3257" s="4"/>
    </row>
    <row r="3258" spans="4:7" x14ac:dyDescent="0.2">
      <c r="D3258" s="1"/>
      <c r="E3258" s="4"/>
      <c r="F3258" s="4"/>
      <c r="G3258" s="4"/>
    </row>
    <row r="3259" spans="4:7" x14ac:dyDescent="0.2">
      <c r="D3259" s="1"/>
      <c r="E3259" s="4"/>
      <c r="F3259" s="4"/>
      <c r="G3259" s="4"/>
    </row>
    <row r="3260" spans="4:7" x14ac:dyDescent="0.2">
      <c r="D3260" s="1"/>
      <c r="E3260" s="4"/>
      <c r="F3260" s="4"/>
      <c r="G3260" s="4"/>
    </row>
    <row r="3261" spans="4:7" x14ac:dyDescent="0.2">
      <c r="D3261" s="1"/>
      <c r="E3261" s="4"/>
      <c r="F3261" s="4"/>
      <c r="G3261" s="4"/>
    </row>
    <row r="3262" spans="4:7" x14ac:dyDescent="0.2">
      <c r="D3262" s="1"/>
      <c r="E3262" s="4"/>
      <c r="F3262" s="4"/>
      <c r="G3262" s="4"/>
    </row>
    <row r="3263" spans="4:7" x14ac:dyDescent="0.2">
      <c r="D3263" s="1"/>
      <c r="E3263" s="4"/>
      <c r="F3263" s="4"/>
      <c r="G3263" s="4"/>
    </row>
    <row r="3264" spans="4:7" x14ac:dyDescent="0.2">
      <c r="D3264" s="1"/>
      <c r="E3264" s="4"/>
      <c r="F3264" s="4"/>
      <c r="G3264" s="4"/>
    </row>
    <row r="3265" spans="4:7" x14ac:dyDescent="0.2">
      <c r="D3265" s="1"/>
      <c r="E3265" s="4"/>
      <c r="F3265" s="4"/>
      <c r="G3265" s="4"/>
    </row>
    <row r="3266" spans="4:7" x14ac:dyDescent="0.2">
      <c r="D3266" s="1"/>
      <c r="E3266" s="4"/>
      <c r="F3266" s="4"/>
      <c r="G3266" s="4"/>
    </row>
    <row r="3267" spans="4:7" x14ac:dyDescent="0.2">
      <c r="D3267" s="1"/>
      <c r="E3267" s="4"/>
      <c r="F3267" s="4"/>
      <c r="G3267" s="4"/>
    </row>
    <row r="3268" spans="4:7" x14ac:dyDescent="0.2">
      <c r="D3268" s="1"/>
      <c r="E3268" s="4"/>
      <c r="F3268" s="4"/>
      <c r="G3268" s="4"/>
    </row>
    <row r="3269" spans="4:7" x14ac:dyDescent="0.2">
      <c r="D3269" s="1"/>
      <c r="E3269" s="4"/>
      <c r="F3269" s="4"/>
      <c r="G3269" s="4"/>
    </row>
    <row r="3270" spans="4:7" x14ac:dyDescent="0.2">
      <c r="D3270" s="1"/>
      <c r="E3270" s="4"/>
      <c r="F3270" s="4"/>
      <c r="G3270" s="4"/>
    </row>
    <row r="3271" spans="4:7" x14ac:dyDescent="0.2">
      <c r="D3271" s="1"/>
      <c r="E3271" s="4"/>
      <c r="F3271" s="4"/>
      <c r="G3271" s="4"/>
    </row>
    <row r="3272" spans="4:7" x14ac:dyDescent="0.2">
      <c r="D3272" s="1"/>
      <c r="E3272" s="4"/>
      <c r="F3272" s="4"/>
      <c r="G3272" s="4"/>
    </row>
    <row r="3273" spans="4:7" x14ac:dyDescent="0.2">
      <c r="D3273" s="1"/>
      <c r="E3273" s="4"/>
      <c r="F3273" s="4"/>
      <c r="G3273" s="4"/>
    </row>
    <row r="3274" spans="4:7" x14ac:dyDescent="0.2">
      <c r="D3274" s="1"/>
      <c r="E3274" s="4"/>
      <c r="F3274" s="4"/>
      <c r="G3274" s="4"/>
    </row>
    <row r="3275" spans="4:7" x14ac:dyDescent="0.2">
      <c r="D3275" s="1"/>
      <c r="E3275" s="4"/>
      <c r="F3275" s="4"/>
      <c r="G3275" s="4"/>
    </row>
    <row r="3276" spans="4:7" x14ac:dyDescent="0.2">
      <c r="D3276" s="1"/>
      <c r="E3276" s="4"/>
      <c r="F3276" s="4"/>
      <c r="G3276" s="4"/>
    </row>
    <row r="3277" spans="4:7" x14ac:dyDescent="0.2">
      <c r="D3277" s="1"/>
      <c r="E3277" s="4"/>
      <c r="F3277" s="4"/>
      <c r="G3277" s="4"/>
    </row>
    <row r="3278" spans="4:7" x14ac:dyDescent="0.2">
      <c r="D3278" s="1"/>
      <c r="E3278" s="4"/>
      <c r="F3278" s="4"/>
      <c r="G3278" s="4"/>
    </row>
    <row r="3279" spans="4:7" x14ac:dyDescent="0.2">
      <c r="D3279" s="1"/>
      <c r="E3279" s="4"/>
      <c r="F3279" s="4"/>
      <c r="G3279" s="4"/>
    </row>
    <row r="3280" spans="4:7" x14ac:dyDescent="0.2">
      <c r="D3280" s="1"/>
      <c r="E3280" s="4"/>
      <c r="F3280" s="4"/>
      <c r="G3280" s="4"/>
    </row>
    <row r="3281" spans="4:7" x14ac:dyDescent="0.2">
      <c r="D3281" s="1"/>
      <c r="E3281" s="4"/>
      <c r="F3281" s="4"/>
      <c r="G3281" s="4"/>
    </row>
    <row r="3282" spans="4:7" x14ac:dyDescent="0.2">
      <c r="D3282" s="1"/>
      <c r="E3282" s="4"/>
      <c r="F3282" s="4"/>
      <c r="G3282" s="4"/>
    </row>
    <row r="3283" spans="4:7" x14ac:dyDescent="0.2">
      <c r="D3283" s="1"/>
      <c r="E3283" s="4"/>
      <c r="F3283" s="4"/>
      <c r="G3283" s="4"/>
    </row>
    <row r="3284" spans="4:7" x14ac:dyDescent="0.2">
      <c r="D3284" s="1"/>
      <c r="E3284" s="4"/>
      <c r="F3284" s="4"/>
      <c r="G3284" s="4"/>
    </row>
    <row r="3285" spans="4:7" x14ac:dyDescent="0.2">
      <c r="D3285" s="1"/>
      <c r="E3285" s="4"/>
      <c r="F3285" s="4"/>
      <c r="G3285" s="4"/>
    </row>
    <row r="3286" spans="4:7" x14ac:dyDescent="0.2">
      <c r="D3286" s="1"/>
      <c r="E3286" s="4"/>
      <c r="F3286" s="4"/>
      <c r="G3286" s="4"/>
    </row>
    <row r="3287" spans="4:7" x14ac:dyDescent="0.2">
      <c r="D3287" s="1"/>
      <c r="E3287" s="4"/>
      <c r="F3287" s="4"/>
      <c r="G3287" s="4"/>
    </row>
    <row r="3288" spans="4:7" x14ac:dyDescent="0.2">
      <c r="D3288" s="1"/>
      <c r="E3288" s="4"/>
      <c r="F3288" s="4"/>
      <c r="G3288" s="4"/>
    </row>
    <row r="3289" spans="4:7" x14ac:dyDescent="0.2">
      <c r="D3289" s="1"/>
      <c r="E3289" s="4"/>
      <c r="F3289" s="4"/>
      <c r="G3289" s="4"/>
    </row>
    <row r="3290" spans="4:7" x14ac:dyDescent="0.2">
      <c r="D3290" s="1"/>
      <c r="E3290" s="4"/>
      <c r="F3290" s="4"/>
      <c r="G3290" s="4"/>
    </row>
    <row r="3291" spans="4:7" x14ac:dyDescent="0.2">
      <c r="D3291" s="1"/>
      <c r="E3291" s="4"/>
      <c r="F3291" s="4"/>
      <c r="G3291" s="4"/>
    </row>
    <row r="3292" spans="4:7" x14ac:dyDescent="0.2">
      <c r="D3292" s="1"/>
      <c r="E3292" s="4"/>
      <c r="F3292" s="4"/>
      <c r="G3292" s="4"/>
    </row>
    <row r="3293" spans="4:7" x14ac:dyDescent="0.2">
      <c r="D3293" s="1"/>
      <c r="E3293" s="4"/>
      <c r="F3293" s="4"/>
      <c r="G3293" s="4"/>
    </row>
    <row r="3294" spans="4:7" x14ac:dyDescent="0.2">
      <c r="D3294" s="1"/>
      <c r="E3294" s="4"/>
      <c r="F3294" s="4"/>
      <c r="G3294" s="4"/>
    </row>
    <row r="3295" spans="4:7" x14ac:dyDescent="0.2">
      <c r="D3295" s="1"/>
      <c r="E3295" s="4"/>
      <c r="F3295" s="4"/>
      <c r="G3295" s="4"/>
    </row>
    <row r="3296" spans="4:7" x14ac:dyDescent="0.2">
      <c r="D3296" s="1"/>
      <c r="E3296" s="4"/>
      <c r="F3296" s="4"/>
      <c r="G3296" s="4"/>
    </row>
    <row r="3297" spans="4:7" x14ac:dyDescent="0.2">
      <c r="D3297" s="1"/>
      <c r="E3297" s="4"/>
      <c r="F3297" s="4"/>
      <c r="G3297" s="4"/>
    </row>
    <row r="3298" spans="4:7" x14ac:dyDescent="0.2">
      <c r="D3298" s="1"/>
      <c r="E3298" s="4"/>
      <c r="F3298" s="4"/>
      <c r="G3298" s="4"/>
    </row>
    <row r="3299" spans="4:7" x14ac:dyDescent="0.2">
      <c r="D3299" s="1"/>
      <c r="E3299" s="4"/>
      <c r="F3299" s="4"/>
      <c r="G3299" s="4"/>
    </row>
    <row r="3300" spans="4:7" x14ac:dyDescent="0.2">
      <c r="D3300" s="1"/>
      <c r="E3300" s="4"/>
      <c r="F3300" s="4"/>
      <c r="G3300" s="4"/>
    </row>
    <row r="3301" spans="4:7" x14ac:dyDescent="0.2">
      <c r="D3301" s="1"/>
      <c r="E3301" s="4"/>
      <c r="F3301" s="4"/>
      <c r="G3301" s="4"/>
    </row>
    <row r="3302" spans="4:7" x14ac:dyDescent="0.2">
      <c r="D3302" s="1"/>
      <c r="E3302" s="4"/>
      <c r="F3302" s="4"/>
      <c r="G3302" s="4"/>
    </row>
    <row r="3303" spans="4:7" x14ac:dyDescent="0.2">
      <c r="D3303" s="1"/>
      <c r="E3303" s="4"/>
      <c r="F3303" s="4"/>
      <c r="G3303" s="4"/>
    </row>
    <row r="3304" spans="4:7" x14ac:dyDescent="0.2">
      <c r="D3304" s="1"/>
      <c r="E3304" s="4"/>
      <c r="F3304" s="4"/>
      <c r="G3304" s="4"/>
    </row>
    <row r="3305" spans="4:7" x14ac:dyDescent="0.2">
      <c r="D3305" s="1"/>
      <c r="E3305" s="4"/>
      <c r="F3305" s="4"/>
      <c r="G3305" s="4"/>
    </row>
    <row r="3306" spans="4:7" x14ac:dyDescent="0.2">
      <c r="D3306" s="1"/>
      <c r="E3306" s="4"/>
      <c r="F3306" s="4"/>
      <c r="G3306" s="4"/>
    </row>
    <row r="3307" spans="4:7" x14ac:dyDescent="0.2">
      <c r="D3307" s="1"/>
      <c r="E3307" s="4"/>
      <c r="F3307" s="4"/>
      <c r="G3307" s="4"/>
    </row>
    <row r="3308" spans="4:7" x14ac:dyDescent="0.2">
      <c r="D3308" s="1"/>
      <c r="E3308" s="4"/>
      <c r="F3308" s="4"/>
      <c r="G3308" s="4"/>
    </row>
    <row r="3309" spans="4:7" x14ac:dyDescent="0.2">
      <c r="D3309" s="1"/>
      <c r="E3309" s="4"/>
      <c r="F3309" s="4"/>
      <c r="G3309" s="4"/>
    </row>
    <row r="3310" spans="4:7" x14ac:dyDescent="0.2">
      <c r="D3310" s="1"/>
      <c r="E3310" s="4"/>
      <c r="F3310" s="4"/>
      <c r="G3310" s="4"/>
    </row>
    <row r="3311" spans="4:7" x14ac:dyDescent="0.2">
      <c r="D3311" s="1"/>
      <c r="E3311" s="4"/>
      <c r="F3311" s="4"/>
      <c r="G3311" s="4"/>
    </row>
    <row r="3312" spans="4:7" x14ac:dyDescent="0.2">
      <c r="D3312" s="1"/>
      <c r="E3312" s="4"/>
      <c r="F3312" s="4"/>
      <c r="G3312" s="4"/>
    </row>
    <row r="3313" spans="4:7" x14ac:dyDescent="0.2">
      <c r="D3313" s="1"/>
      <c r="E3313" s="4"/>
      <c r="F3313" s="4"/>
      <c r="G3313" s="4"/>
    </row>
    <row r="3314" spans="4:7" x14ac:dyDescent="0.2">
      <c r="D3314" s="1"/>
      <c r="E3314" s="4"/>
      <c r="F3314" s="4"/>
      <c r="G3314" s="4"/>
    </row>
    <row r="3315" spans="4:7" x14ac:dyDescent="0.2">
      <c r="D3315" s="1"/>
      <c r="E3315" s="4"/>
      <c r="F3315" s="4"/>
      <c r="G3315" s="4"/>
    </row>
    <row r="3316" spans="4:7" x14ac:dyDescent="0.2">
      <c r="D3316" s="1"/>
      <c r="E3316" s="4"/>
      <c r="F3316" s="4"/>
      <c r="G3316" s="4"/>
    </row>
    <row r="3317" spans="4:7" x14ac:dyDescent="0.2">
      <c r="D3317" s="1"/>
      <c r="E3317" s="4"/>
      <c r="F3317" s="4"/>
      <c r="G3317" s="4"/>
    </row>
    <row r="3318" spans="4:7" x14ac:dyDescent="0.2">
      <c r="D3318" s="1"/>
      <c r="E3318" s="4"/>
      <c r="F3318" s="4"/>
      <c r="G3318" s="4"/>
    </row>
    <row r="3319" spans="4:7" x14ac:dyDescent="0.2">
      <c r="D3319" s="1"/>
      <c r="E3319" s="4"/>
      <c r="F3319" s="4"/>
      <c r="G3319" s="4"/>
    </row>
    <row r="3320" spans="4:7" x14ac:dyDescent="0.2">
      <c r="D3320" s="1"/>
      <c r="E3320" s="4"/>
      <c r="F3320" s="4"/>
      <c r="G3320" s="4"/>
    </row>
    <row r="3321" spans="4:7" x14ac:dyDescent="0.2">
      <c r="D3321" s="1"/>
      <c r="E3321" s="4"/>
      <c r="F3321" s="4"/>
      <c r="G3321" s="4"/>
    </row>
    <row r="3322" spans="4:7" x14ac:dyDescent="0.2">
      <c r="D3322" s="1"/>
      <c r="E3322" s="4"/>
      <c r="F3322" s="4"/>
      <c r="G3322" s="4"/>
    </row>
    <row r="3323" spans="4:7" x14ac:dyDescent="0.2">
      <c r="D3323" s="1"/>
      <c r="E3323" s="4"/>
      <c r="F3323" s="4"/>
      <c r="G3323" s="4"/>
    </row>
    <row r="3324" spans="4:7" x14ac:dyDescent="0.2">
      <c r="D3324" s="1"/>
      <c r="E3324" s="4"/>
      <c r="F3324" s="4"/>
      <c r="G3324" s="4"/>
    </row>
    <row r="3325" spans="4:7" x14ac:dyDescent="0.2">
      <c r="D3325" s="1"/>
      <c r="E3325" s="4"/>
      <c r="F3325" s="4"/>
      <c r="G3325" s="4"/>
    </row>
    <row r="3326" spans="4:7" x14ac:dyDescent="0.2">
      <c r="D3326" s="1"/>
      <c r="E3326" s="4"/>
      <c r="F3326" s="4"/>
      <c r="G3326" s="4"/>
    </row>
    <row r="3327" spans="4:7" x14ac:dyDescent="0.2">
      <c r="D3327" s="1"/>
      <c r="E3327" s="4"/>
      <c r="F3327" s="4"/>
      <c r="G3327" s="4"/>
    </row>
    <row r="3328" spans="4:7" x14ac:dyDescent="0.2">
      <c r="D3328" s="1"/>
      <c r="E3328" s="4"/>
      <c r="F3328" s="4"/>
      <c r="G3328" s="4"/>
    </row>
    <row r="3329" spans="4:7" x14ac:dyDescent="0.2">
      <c r="D3329" s="1"/>
      <c r="E3329" s="4"/>
      <c r="F3329" s="4"/>
      <c r="G3329" s="4"/>
    </row>
    <row r="3330" spans="4:7" x14ac:dyDescent="0.2">
      <c r="D3330" s="1"/>
      <c r="E3330" s="4"/>
      <c r="F3330" s="4"/>
      <c r="G3330" s="4"/>
    </row>
    <row r="3331" spans="4:7" x14ac:dyDescent="0.2">
      <c r="D3331" s="1"/>
      <c r="E3331" s="4"/>
      <c r="F3331" s="4"/>
      <c r="G3331" s="4"/>
    </row>
    <row r="3332" spans="4:7" x14ac:dyDescent="0.2">
      <c r="D3332" s="1"/>
      <c r="E3332" s="4"/>
      <c r="F3332" s="4"/>
      <c r="G3332" s="4"/>
    </row>
    <row r="3333" spans="4:7" x14ac:dyDescent="0.2">
      <c r="D3333" s="1"/>
      <c r="E3333" s="4"/>
      <c r="F3333" s="4"/>
      <c r="G3333" s="4"/>
    </row>
    <row r="3334" spans="4:7" x14ac:dyDescent="0.2">
      <c r="D3334" s="1"/>
      <c r="E3334" s="4"/>
      <c r="F3334" s="4"/>
      <c r="G3334" s="4"/>
    </row>
    <row r="3335" spans="4:7" x14ac:dyDescent="0.2">
      <c r="D3335" s="1"/>
      <c r="E3335" s="4"/>
      <c r="F3335" s="4"/>
      <c r="G3335" s="4"/>
    </row>
    <row r="3336" spans="4:7" x14ac:dyDescent="0.2">
      <c r="D3336" s="1"/>
      <c r="E3336" s="4"/>
      <c r="F3336" s="4"/>
      <c r="G3336" s="4"/>
    </row>
    <row r="3337" spans="4:7" x14ac:dyDescent="0.2">
      <c r="D3337" s="1"/>
      <c r="E3337" s="4"/>
      <c r="F3337" s="4"/>
      <c r="G3337" s="4"/>
    </row>
    <row r="3338" spans="4:7" x14ac:dyDescent="0.2">
      <c r="D3338" s="1"/>
      <c r="E3338" s="4"/>
      <c r="F3338" s="4"/>
      <c r="G3338" s="4"/>
    </row>
    <row r="3339" spans="4:7" x14ac:dyDescent="0.2">
      <c r="D3339" s="1"/>
      <c r="E3339" s="4"/>
      <c r="F3339" s="4"/>
      <c r="G3339" s="4"/>
    </row>
    <row r="3340" spans="4:7" x14ac:dyDescent="0.2">
      <c r="D3340" s="1"/>
      <c r="E3340" s="4"/>
      <c r="F3340" s="4"/>
      <c r="G3340" s="4"/>
    </row>
    <row r="3341" spans="4:7" x14ac:dyDescent="0.2">
      <c r="D3341" s="1"/>
      <c r="E3341" s="4"/>
      <c r="F3341" s="4"/>
      <c r="G3341" s="4"/>
    </row>
    <row r="3342" spans="4:7" x14ac:dyDescent="0.2">
      <c r="D3342" s="1"/>
      <c r="E3342" s="4"/>
      <c r="F3342" s="4"/>
      <c r="G3342" s="4"/>
    </row>
    <row r="3343" spans="4:7" x14ac:dyDescent="0.2">
      <c r="D3343" s="1"/>
      <c r="E3343" s="4"/>
      <c r="F3343" s="4"/>
      <c r="G3343" s="4"/>
    </row>
    <row r="3344" spans="4:7" x14ac:dyDescent="0.2">
      <c r="D3344" s="1"/>
      <c r="E3344" s="4"/>
      <c r="F3344" s="4"/>
      <c r="G3344" s="4"/>
    </row>
    <row r="3345" spans="4:7" x14ac:dyDescent="0.2">
      <c r="D3345" s="1"/>
      <c r="E3345" s="4"/>
      <c r="F3345" s="4"/>
      <c r="G3345" s="4"/>
    </row>
    <row r="3346" spans="4:7" x14ac:dyDescent="0.2">
      <c r="D3346" s="1"/>
      <c r="E3346" s="4"/>
      <c r="F3346" s="4"/>
      <c r="G3346" s="4"/>
    </row>
    <row r="3347" spans="4:7" x14ac:dyDescent="0.2">
      <c r="D3347" s="1"/>
      <c r="E3347" s="4"/>
      <c r="F3347" s="4"/>
      <c r="G3347" s="4"/>
    </row>
    <row r="3348" spans="4:7" x14ac:dyDescent="0.2">
      <c r="D3348" s="1"/>
      <c r="E3348" s="4"/>
      <c r="F3348" s="4"/>
      <c r="G3348" s="4"/>
    </row>
    <row r="3349" spans="4:7" x14ac:dyDescent="0.2">
      <c r="D3349" s="1"/>
      <c r="E3349" s="4"/>
      <c r="F3349" s="4"/>
      <c r="G3349" s="4"/>
    </row>
    <row r="3350" spans="4:7" x14ac:dyDescent="0.2">
      <c r="D3350" s="1"/>
      <c r="E3350" s="4"/>
      <c r="F3350" s="4"/>
      <c r="G3350" s="4"/>
    </row>
    <row r="3351" spans="4:7" x14ac:dyDescent="0.2">
      <c r="D3351" s="1"/>
      <c r="E3351" s="4"/>
      <c r="F3351" s="4"/>
      <c r="G3351" s="4"/>
    </row>
    <row r="3352" spans="4:7" x14ac:dyDescent="0.2">
      <c r="D3352" s="1"/>
      <c r="E3352" s="4"/>
      <c r="F3352" s="4"/>
      <c r="G3352" s="4"/>
    </row>
    <row r="3353" spans="4:7" x14ac:dyDescent="0.2">
      <c r="D3353" s="1"/>
      <c r="E3353" s="4"/>
      <c r="F3353" s="4"/>
      <c r="G3353" s="4"/>
    </row>
    <row r="3354" spans="4:7" x14ac:dyDescent="0.2">
      <c r="D3354" s="1"/>
      <c r="E3354" s="4"/>
      <c r="F3354" s="4"/>
      <c r="G3354" s="4"/>
    </row>
    <row r="3355" spans="4:7" x14ac:dyDescent="0.2">
      <c r="D3355" s="1"/>
      <c r="E3355" s="4"/>
      <c r="F3355" s="4"/>
      <c r="G3355" s="4"/>
    </row>
    <row r="3356" spans="4:7" x14ac:dyDescent="0.2">
      <c r="D3356" s="1"/>
      <c r="E3356" s="4"/>
      <c r="F3356" s="4"/>
      <c r="G3356" s="4"/>
    </row>
    <row r="3357" spans="4:7" x14ac:dyDescent="0.2">
      <c r="D3357" s="1"/>
      <c r="E3357" s="4"/>
      <c r="F3357" s="4"/>
      <c r="G3357" s="4"/>
    </row>
    <row r="3358" spans="4:7" x14ac:dyDescent="0.2">
      <c r="D3358" s="1"/>
      <c r="E3358" s="4"/>
      <c r="F3358" s="4"/>
      <c r="G3358" s="4"/>
    </row>
    <row r="3359" spans="4:7" x14ac:dyDescent="0.2">
      <c r="D3359" s="1"/>
      <c r="E3359" s="4"/>
      <c r="F3359" s="4"/>
      <c r="G3359" s="4"/>
    </row>
    <row r="3360" spans="4:7" x14ac:dyDescent="0.2">
      <c r="D3360" s="1"/>
      <c r="E3360" s="4"/>
      <c r="F3360" s="4"/>
      <c r="G3360" s="4"/>
    </row>
    <row r="3361" spans="4:7" x14ac:dyDescent="0.2">
      <c r="D3361" s="1"/>
      <c r="E3361" s="4"/>
      <c r="F3361" s="4"/>
      <c r="G3361" s="4"/>
    </row>
    <row r="3362" spans="4:7" x14ac:dyDescent="0.2">
      <c r="D3362" s="1"/>
      <c r="E3362" s="4"/>
      <c r="F3362" s="4"/>
      <c r="G3362" s="4"/>
    </row>
    <row r="3363" spans="4:7" x14ac:dyDescent="0.2">
      <c r="D3363" s="1"/>
      <c r="E3363" s="4"/>
      <c r="F3363" s="4"/>
      <c r="G3363" s="4"/>
    </row>
    <row r="3364" spans="4:7" x14ac:dyDescent="0.2">
      <c r="D3364" s="1"/>
      <c r="E3364" s="4"/>
      <c r="F3364" s="4"/>
      <c r="G3364" s="4"/>
    </row>
    <row r="3365" spans="4:7" x14ac:dyDescent="0.2">
      <c r="D3365" s="1"/>
      <c r="E3365" s="4"/>
      <c r="F3365" s="4"/>
      <c r="G3365" s="4"/>
    </row>
    <row r="3366" spans="4:7" x14ac:dyDescent="0.2">
      <c r="D3366" s="1"/>
      <c r="E3366" s="4"/>
      <c r="F3366" s="4"/>
      <c r="G3366" s="4"/>
    </row>
    <row r="3367" spans="4:7" x14ac:dyDescent="0.2">
      <c r="D3367" s="1"/>
      <c r="E3367" s="4"/>
      <c r="F3367" s="4"/>
      <c r="G3367" s="4"/>
    </row>
    <row r="3368" spans="4:7" x14ac:dyDescent="0.2">
      <c r="D3368" s="1"/>
      <c r="E3368" s="4"/>
      <c r="F3368" s="4"/>
      <c r="G3368" s="4"/>
    </row>
    <row r="3369" spans="4:7" x14ac:dyDescent="0.2">
      <c r="D3369" s="1"/>
      <c r="E3369" s="4"/>
      <c r="F3369" s="4"/>
      <c r="G3369" s="4"/>
    </row>
    <row r="3370" spans="4:7" x14ac:dyDescent="0.2">
      <c r="D3370" s="1"/>
      <c r="E3370" s="4"/>
      <c r="F3370" s="4"/>
      <c r="G3370" s="4"/>
    </row>
    <row r="3371" spans="4:7" x14ac:dyDescent="0.2">
      <c r="D3371" s="1"/>
      <c r="E3371" s="4"/>
      <c r="F3371" s="4"/>
      <c r="G3371" s="4"/>
    </row>
    <row r="3372" spans="4:7" x14ac:dyDescent="0.2">
      <c r="D3372" s="1"/>
      <c r="E3372" s="4"/>
      <c r="F3372" s="4"/>
      <c r="G3372" s="4"/>
    </row>
    <row r="3373" spans="4:7" x14ac:dyDescent="0.2">
      <c r="D3373" s="1"/>
      <c r="E3373" s="4"/>
      <c r="F3373" s="4"/>
      <c r="G3373" s="4"/>
    </row>
    <row r="3374" spans="4:7" x14ac:dyDescent="0.2">
      <c r="D3374" s="1"/>
      <c r="E3374" s="4"/>
      <c r="F3374" s="4"/>
      <c r="G3374" s="4"/>
    </row>
    <row r="3375" spans="4:7" x14ac:dyDescent="0.2">
      <c r="D3375" s="1"/>
      <c r="E3375" s="4"/>
      <c r="F3375" s="4"/>
      <c r="G3375" s="4"/>
    </row>
    <row r="3376" spans="4:7" x14ac:dyDescent="0.2">
      <c r="D3376" s="1"/>
      <c r="E3376" s="4"/>
      <c r="F3376" s="4"/>
      <c r="G3376" s="4"/>
    </row>
    <row r="3377" spans="4:7" x14ac:dyDescent="0.2">
      <c r="D3377" s="1"/>
      <c r="E3377" s="4"/>
      <c r="F3377" s="4"/>
      <c r="G3377" s="4"/>
    </row>
    <row r="3378" spans="4:7" x14ac:dyDescent="0.2">
      <c r="D3378" s="1"/>
      <c r="E3378" s="4"/>
      <c r="F3378" s="4"/>
      <c r="G3378" s="4"/>
    </row>
    <row r="3379" spans="4:7" x14ac:dyDescent="0.2">
      <c r="D3379" s="1"/>
      <c r="E3379" s="4"/>
      <c r="F3379" s="4"/>
      <c r="G3379" s="4"/>
    </row>
    <row r="3380" spans="4:7" x14ac:dyDescent="0.2">
      <c r="D3380" s="1"/>
      <c r="E3380" s="4"/>
      <c r="F3380" s="4"/>
      <c r="G3380" s="4"/>
    </row>
    <row r="3381" spans="4:7" x14ac:dyDescent="0.2">
      <c r="D3381" s="1"/>
      <c r="E3381" s="4"/>
      <c r="F3381" s="4"/>
      <c r="G3381" s="4"/>
    </row>
    <row r="3382" spans="4:7" x14ac:dyDescent="0.2">
      <c r="D3382" s="1"/>
      <c r="E3382" s="4"/>
      <c r="F3382" s="4"/>
      <c r="G3382" s="4"/>
    </row>
    <row r="3383" spans="4:7" x14ac:dyDescent="0.2">
      <c r="D3383" s="1"/>
      <c r="E3383" s="4"/>
      <c r="F3383" s="4"/>
      <c r="G3383" s="4"/>
    </row>
    <row r="3384" spans="4:7" x14ac:dyDescent="0.2">
      <c r="D3384" s="1"/>
      <c r="E3384" s="4"/>
      <c r="F3384" s="4"/>
      <c r="G3384" s="4"/>
    </row>
    <row r="3385" spans="4:7" x14ac:dyDescent="0.2">
      <c r="D3385" s="1"/>
      <c r="E3385" s="4"/>
      <c r="F3385" s="4"/>
      <c r="G3385" s="4"/>
    </row>
    <row r="3386" spans="4:7" x14ac:dyDescent="0.2">
      <c r="D3386" s="1"/>
      <c r="E3386" s="4"/>
      <c r="F3386" s="4"/>
      <c r="G3386" s="4"/>
    </row>
    <row r="3387" spans="4:7" x14ac:dyDescent="0.2">
      <c r="D3387" s="1"/>
      <c r="E3387" s="4"/>
      <c r="F3387" s="4"/>
      <c r="G3387" s="4"/>
    </row>
    <row r="3388" spans="4:7" x14ac:dyDescent="0.2">
      <c r="D3388" s="1"/>
      <c r="E3388" s="4"/>
      <c r="F3388" s="4"/>
      <c r="G3388" s="4"/>
    </row>
    <row r="3389" spans="4:7" x14ac:dyDescent="0.2">
      <c r="D3389" s="1"/>
      <c r="E3389" s="4"/>
      <c r="F3389" s="4"/>
      <c r="G3389" s="4"/>
    </row>
    <row r="3390" spans="4:7" x14ac:dyDescent="0.2">
      <c r="D3390" s="1"/>
      <c r="E3390" s="4"/>
      <c r="F3390" s="4"/>
      <c r="G3390" s="4"/>
    </row>
    <row r="3391" spans="4:7" x14ac:dyDescent="0.2">
      <c r="D3391" s="1"/>
      <c r="E3391" s="4"/>
      <c r="F3391" s="4"/>
      <c r="G3391" s="4"/>
    </row>
    <row r="3392" spans="4:7" x14ac:dyDescent="0.2">
      <c r="D3392" s="1"/>
      <c r="E3392" s="4"/>
      <c r="F3392" s="4"/>
      <c r="G3392" s="4"/>
    </row>
    <row r="3393" spans="4:7" x14ac:dyDescent="0.2">
      <c r="D3393" s="1"/>
      <c r="E3393" s="4"/>
      <c r="F3393" s="4"/>
      <c r="G3393" s="4"/>
    </row>
    <row r="3394" spans="4:7" x14ac:dyDescent="0.2">
      <c r="D3394" s="1"/>
      <c r="E3394" s="4"/>
      <c r="F3394" s="4"/>
      <c r="G3394" s="4"/>
    </row>
    <row r="3395" spans="4:7" x14ac:dyDescent="0.2">
      <c r="D3395" s="1"/>
      <c r="E3395" s="4"/>
      <c r="F3395" s="4"/>
      <c r="G3395" s="4"/>
    </row>
    <row r="3396" spans="4:7" x14ac:dyDescent="0.2">
      <c r="D3396" s="1"/>
      <c r="E3396" s="4"/>
      <c r="F3396" s="4"/>
      <c r="G3396" s="4"/>
    </row>
    <row r="3397" spans="4:7" x14ac:dyDescent="0.2">
      <c r="D3397" s="1"/>
      <c r="E3397" s="4"/>
      <c r="F3397" s="4"/>
      <c r="G3397" s="4"/>
    </row>
    <row r="3398" spans="4:7" x14ac:dyDescent="0.2">
      <c r="D3398" s="1"/>
      <c r="E3398" s="4"/>
      <c r="F3398" s="4"/>
      <c r="G3398" s="4"/>
    </row>
    <row r="3399" spans="4:7" x14ac:dyDescent="0.2">
      <c r="D3399" s="1"/>
      <c r="E3399" s="4"/>
      <c r="F3399" s="4"/>
      <c r="G3399" s="4"/>
    </row>
    <row r="3400" spans="4:7" x14ac:dyDescent="0.2">
      <c r="D3400" s="1"/>
      <c r="E3400" s="4"/>
      <c r="F3400" s="4"/>
      <c r="G3400" s="4"/>
    </row>
    <row r="3401" spans="4:7" x14ac:dyDescent="0.2">
      <c r="D3401" s="1"/>
      <c r="E3401" s="4"/>
      <c r="F3401" s="4"/>
      <c r="G3401" s="4"/>
    </row>
    <row r="3402" spans="4:7" x14ac:dyDescent="0.2">
      <c r="D3402" s="1"/>
      <c r="E3402" s="4"/>
      <c r="F3402" s="4"/>
      <c r="G3402" s="4"/>
    </row>
    <row r="3403" spans="4:7" x14ac:dyDescent="0.2">
      <c r="D3403" s="1"/>
      <c r="E3403" s="4"/>
      <c r="F3403" s="4"/>
      <c r="G3403" s="4"/>
    </row>
    <row r="3404" spans="4:7" x14ac:dyDescent="0.2">
      <c r="D3404" s="1"/>
      <c r="E3404" s="4"/>
      <c r="F3404" s="4"/>
      <c r="G3404" s="4"/>
    </row>
    <row r="3405" spans="4:7" x14ac:dyDescent="0.2">
      <c r="D3405" s="1"/>
      <c r="E3405" s="4"/>
      <c r="F3405" s="4"/>
      <c r="G3405" s="4"/>
    </row>
    <row r="3406" spans="4:7" x14ac:dyDescent="0.2">
      <c r="D3406" s="1"/>
      <c r="E3406" s="4"/>
      <c r="F3406" s="4"/>
      <c r="G3406" s="4"/>
    </row>
    <row r="3407" spans="4:7" x14ac:dyDescent="0.2">
      <c r="D3407" s="1"/>
      <c r="E3407" s="4"/>
      <c r="F3407" s="4"/>
      <c r="G3407" s="4"/>
    </row>
    <row r="3408" spans="4:7" x14ac:dyDescent="0.2">
      <c r="D3408" s="1"/>
      <c r="E3408" s="4"/>
      <c r="F3408" s="4"/>
      <c r="G3408" s="4"/>
    </row>
    <row r="3409" spans="4:7" x14ac:dyDescent="0.2">
      <c r="D3409" s="1"/>
      <c r="E3409" s="4"/>
      <c r="F3409" s="4"/>
      <c r="G3409" s="4"/>
    </row>
    <row r="3410" spans="4:7" x14ac:dyDescent="0.2">
      <c r="D3410" s="1"/>
      <c r="E3410" s="4"/>
      <c r="F3410" s="4"/>
      <c r="G3410" s="4"/>
    </row>
    <row r="3411" spans="4:7" x14ac:dyDescent="0.2">
      <c r="D3411" s="1"/>
      <c r="E3411" s="4"/>
      <c r="F3411" s="4"/>
      <c r="G3411" s="4"/>
    </row>
    <row r="3412" spans="4:7" x14ac:dyDescent="0.2">
      <c r="D3412" s="1"/>
      <c r="E3412" s="4"/>
      <c r="F3412" s="4"/>
      <c r="G3412" s="4"/>
    </row>
    <row r="3413" spans="4:7" x14ac:dyDescent="0.2">
      <c r="D3413" s="1"/>
      <c r="E3413" s="4"/>
      <c r="F3413" s="4"/>
      <c r="G3413" s="4"/>
    </row>
    <row r="3414" spans="4:7" x14ac:dyDescent="0.2">
      <c r="D3414" s="1"/>
      <c r="E3414" s="4"/>
      <c r="F3414" s="4"/>
      <c r="G3414" s="4"/>
    </row>
    <row r="3415" spans="4:7" x14ac:dyDescent="0.2">
      <c r="D3415" s="1"/>
      <c r="E3415" s="4"/>
      <c r="F3415" s="4"/>
      <c r="G3415" s="4"/>
    </row>
    <row r="3416" spans="4:7" x14ac:dyDescent="0.2">
      <c r="D3416" s="1"/>
      <c r="E3416" s="4"/>
      <c r="F3416" s="4"/>
      <c r="G3416" s="4"/>
    </row>
    <row r="3417" spans="4:7" x14ac:dyDescent="0.2">
      <c r="D3417" s="1"/>
      <c r="E3417" s="4"/>
      <c r="F3417" s="4"/>
      <c r="G3417" s="4"/>
    </row>
    <row r="3418" spans="4:7" x14ac:dyDescent="0.2">
      <c r="D3418" s="1"/>
      <c r="E3418" s="4"/>
      <c r="F3418" s="4"/>
      <c r="G3418" s="4"/>
    </row>
    <row r="3419" spans="4:7" x14ac:dyDescent="0.2">
      <c r="D3419" s="1"/>
      <c r="E3419" s="4"/>
      <c r="F3419" s="4"/>
      <c r="G3419" s="4"/>
    </row>
    <row r="3420" spans="4:7" x14ac:dyDescent="0.2">
      <c r="D3420" s="1"/>
      <c r="E3420" s="4"/>
      <c r="F3420" s="4"/>
      <c r="G3420" s="4"/>
    </row>
    <row r="3421" spans="4:7" x14ac:dyDescent="0.2">
      <c r="D3421" s="1"/>
      <c r="E3421" s="4"/>
      <c r="F3421" s="4"/>
      <c r="G3421" s="4"/>
    </row>
    <row r="3422" spans="4:7" x14ac:dyDescent="0.2">
      <c r="D3422" s="1"/>
      <c r="E3422" s="4"/>
      <c r="F3422" s="4"/>
      <c r="G3422" s="4"/>
    </row>
    <row r="3423" spans="4:7" x14ac:dyDescent="0.2">
      <c r="D3423" s="1"/>
      <c r="E3423" s="4"/>
      <c r="F3423" s="4"/>
      <c r="G3423" s="4"/>
    </row>
    <row r="3424" spans="4:7" x14ac:dyDescent="0.2">
      <c r="D3424" s="1"/>
      <c r="E3424" s="4"/>
      <c r="F3424" s="4"/>
      <c r="G3424" s="4"/>
    </row>
    <row r="3425" spans="4:7" x14ac:dyDescent="0.2">
      <c r="D3425" s="1"/>
      <c r="E3425" s="4"/>
      <c r="F3425" s="4"/>
      <c r="G3425" s="4"/>
    </row>
    <row r="3426" spans="4:7" x14ac:dyDescent="0.2">
      <c r="D3426" s="1"/>
      <c r="E3426" s="4"/>
      <c r="F3426" s="4"/>
      <c r="G3426" s="4"/>
    </row>
    <row r="3427" spans="4:7" x14ac:dyDescent="0.2">
      <c r="D3427" s="1"/>
      <c r="E3427" s="4"/>
      <c r="F3427" s="4"/>
      <c r="G3427" s="4"/>
    </row>
    <row r="3428" spans="4:7" x14ac:dyDescent="0.2">
      <c r="D3428" s="1"/>
      <c r="E3428" s="4"/>
      <c r="F3428" s="4"/>
      <c r="G3428" s="4"/>
    </row>
    <row r="3429" spans="4:7" x14ac:dyDescent="0.2">
      <c r="D3429" s="1"/>
      <c r="E3429" s="4"/>
      <c r="F3429" s="4"/>
      <c r="G3429" s="4"/>
    </row>
    <row r="3430" spans="4:7" x14ac:dyDescent="0.2">
      <c r="D3430" s="1"/>
      <c r="E3430" s="4"/>
      <c r="F3430" s="4"/>
      <c r="G3430" s="4"/>
    </row>
    <row r="3431" spans="4:7" x14ac:dyDescent="0.2">
      <c r="D3431" s="1"/>
      <c r="E3431" s="4"/>
      <c r="F3431" s="4"/>
      <c r="G3431" s="4"/>
    </row>
    <row r="3432" spans="4:7" x14ac:dyDescent="0.2">
      <c r="D3432" s="1"/>
      <c r="E3432" s="4"/>
      <c r="F3432" s="4"/>
      <c r="G3432" s="4"/>
    </row>
    <row r="3433" spans="4:7" x14ac:dyDescent="0.2">
      <c r="D3433" s="1"/>
      <c r="E3433" s="4"/>
      <c r="F3433" s="4"/>
      <c r="G3433" s="4"/>
    </row>
    <row r="3434" spans="4:7" x14ac:dyDescent="0.2">
      <c r="D3434" s="1"/>
      <c r="E3434" s="4"/>
      <c r="F3434" s="4"/>
      <c r="G3434" s="4"/>
    </row>
    <row r="3435" spans="4:7" x14ac:dyDescent="0.2">
      <c r="D3435" s="1"/>
      <c r="E3435" s="4"/>
      <c r="F3435" s="4"/>
      <c r="G3435" s="4"/>
    </row>
    <row r="3436" spans="4:7" x14ac:dyDescent="0.2">
      <c r="D3436" s="1"/>
      <c r="E3436" s="4"/>
      <c r="F3436" s="4"/>
      <c r="G3436" s="4"/>
    </row>
    <row r="3437" spans="4:7" x14ac:dyDescent="0.2">
      <c r="D3437" s="1"/>
      <c r="E3437" s="4"/>
      <c r="F3437" s="4"/>
      <c r="G3437" s="4"/>
    </row>
    <row r="3438" spans="4:7" x14ac:dyDescent="0.2">
      <c r="D3438" s="1"/>
      <c r="E3438" s="4"/>
      <c r="F3438" s="4"/>
      <c r="G3438" s="4"/>
    </row>
    <row r="3439" spans="4:7" x14ac:dyDescent="0.2">
      <c r="D3439" s="1"/>
      <c r="E3439" s="4"/>
      <c r="F3439" s="4"/>
      <c r="G3439" s="4"/>
    </row>
    <row r="3440" spans="4:7" x14ac:dyDescent="0.2">
      <c r="D3440" s="1"/>
      <c r="E3440" s="4"/>
      <c r="F3440" s="4"/>
      <c r="G3440" s="4"/>
    </row>
    <row r="3441" spans="4:7" x14ac:dyDescent="0.2">
      <c r="D3441" s="1"/>
      <c r="E3441" s="4"/>
      <c r="F3441" s="4"/>
      <c r="G3441" s="4"/>
    </row>
    <row r="3442" spans="4:7" x14ac:dyDescent="0.2">
      <c r="D3442" s="1"/>
      <c r="E3442" s="4"/>
      <c r="F3442" s="4"/>
      <c r="G3442" s="4"/>
    </row>
    <row r="3443" spans="4:7" x14ac:dyDescent="0.2">
      <c r="D3443" s="1"/>
      <c r="E3443" s="4"/>
      <c r="F3443" s="4"/>
      <c r="G3443" s="4"/>
    </row>
    <row r="3444" spans="4:7" x14ac:dyDescent="0.2">
      <c r="D3444" s="1"/>
      <c r="E3444" s="4"/>
      <c r="F3444" s="4"/>
      <c r="G3444" s="4"/>
    </row>
    <row r="3445" spans="4:7" x14ac:dyDescent="0.2">
      <c r="D3445" s="1"/>
      <c r="E3445" s="4"/>
      <c r="F3445" s="4"/>
      <c r="G3445" s="4"/>
    </row>
    <row r="3446" spans="4:7" x14ac:dyDescent="0.2">
      <c r="D3446" s="1"/>
      <c r="E3446" s="4"/>
      <c r="F3446" s="4"/>
      <c r="G3446" s="4"/>
    </row>
    <row r="3447" spans="4:7" x14ac:dyDescent="0.2">
      <c r="D3447" s="1"/>
      <c r="E3447" s="4"/>
      <c r="F3447" s="4"/>
      <c r="G3447" s="4"/>
    </row>
    <row r="3448" spans="4:7" x14ac:dyDescent="0.2">
      <c r="D3448" s="1"/>
      <c r="E3448" s="4"/>
      <c r="F3448" s="4"/>
      <c r="G3448" s="4"/>
    </row>
    <row r="3449" spans="4:7" x14ac:dyDescent="0.2">
      <c r="D3449" s="1"/>
      <c r="E3449" s="4"/>
      <c r="F3449" s="4"/>
      <c r="G3449" s="4"/>
    </row>
    <row r="3450" spans="4:7" x14ac:dyDescent="0.2">
      <c r="D3450" s="1"/>
      <c r="E3450" s="4"/>
      <c r="F3450" s="4"/>
      <c r="G3450" s="4"/>
    </row>
    <row r="3451" spans="4:7" x14ac:dyDescent="0.2">
      <c r="D3451" s="1"/>
      <c r="E3451" s="4"/>
      <c r="F3451" s="4"/>
      <c r="G3451" s="4"/>
    </row>
    <row r="3452" spans="4:7" x14ac:dyDescent="0.2">
      <c r="D3452" s="1"/>
      <c r="E3452" s="4"/>
      <c r="F3452" s="4"/>
      <c r="G3452" s="4"/>
    </row>
    <row r="3453" spans="4:7" x14ac:dyDescent="0.2">
      <c r="D3453" s="1"/>
      <c r="E3453" s="4"/>
      <c r="F3453" s="4"/>
      <c r="G3453" s="4"/>
    </row>
    <row r="3454" spans="4:7" x14ac:dyDescent="0.2">
      <c r="D3454" s="1"/>
      <c r="E3454" s="4"/>
      <c r="F3454" s="4"/>
      <c r="G3454" s="4"/>
    </row>
    <row r="3455" spans="4:7" x14ac:dyDescent="0.2">
      <c r="D3455" s="1"/>
      <c r="E3455" s="4"/>
      <c r="F3455" s="4"/>
      <c r="G3455" s="4"/>
    </row>
    <row r="3456" spans="4:7" x14ac:dyDescent="0.2">
      <c r="D3456" s="1"/>
      <c r="E3456" s="4"/>
      <c r="F3456" s="4"/>
      <c r="G3456" s="4"/>
    </row>
    <row r="3457" spans="4:7" x14ac:dyDescent="0.2">
      <c r="D3457" s="1"/>
      <c r="E3457" s="4"/>
      <c r="F3457" s="4"/>
      <c r="G3457" s="4"/>
    </row>
    <row r="3458" spans="4:7" x14ac:dyDescent="0.2">
      <c r="D3458" s="1"/>
      <c r="E3458" s="4"/>
      <c r="F3458" s="4"/>
      <c r="G3458" s="4"/>
    </row>
    <row r="3459" spans="4:7" x14ac:dyDescent="0.2">
      <c r="D3459" s="1"/>
      <c r="E3459" s="4"/>
      <c r="F3459" s="4"/>
      <c r="G3459" s="4"/>
    </row>
    <row r="3460" spans="4:7" x14ac:dyDescent="0.2">
      <c r="D3460" s="1"/>
      <c r="E3460" s="4"/>
      <c r="F3460" s="4"/>
      <c r="G3460" s="4"/>
    </row>
    <row r="3461" spans="4:7" x14ac:dyDescent="0.2">
      <c r="D3461" s="1"/>
      <c r="E3461" s="4"/>
      <c r="F3461" s="4"/>
      <c r="G3461" s="4"/>
    </row>
    <row r="3462" spans="4:7" x14ac:dyDescent="0.2">
      <c r="D3462" s="1"/>
      <c r="E3462" s="4"/>
      <c r="F3462" s="4"/>
      <c r="G3462" s="4"/>
    </row>
    <row r="3463" spans="4:7" x14ac:dyDescent="0.2">
      <c r="D3463" s="1"/>
      <c r="E3463" s="4"/>
      <c r="F3463" s="4"/>
      <c r="G3463" s="4"/>
    </row>
    <row r="3464" spans="4:7" x14ac:dyDescent="0.2">
      <c r="D3464" s="1"/>
      <c r="E3464" s="4"/>
      <c r="F3464" s="4"/>
      <c r="G3464" s="4"/>
    </row>
    <row r="3465" spans="4:7" x14ac:dyDescent="0.2">
      <c r="D3465" s="1"/>
      <c r="E3465" s="4"/>
      <c r="F3465" s="4"/>
      <c r="G3465" s="4"/>
    </row>
    <row r="3466" spans="4:7" x14ac:dyDescent="0.2">
      <c r="D3466" s="1"/>
      <c r="E3466" s="4"/>
      <c r="F3466" s="4"/>
      <c r="G3466" s="4"/>
    </row>
    <row r="3467" spans="4:7" x14ac:dyDescent="0.2">
      <c r="D3467" s="1"/>
      <c r="E3467" s="4"/>
      <c r="F3467" s="4"/>
      <c r="G3467" s="4"/>
    </row>
    <row r="3468" spans="4:7" x14ac:dyDescent="0.2">
      <c r="D3468" s="1"/>
      <c r="E3468" s="4"/>
      <c r="F3468" s="4"/>
      <c r="G3468" s="4"/>
    </row>
    <row r="3469" spans="4:7" x14ac:dyDescent="0.2">
      <c r="D3469" s="1"/>
      <c r="E3469" s="4"/>
      <c r="F3469" s="4"/>
      <c r="G3469" s="4"/>
    </row>
    <row r="3470" spans="4:7" x14ac:dyDescent="0.2">
      <c r="D3470" s="1"/>
      <c r="E3470" s="4"/>
      <c r="F3470" s="4"/>
      <c r="G3470" s="4"/>
    </row>
    <row r="3471" spans="4:7" x14ac:dyDescent="0.2">
      <c r="D3471" s="1"/>
      <c r="E3471" s="4"/>
      <c r="F3471" s="4"/>
      <c r="G3471" s="4"/>
    </row>
    <row r="3472" spans="4:7" x14ac:dyDescent="0.2">
      <c r="D3472" s="1"/>
      <c r="E3472" s="4"/>
      <c r="F3472" s="4"/>
      <c r="G3472" s="4"/>
    </row>
    <row r="3473" spans="4:7" x14ac:dyDescent="0.2">
      <c r="D3473" s="1"/>
      <c r="E3473" s="4"/>
      <c r="F3473" s="4"/>
      <c r="G3473" s="4"/>
    </row>
    <row r="3474" spans="4:7" x14ac:dyDescent="0.2">
      <c r="D3474" s="1"/>
      <c r="E3474" s="4"/>
      <c r="F3474" s="4"/>
      <c r="G3474" s="4"/>
    </row>
    <row r="3475" spans="4:7" x14ac:dyDescent="0.2">
      <c r="D3475" s="1"/>
      <c r="E3475" s="4"/>
      <c r="F3475" s="4"/>
      <c r="G3475" s="4"/>
    </row>
    <row r="3476" spans="4:7" x14ac:dyDescent="0.2">
      <c r="D3476" s="1"/>
      <c r="E3476" s="4"/>
      <c r="F3476" s="4"/>
      <c r="G3476" s="4"/>
    </row>
    <row r="3477" spans="4:7" x14ac:dyDescent="0.2">
      <c r="D3477" s="1"/>
      <c r="E3477" s="4"/>
      <c r="F3477" s="4"/>
      <c r="G3477" s="4"/>
    </row>
    <row r="3478" spans="4:7" x14ac:dyDescent="0.2">
      <c r="D3478" s="1"/>
      <c r="E3478" s="4"/>
      <c r="F3478" s="4"/>
      <c r="G3478" s="4"/>
    </row>
    <row r="3479" spans="4:7" x14ac:dyDescent="0.2">
      <c r="D3479" s="1"/>
      <c r="E3479" s="4"/>
      <c r="F3479" s="4"/>
      <c r="G3479" s="4"/>
    </row>
    <row r="3480" spans="4:7" x14ac:dyDescent="0.2">
      <c r="D3480" s="1"/>
      <c r="E3480" s="4"/>
      <c r="F3480" s="4"/>
      <c r="G3480" s="4"/>
    </row>
    <row r="3481" spans="4:7" x14ac:dyDescent="0.2">
      <c r="D3481" s="1"/>
      <c r="E3481" s="4"/>
      <c r="F3481" s="4"/>
      <c r="G3481" s="4"/>
    </row>
    <row r="3482" spans="4:7" x14ac:dyDescent="0.2">
      <c r="D3482" s="1"/>
      <c r="E3482" s="4"/>
      <c r="F3482" s="4"/>
      <c r="G3482" s="4"/>
    </row>
    <row r="3483" spans="4:7" x14ac:dyDescent="0.2">
      <c r="D3483" s="1"/>
      <c r="E3483" s="4"/>
      <c r="F3483" s="4"/>
      <c r="G3483" s="4"/>
    </row>
    <row r="3484" spans="4:7" x14ac:dyDescent="0.2">
      <c r="D3484" s="1"/>
      <c r="E3484" s="4"/>
      <c r="F3484" s="4"/>
      <c r="G3484" s="4"/>
    </row>
    <row r="3485" spans="4:7" x14ac:dyDescent="0.2">
      <c r="D3485" s="1"/>
      <c r="E3485" s="4"/>
      <c r="F3485" s="4"/>
      <c r="G3485" s="4"/>
    </row>
    <row r="3486" spans="4:7" x14ac:dyDescent="0.2">
      <c r="D3486" s="1"/>
      <c r="E3486" s="4"/>
      <c r="F3486" s="4"/>
      <c r="G3486" s="4"/>
    </row>
    <row r="3487" spans="4:7" x14ac:dyDescent="0.2">
      <c r="D3487" s="1"/>
      <c r="E3487" s="4"/>
      <c r="F3487" s="4"/>
      <c r="G3487" s="4"/>
    </row>
    <row r="3488" spans="4:7" x14ac:dyDescent="0.2">
      <c r="D3488" s="1"/>
      <c r="E3488" s="4"/>
      <c r="F3488" s="4"/>
      <c r="G3488" s="4"/>
    </row>
    <row r="3489" spans="4:7" x14ac:dyDescent="0.2">
      <c r="D3489" s="1"/>
      <c r="E3489" s="4"/>
      <c r="F3489" s="4"/>
      <c r="G3489" s="4"/>
    </row>
    <row r="3490" spans="4:7" x14ac:dyDescent="0.2">
      <c r="D3490" s="1"/>
      <c r="E3490" s="4"/>
      <c r="F3490" s="4"/>
      <c r="G3490" s="4"/>
    </row>
    <row r="3491" spans="4:7" x14ac:dyDescent="0.2">
      <c r="D3491" s="1"/>
      <c r="E3491" s="4"/>
      <c r="F3491" s="4"/>
      <c r="G3491" s="4"/>
    </row>
    <row r="3492" spans="4:7" x14ac:dyDescent="0.2">
      <c r="D3492" s="1"/>
      <c r="E3492" s="4"/>
      <c r="F3492" s="4"/>
      <c r="G3492" s="4"/>
    </row>
    <row r="3493" spans="4:7" x14ac:dyDescent="0.2">
      <c r="D3493" s="1"/>
      <c r="E3493" s="4"/>
      <c r="F3493" s="4"/>
      <c r="G3493" s="4"/>
    </row>
    <row r="3494" spans="4:7" x14ac:dyDescent="0.2">
      <c r="D3494" s="1"/>
      <c r="E3494" s="4"/>
      <c r="F3494" s="4"/>
      <c r="G3494" s="4"/>
    </row>
    <row r="3495" spans="4:7" x14ac:dyDescent="0.2">
      <c r="D3495" s="1"/>
      <c r="E3495" s="4"/>
      <c r="F3495" s="4"/>
      <c r="G3495" s="4"/>
    </row>
    <row r="3496" spans="4:7" x14ac:dyDescent="0.2">
      <c r="D3496" s="1"/>
      <c r="E3496" s="4"/>
      <c r="F3496" s="4"/>
      <c r="G3496" s="4"/>
    </row>
    <row r="3497" spans="4:7" x14ac:dyDescent="0.2">
      <c r="D3497" s="1"/>
      <c r="E3497" s="4"/>
      <c r="F3497" s="4"/>
      <c r="G3497" s="4"/>
    </row>
    <row r="3498" spans="4:7" x14ac:dyDescent="0.2">
      <c r="D3498" s="1"/>
      <c r="E3498" s="4"/>
      <c r="F3498" s="4"/>
      <c r="G3498" s="4"/>
    </row>
    <row r="3499" spans="4:7" x14ac:dyDescent="0.2">
      <c r="D3499" s="1"/>
      <c r="E3499" s="4"/>
      <c r="F3499" s="4"/>
      <c r="G3499" s="4"/>
    </row>
    <row r="3500" spans="4:7" x14ac:dyDescent="0.2">
      <c r="D3500" s="1"/>
      <c r="E3500" s="4"/>
      <c r="F3500" s="4"/>
      <c r="G3500" s="4"/>
    </row>
    <row r="3501" spans="4:7" x14ac:dyDescent="0.2">
      <c r="D3501" s="1"/>
      <c r="E3501" s="4"/>
      <c r="F3501" s="4"/>
      <c r="G3501" s="4"/>
    </row>
    <row r="3502" spans="4:7" x14ac:dyDescent="0.2">
      <c r="D3502" s="1"/>
      <c r="E3502" s="4"/>
      <c r="F3502" s="4"/>
      <c r="G3502" s="4"/>
    </row>
    <row r="3503" spans="4:7" x14ac:dyDescent="0.2">
      <c r="D3503" s="1"/>
      <c r="E3503" s="4"/>
      <c r="F3503" s="4"/>
      <c r="G3503" s="4"/>
    </row>
    <row r="3504" spans="4:7" x14ac:dyDescent="0.2">
      <c r="D3504" s="1"/>
      <c r="E3504" s="4"/>
      <c r="F3504" s="4"/>
      <c r="G3504" s="4"/>
    </row>
    <row r="3505" spans="4:7" x14ac:dyDescent="0.2">
      <c r="D3505" s="1"/>
      <c r="E3505" s="4"/>
      <c r="F3505" s="4"/>
      <c r="G3505" s="4"/>
    </row>
    <row r="3506" spans="4:7" x14ac:dyDescent="0.2">
      <c r="D3506" s="1"/>
      <c r="E3506" s="4"/>
      <c r="F3506" s="4"/>
      <c r="G3506" s="4"/>
    </row>
    <row r="3507" spans="4:7" x14ac:dyDescent="0.2">
      <c r="D3507" s="1"/>
      <c r="E3507" s="4"/>
      <c r="F3507" s="4"/>
      <c r="G3507" s="4"/>
    </row>
    <row r="3508" spans="4:7" x14ac:dyDescent="0.2">
      <c r="D3508" s="1"/>
      <c r="E3508" s="4"/>
      <c r="F3508" s="4"/>
      <c r="G3508" s="4"/>
    </row>
    <row r="3509" spans="4:7" x14ac:dyDescent="0.2">
      <c r="D3509" s="1"/>
      <c r="E3509" s="4"/>
      <c r="F3509" s="4"/>
      <c r="G3509" s="4"/>
    </row>
    <row r="3510" spans="4:7" x14ac:dyDescent="0.2">
      <c r="D3510" s="1"/>
      <c r="E3510" s="4"/>
      <c r="F3510" s="4"/>
      <c r="G3510" s="4"/>
    </row>
    <row r="3511" spans="4:7" x14ac:dyDescent="0.2">
      <c r="D3511" s="1"/>
      <c r="E3511" s="4"/>
      <c r="F3511" s="4"/>
      <c r="G3511" s="4"/>
    </row>
    <row r="3512" spans="4:7" x14ac:dyDescent="0.2">
      <c r="D3512" s="1"/>
      <c r="E3512" s="4"/>
      <c r="F3512" s="4"/>
      <c r="G3512" s="4"/>
    </row>
    <row r="3513" spans="4:7" x14ac:dyDescent="0.2">
      <c r="D3513" s="1"/>
      <c r="E3513" s="4"/>
      <c r="F3513" s="4"/>
      <c r="G3513" s="4"/>
    </row>
    <row r="3514" spans="4:7" x14ac:dyDescent="0.2">
      <c r="D3514" s="1"/>
      <c r="E3514" s="4"/>
      <c r="F3514" s="4"/>
      <c r="G3514" s="4"/>
    </row>
    <row r="3515" spans="4:7" x14ac:dyDescent="0.2">
      <c r="D3515" s="1"/>
      <c r="E3515" s="4"/>
      <c r="F3515" s="4"/>
      <c r="G3515" s="4"/>
    </row>
    <row r="3516" spans="4:7" x14ac:dyDescent="0.2">
      <c r="D3516" s="1"/>
      <c r="E3516" s="4"/>
      <c r="F3516" s="4"/>
      <c r="G3516" s="4"/>
    </row>
    <row r="3517" spans="4:7" x14ac:dyDescent="0.2">
      <c r="D3517" s="1"/>
      <c r="E3517" s="4"/>
      <c r="F3517" s="4"/>
      <c r="G3517" s="4"/>
    </row>
    <row r="3518" spans="4:7" x14ac:dyDescent="0.2">
      <c r="D3518" s="1"/>
      <c r="E3518" s="4"/>
      <c r="F3518" s="4"/>
      <c r="G3518" s="4"/>
    </row>
    <row r="3519" spans="4:7" x14ac:dyDescent="0.2">
      <c r="D3519" s="1"/>
      <c r="E3519" s="4"/>
      <c r="F3519" s="4"/>
      <c r="G3519" s="4"/>
    </row>
    <row r="3520" spans="4:7" x14ac:dyDescent="0.2">
      <c r="D3520" s="1"/>
      <c r="E3520" s="4"/>
      <c r="F3520" s="4"/>
      <c r="G3520" s="4"/>
    </row>
    <row r="3521" spans="4:7" x14ac:dyDescent="0.2">
      <c r="D3521" s="1"/>
      <c r="E3521" s="4"/>
      <c r="F3521" s="4"/>
      <c r="G3521" s="4"/>
    </row>
    <row r="3522" spans="4:7" x14ac:dyDescent="0.2">
      <c r="D3522" s="1"/>
      <c r="E3522" s="4"/>
      <c r="F3522" s="4"/>
      <c r="G3522" s="4"/>
    </row>
    <row r="3523" spans="4:7" x14ac:dyDescent="0.2">
      <c r="D3523" s="1"/>
      <c r="E3523" s="4"/>
      <c r="F3523" s="4"/>
      <c r="G3523" s="4"/>
    </row>
    <row r="3524" spans="4:7" x14ac:dyDescent="0.2">
      <c r="D3524" s="1"/>
      <c r="E3524" s="4"/>
      <c r="F3524" s="4"/>
      <c r="G3524" s="4"/>
    </row>
    <row r="3525" spans="4:7" x14ac:dyDescent="0.2">
      <c r="D3525" s="1"/>
      <c r="E3525" s="4"/>
      <c r="F3525" s="4"/>
      <c r="G3525" s="4"/>
    </row>
    <row r="3526" spans="4:7" x14ac:dyDescent="0.2">
      <c r="D3526" s="1"/>
      <c r="E3526" s="4"/>
      <c r="F3526" s="4"/>
      <c r="G3526" s="4"/>
    </row>
    <row r="3527" spans="4:7" x14ac:dyDescent="0.2">
      <c r="D3527" s="1"/>
      <c r="E3527" s="4"/>
      <c r="F3527" s="4"/>
      <c r="G3527" s="4"/>
    </row>
    <row r="3528" spans="4:7" x14ac:dyDescent="0.2">
      <c r="D3528" s="1"/>
      <c r="E3528" s="4"/>
      <c r="F3528" s="4"/>
      <c r="G3528" s="4"/>
    </row>
    <row r="3529" spans="4:7" x14ac:dyDescent="0.2">
      <c r="D3529" s="1"/>
      <c r="E3529" s="4"/>
      <c r="F3529" s="4"/>
      <c r="G3529" s="4"/>
    </row>
    <row r="3530" spans="4:7" x14ac:dyDescent="0.2">
      <c r="D3530" s="1"/>
      <c r="E3530" s="4"/>
      <c r="F3530" s="4"/>
      <c r="G3530" s="4"/>
    </row>
    <row r="3531" spans="4:7" x14ac:dyDescent="0.2">
      <c r="D3531" s="1"/>
      <c r="E3531" s="4"/>
      <c r="F3531" s="4"/>
      <c r="G3531" s="4"/>
    </row>
    <row r="3532" spans="4:7" x14ac:dyDescent="0.2">
      <c r="D3532" s="1"/>
      <c r="E3532" s="4"/>
      <c r="F3532" s="4"/>
      <c r="G3532" s="4"/>
    </row>
    <row r="3533" spans="4:7" x14ac:dyDescent="0.2">
      <c r="D3533" s="1"/>
      <c r="E3533" s="4"/>
      <c r="F3533" s="4"/>
      <c r="G3533" s="4"/>
    </row>
    <row r="3534" spans="4:7" x14ac:dyDescent="0.2">
      <c r="D3534" s="1"/>
      <c r="E3534" s="4"/>
      <c r="F3534" s="4"/>
      <c r="G3534" s="4"/>
    </row>
    <row r="3535" spans="4:7" x14ac:dyDescent="0.2">
      <c r="D3535" s="1"/>
      <c r="E3535" s="4"/>
      <c r="F3535" s="4"/>
      <c r="G3535" s="4"/>
    </row>
    <row r="3536" spans="4:7" x14ac:dyDescent="0.2">
      <c r="D3536" s="1"/>
      <c r="E3536" s="4"/>
      <c r="F3536" s="4"/>
      <c r="G3536" s="4"/>
    </row>
    <row r="3537" spans="4:7" x14ac:dyDescent="0.2">
      <c r="D3537" s="1"/>
      <c r="E3537" s="4"/>
      <c r="F3537" s="4"/>
      <c r="G3537" s="4"/>
    </row>
    <row r="3538" spans="4:7" x14ac:dyDescent="0.2">
      <c r="D3538" s="1"/>
      <c r="E3538" s="4"/>
      <c r="F3538" s="4"/>
      <c r="G3538" s="4"/>
    </row>
    <row r="3539" spans="4:7" x14ac:dyDescent="0.2">
      <c r="D3539" s="1"/>
      <c r="E3539" s="4"/>
      <c r="F3539" s="4"/>
      <c r="G3539" s="4"/>
    </row>
    <row r="3540" spans="4:7" x14ac:dyDescent="0.2">
      <c r="D3540" s="1"/>
      <c r="E3540" s="4"/>
      <c r="F3540" s="4"/>
      <c r="G3540" s="4"/>
    </row>
    <row r="3541" spans="4:7" x14ac:dyDescent="0.2">
      <c r="D3541" s="1"/>
      <c r="E3541" s="4"/>
      <c r="F3541" s="4"/>
      <c r="G3541" s="4"/>
    </row>
    <row r="3542" spans="4:7" x14ac:dyDescent="0.2">
      <c r="D3542" s="1"/>
      <c r="E3542" s="4"/>
      <c r="F3542" s="4"/>
      <c r="G3542" s="4"/>
    </row>
    <row r="3543" spans="4:7" x14ac:dyDescent="0.2">
      <c r="D3543" s="1"/>
      <c r="E3543" s="4"/>
      <c r="F3543" s="4"/>
      <c r="G3543" s="4"/>
    </row>
    <row r="3544" spans="4:7" x14ac:dyDescent="0.2">
      <c r="D3544" s="1"/>
      <c r="E3544" s="4"/>
      <c r="F3544" s="4"/>
      <c r="G3544" s="4"/>
    </row>
    <row r="3545" spans="4:7" x14ac:dyDescent="0.2">
      <c r="D3545" s="1"/>
      <c r="E3545" s="4"/>
      <c r="F3545" s="4"/>
      <c r="G3545" s="4"/>
    </row>
    <row r="3546" spans="4:7" x14ac:dyDescent="0.2">
      <c r="D3546" s="1"/>
      <c r="E3546" s="4"/>
      <c r="F3546" s="4"/>
      <c r="G3546" s="4"/>
    </row>
    <row r="3547" spans="4:7" x14ac:dyDescent="0.2">
      <c r="D3547" s="1"/>
      <c r="E3547" s="4"/>
      <c r="F3547" s="4"/>
      <c r="G3547" s="4"/>
    </row>
    <row r="3548" spans="4:7" x14ac:dyDescent="0.2">
      <c r="D3548" s="1"/>
      <c r="E3548" s="4"/>
      <c r="F3548" s="4"/>
      <c r="G3548" s="4"/>
    </row>
    <row r="3549" spans="4:7" x14ac:dyDescent="0.2">
      <c r="D3549" s="1"/>
      <c r="E3549" s="4"/>
      <c r="F3549" s="4"/>
      <c r="G3549" s="4"/>
    </row>
    <row r="3550" spans="4:7" x14ac:dyDescent="0.2">
      <c r="D3550" s="1"/>
      <c r="E3550" s="4"/>
      <c r="F3550" s="4"/>
      <c r="G3550" s="4"/>
    </row>
    <row r="3551" spans="4:7" x14ac:dyDescent="0.2">
      <c r="D3551" s="1"/>
      <c r="E3551" s="4"/>
      <c r="F3551" s="4"/>
      <c r="G3551" s="4"/>
    </row>
    <row r="3552" spans="4:7" x14ac:dyDescent="0.2">
      <c r="D3552" s="1"/>
      <c r="E3552" s="4"/>
      <c r="F3552" s="4"/>
      <c r="G3552" s="4"/>
    </row>
    <row r="3553" spans="4:7" x14ac:dyDescent="0.2">
      <c r="D3553" s="1"/>
      <c r="E3553" s="4"/>
      <c r="F3553" s="4"/>
      <c r="G3553" s="4"/>
    </row>
    <row r="3554" spans="4:7" x14ac:dyDescent="0.2">
      <c r="D3554" s="1"/>
      <c r="E3554" s="4"/>
      <c r="F3554" s="4"/>
      <c r="G3554" s="4"/>
    </row>
    <row r="3555" spans="4:7" x14ac:dyDescent="0.2">
      <c r="D3555" s="1"/>
      <c r="E3555" s="4"/>
      <c r="F3555" s="4"/>
      <c r="G3555" s="4"/>
    </row>
    <row r="3556" spans="4:7" x14ac:dyDescent="0.2">
      <c r="D3556" s="1"/>
      <c r="E3556" s="4"/>
      <c r="F3556" s="4"/>
      <c r="G3556" s="4"/>
    </row>
    <row r="3557" spans="4:7" x14ac:dyDescent="0.2">
      <c r="D3557" s="1"/>
      <c r="E3557" s="4"/>
      <c r="F3557" s="4"/>
      <c r="G3557" s="4"/>
    </row>
    <row r="3558" spans="4:7" x14ac:dyDescent="0.2">
      <c r="D3558" s="1"/>
      <c r="E3558" s="4"/>
      <c r="F3558" s="4"/>
      <c r="G3558" s="4"/>
    </row>
    <row r="3559" spans="4:7" x14ac:dyDescent="0.2">
      <c r="D3559" s="1"/>
      <c r="E3559" s="4"/>
      <c r="F3559" s="4"/>
      <c r="G3559" s="4"/>
    </row>
    <row r="3560" spans="4:7" x14ac:dyDescent="0.2">
      <c r="D3560" s="1"/>
      <c r="E3560" s="4"/>
      <c r="F3560" s="4"/>
      <c r="G3560" s="4"/>
    </row>
    <row r="3561" spans="4:7" x14ac:dyDescent="0.2">
      <c r="D3561" s="1"/>
      <c r="E3561" s="4"/>
      <c r="F3561" s="4"/>
      <c r="G3561" s="4"/>
    </row>
    <row r="3562" spans="4:7" x14ac:dyDescent="0.2">
      <c r="D3562" s="1"/>
      <c r="E3562" s="4"/>
      <c r="F3562" s="4"/>
      <c r="G3562" s="4"/>
    </row>
    <row r="3563" spans="4:7" x14ac:dyDescent="0.2">
      <c r="D3563" s="1"/>
      <c r="E3563" s="4"/>
      <c r="F3563" s="4"/>
      <c r="G3563" s="4"/>
    </row>
    <row r="3564" spans="4:7" x14ac:dyDescent="0.2">
      <c r="D3564" s="1"/>
      <c r="E3564" s="4"/>
      <c r="F3564" s="4"/>
      <c r="G3564" s="4"/>
    </row>
    <row r="3565" spans="4:7" x14ac:dyDescent="0.2">
      <c r="D3565" s="1"/>
      <c r="E3565" s="4"/>
      <c r="F3565" s="4"/>
      <c r="G3565" s="4"/>
    </row>
    <row r="3566" spans="4:7" x14ac:dyDescent="0.2">
      <c r="D3566" s="1"/>
      <c r="E3566" s="4"/>
      <c r="F3566" s="4"/>
      <c r="G3566" s="4"/>
    </row>
    <row r="3567" spans="4:7" x14ac:dyDescent="0.2">
      <c r="D3567" s="1"/>
      <c r="E3567" s="4"/>
      <c r="F3567" s="4"/>
      <c r="G3567" s="4"/>
    </row>
    <row r="3568" spans="4:7" x14ac:dyDescent="0.2">
      <c r="D3568" s="1"/>
      <c r="E3568" s="4"/>
      <c r="F3568" s="4"/>
      <c r="G3568" s="4"/>
    </row>
    <row r="3569" spans="4:7" x14ac:dyDescent="0.2">
      <c r="D3569" s="1"/>
      <c r="E3569" s="4"/>
      <c r="F3569" s="4"/>
      <c r="G3569" s="4"/>
    </row>
    <row r="3570" spans="4:7" x14ac:dyDescent="0.2">
      <c r="D3570" s="1"/>
      <c r="E3570" s="4"/>
      <c r="F3570" s="4"/>
      <c r="G3570" s="4"/>
    </row>
    <row r="3571" spans="4:7" x14ac:dyDescent="0.2">
      <c r="D3571" s="1"/>
      <c r="E3571" s="4"/>
      <c r="F3571" s="4"/>
      <c r="G3571" s="4"/>
    </row>
    <row r="3572" spans="4:7" x14ac:dyDescent="0.2">
      <c r="D3572" s="1"/>
      <c r="E3572" s="4"/>
      <c r="F3572" s="4"/>
      <c r="G3572" s="4"/>
    </row>
    <row r="3573" spans="4:7" x14ac:dyDescent="0.2">
      <c r="D3573" s="1"/>
      <c r="E3573" s="4"/>
      <c r="F3573" s="4"/>
      <c r="G3573" s="4"/>
    </row>
    <row r="3574" spans="4:7" x14ac:dyDescent="0.2">
      <c r="D3574" s="1"/>
      <c r="E3574" s="4"/>
      <c r="F3574" s="4"/>
      <c r="G3574" s="4"/>
    </row>
    <row r="3575" spans="4:7" x14ac:dyDescent="0.2">
      <c r="D3575" s="1"/>
      <c r="E3575" s="4"/>
      <c r="F3575" s="4"/>
      <c r="G3575" s="4"/>
    </row>
    <row r="3576" spans="4:7" x14ac:dyDescent="0.2">
      <c r="D3576" s="1"/>
      <c r="E3576" s="4"/>
      <c r="F3576" s="4"/>
      <c r="G3576" s="4"/>
    </row>
    <row r="3577" spans="4:7" x14ac:dyDescent="0.2">
      <c r="D3577" s="1"/>
      <c r="E3577" s="4"/>
      <c r="F3577" s="4"/>
      <c r="G3577" s="4"/>
    </row>
    <row r="3578" spans="4:7" x14ac:dyDescent="0.2">
      <c r="D3578" s="1"/>
      <c r="E3578" s="4"/>
      <c r="F3578" s="4"/>
      <c r="G3578" s="4"/>
    </row>
    <row r="3579" spans="4:7" x14ac:dyDescent="0.2">
      <c r="D3579" s="1"/>
      <c r="E3579" s="4"/>
      <c r="F3579" s="4"/>
      <c r="G3579" s="4"/>
    </row>
    <row r="3580" spans="4:7" x14ac:dyDescent="0.2">
      <c r="D3580" s="1"/>
      <c r="E3580" s="4"/>
      <c r="F3580" s="4"/>
      <c r="G3580" s="4"/>
    </row>
    <row r="3581" spans="4:7" x14ac:dyDescent="0.2">
      <c r="D3581" s="1"/>
      <c r="E3581" s="4"/>
      <c r="F3581" s="4"/>
      <c r="G3581" s="4"/>
    </row>
    <row r="3582" spans="4:7" x14ac:dyDescent="0.2">
      <c r="D3582" s="1"/>
      <c r="E3582" s="4"/>
      <c r="F3582" s="4"/>
      <c r="G3582" s="4"/>
    </row>
    <row r="3583" spans="4:7" x14ac:dyDescent="0.2">
      <c r="D3583" s="1"/>
      <c r="E3583" s="4"/>
      <c r="F3583" s="4"/>
      <c r="G3583" s="4"/>
    </row>
    <row r="3584" spans="4:7" x14ac:dyDescent="0.2">
      <c r="D3584" s="1"/>
      <c r="E3584" s="4"/>
      <c r="F3584" s="4"/>
      <c r="G3584" s="4"/>
    </row>
    <row r="3585" spans="4:7" x14ac:dyDescent="0.2">
      <c r="D3585" s="1"/>
      <c r="E3585" s="4"/>
      <c r="F3585" s="4"/>
      <c r="G3585" s="4"/>
    </row>
    <row r="3586" spans="4:7" x14ac:dyDescent="0.2">
      <c r="D3586" s="1"/>
      <c r="E3586" s="4"/>
      <c r="F3586" s="4"/>
      <c r="G3586" s="4"/>
    </row>
    <row r="3587" spans="4:7" x14ac:dyDescent="0.2">
      <c r="D3587" s="1"/>
      <c r="E3587" s="4"/>
      <c r="F3587" s="4"/>
      <c r="G3587" s="4"/>
    </row>
    <row r="3588" spans="4:7" x14ac:dyDescent="0.2">
      <c r="D3588" s="1"/>
      <c r="E3588" s="4"/>
      <c r="F3588" s="4"/>
      <c r="G3588" s="4"/>
    </row>
    <row r="3589" spans="4:7" x14ac:dyDescent="0.2">
      <c r="D3589" s="1"/>
      <c r="E3589" s="4"/>
      <c r="F3589" s="4"/>
      <c r="G3589" s="4"/>
    </row>
    <row r="3590" spans="4:7" x14ac:dyDescent="0.2">
      <c r="D3590" s="1"/>
      <c r="E3590" s="4"/>
      <c r="F3590" s="4"/>
      <c r="G3590" s="4"/>
    </row>
    <row r="3591" spans="4:7" x14ac:dyDescent="0.2">
      <c r="D3591" s="1"/>
      <c r="E3591" s="4"/>
      <c r="F3591" s="4"/>
      <c r="G3591" s="4"/>
    </row>
    <row r="3592" spans="4:7" x14ac:dyDescent="0.2">
      <c r="D3592" s="1"/>
      <c r="E3592" s="4"/>
      <c r="F3592" s="4"/>
      <c r="G3592" s="4"/>
    </row>
    <row r="3593" spans="4:7" x14ac:dyDescent="0.2">
      <c r="D3593" s="1"/>
      <c r="E3593" s="4"/>
      <c r="F3593" s="4"/>
      <c r="G3593" s="4"/>
    </row>
    <row r="3594" spans="4:7" x14ac:dyDescent="0.2">
      <c r="D3594" s="1"/>
      <c r="E3594" s="4"/>
      <c r="F3594" s="4"/>
      <c r="G3594" s="4"/>
    </row>
    <row r="3595" spans="4:7" x14ac:dyDescent="0.2">
      <c r="D3595" s="1"/>
      <c r="E3595" s="4"/>
      <c r="F3595" s="4"/>
      <c r="G3595" s="4"/>
    </row>
    <row r="3596" spans="4:7" x14ac:dyDescent="0.2">
      <c r="D3596" s="1"/>
      <c r="E3596" s="4"/>
      <c r="F3596" s="4"/>
      <c r="G3596" s="4"/>
    </row>
    <row r="3597" spans="4:7" x14ac:dyDescent="0.2">
      <c r="D3597" s="1"/>
      <c r="E3597" s="4"/>
      <c r="F3597" s="4"/>
      <c r="G3597" s="4"/>
    </row>
    <row r="3598" spans="4:7" x14ac:dyDescent="0.2">
      <c r="D3598" s="1"/>
      <c r="E3598" s="4"/>
      <c r="F3598" s="4"/>
      <c r="G3598" s="4"/>
    </row>
    <row r="3599" spans="4:7" x14ac:dyDescent="0.2">
      <c r="D3599" s="1"/>
      <c r="E3599" s="4"/>
      <c r="F3599" s="4"/>
      <c r="G3599" s="4"/>
    </row>
    <row r="3600" spans="4:7" x14ac:dyDescent="0.2">
      <c r="D3600" s="1"/>
      <c r="E3600" s="4"/>
      <c r="F3600" s="4"/>
      <c r="G3600" s="4"/>
    </row>
    <row r="3601" spans="4:7" x14ac:dyDescent="0.2">
      <c r="D3601" s="1"/>
      <c r="E3601" s="4"/>
      <c r="F3601" s="4"/>
      <c r="G3601" s="4"/>
    </row>
    <row r="3602" spans="4:7" x14ac:dyDescent="0.2">
      <c r="D3602" s="1"/>
      <c r="E3602" s="4"/>
      <c r="F3602" s="4"/>
      <c r="G3602" s="4"/>
    </row>
    <row r="3603" spans="4:7" x14ac:dyDescent="0.2">
      <c r="D3603" s="1"/>
      <c r="E3603" s="4"/>
      <c r="F3603" s="4"/>
      <c r="G3603" s="4"/>
    </row>
    <row r="3604" spans="4:7" x14ac:dyDescent="0.2">
      <c r="D3604" s="1"/>
      <c r="E3604" s="4"/>
      <c r="F3604" s="4"/>
      <c r="G3604" s="4"/>
    </row>
    <row r="3605" spans="4:7" x14ac:dyDescent="0.2">
      <c r="D3605" s="1"/>
      <c r="E3605" s="4"/>
      <c r="F3605" s="4"/>
      <c r="G3605" s="4"/>
    </row>
    <row r="3606" spans="4:7" x14ac:dyDescent="0.2">
      <c r="D3606" s="1"/>
      <c r="E3606" s="4"/>
      <c r="F3606" s="4"/>
      <c r="G3606" s="4"/>
    </row>
    <row r="3607" spans="4:7" x14ac:dyDescent="0.2">
      <c r="D3607" s="1"/>
      <c r="E3607" s="4"/>
      <c r="F3607" s="4"/>
      <c r="G3607" s="4"/>
    </row>
    <row r="3608" spans="4:7" x14ac:dyDescent="0.2">
      <c r="D3608" s="1"/>
      <c r="E3608" s="4"/>
      <c r="F3608" s="4"/>
      <c r="G3608" s="4"/>
    </row>
    <row r="3609" spans="4:7" x14ac:dyDescent="0.2">
      <c r="D3609" s="1"/>
      <c r="E3609" s="4"/>
      <c r="F3609" s="4"/>
      <c r="G3609" s="4"/>
    </row>
    <row r="3610" spans="4:7" x14ac:dyDescent="0.2">
      <c r="D3610" s="1"/>
      <c r="E3610" s="4"/>
      <c r="F3610" s="4"/>
      <c r="G3610" s="4"/>
    </row>
    <row r="3611" spans="4:7" x14ac:dyDescent="0.2">
      <c r="D3611" s="1"/>
      <c r="E3611" s="4"/>
      <c r="F3611" s="4"/>
      <c r="G3611" s="4"/>
    </row>
    <row r="3612" spans="4:7" x14ac:dyDescent="0.2">
      <c r="D3612" s="1"/>
      <c r="E3612" s="4"/>
      <c r="F3612" s="4"/>
      <c r="G3612" s="4"/>
    </row>
    <row r="3613" spans="4:7" x14ac:dyDescent="0.2">
      <c r="D3613" s="1"/>
      <c r="E3613" s="4"/>
      <c r="F3613" s="4"/>
      <c r="G3613" s="4"/>
    </row>
    <row r="3614" spans="4:7" x14ac:dyDescent="0.2">
      <c r="D3614" s="1"/>
      <c r="E3614" s="4"/>
      <c r="F3614" s="4"/>
      <c r="G3614" s="4"/>
    </row>
    <row r="3615" spans="4:7" x14ac:dyDescent="0.2">
      <c r="D3615" s="1"/>
      <c r="E3615" s="4"/>
      <c r="F3615" s="4"/>
      <c r="G3615" s="4"/>
    </row>
    <row r="3616" spans="4:7" x14ac:dyDescent="0.2">
      <c r="D3616" s="1"/>
      <c r="E3616" s="4"/>
      <c r="F3616" s="4"/>
      <c r="G3616" s="4"/>
    </row>
    <row r="3617" spans="4:7" x14ac:dyDescent="0.2">
      <c r="D3617" s="1"/>
      <c r="E3617" s="4"/>
      <c r="F3617" s="4"/>
      <c r="G3617" s="4"/>
    </row>
    <row r="3618" spans="4:7" x14ac:dyDescent="0.2">
      <c r="D3618" s="1"/>
      <c r="E3618" s="4"/>
      <c r="F3618" s="4"/>
      <c r="G3618" s="4"/>
    </row>
    <row r="3619" spans="4:7" x14ac:dyDescent="0.2">
      <c r="D3619" s="1"/>
      <c r="E3619" s="4"/>
      <c r="F3619" s="4"/>
      <c r="G3619" s="4"/>
    </row>
    <row r="3620" spans="4:7" x14ac:dyDescent="0.2">
      <c r="D3620" s="1"/>
      <c r="E3620" s="4"/>
      <c r="F3620" s="4"/>
      <c r="G3620" s="4"/>
    </row>
    <row r="3621" spans="4:7" x14ac:dyDescent="0.2">
      <c r="D3621" s="1"/>
      <c r="E3621" s="4"/>
      <c r="F3621" s="4"/>
      <c r="G3621" s="4"/>
    </row>
    <row r="3622" spans="4:7" x14ac:dyDescent="0.2">
      <c r="D3622" s="1"/>
      <c r="E3622" s="4"/>
      <c r="F3622" s="4"/>
      <c r="G3622" s="4"/>
    </row>
    <row r="3623" spans="4:7" x14ac:dyDescent="0.2">
      <c r="D3623" s="1"/>
      <c r="E3623" s="4"/>
      <c r="F3623" s="4"/>
      <c r="G3623" s="4"/>
    </row>
    <row r="3624" spans="4:7" x14ac:dyDescent="0.2">
      <c r="D3624" s="1"/>
      <c r="E3624" s="4"/>
      <c r="F3624" s="4"/>
      <c r="G3624" s="4"/>
    </row>
    <row r="3625" spans="4:7" x14ac:dyDescent="0.2">
      <c r="D3625" s="1"/>
      <c r="E3625" s="4"/>
      <c r="F3625" s="4"/>
      <c r="G3625" s="4"/>
    </row>
    <row r="3626" spans="4:7" x14ac:dyDescent="0.2">
      <c r="D3626" s="1"/>
      <c r="E3626" s="4"/>
      <c r="F3626" s="4"/>
      <c r="G3626" s="4"/>
    </row>
    <row r="3627" spans="4:7" x14ac:dyDescent="0.2">
      <c r="D3627" s="1"/>
      <c r="E3627" s="4"/>
      <c r="F3627" s="4"/>
      <c r="G3627" s="4"/>
    </row>
    <row r="3628" spans="4:7" x14ac:dyDescent="0.2">
      <c r="D3628" s="1"/>
      <c r="E3628" s="4"/>
      <c r="F3628" s="4"/>
      <c r="G3628" s="4"/>
    </row>
    <row r="3629" spans="4:7" x14ac:dyDescent="0.2">
      <c r="D3629" s="1"/>
      <c r="E3629" s="4"/>
      <c r="F3629" s="4"/>
      <c r="G3629" s="4"/>
    </row>
    <row r="3630" spans="4:7" x14ac:dyDescent="0.2">
      <c r="D3630" s="1"/>
      <c r="E3630" s="4"/>
      <c r="F3630" s="4"/>
      <c r="G3630" s="4"/>
    </row>
    <row r="3631" spans="4:7" x14ac:dyDescent="0.2">
      <c r="D3631" s="1"/>
      <c r="E3631" s="4"/>
      <c r="F3631" s="4"/>
      <c r="G3631" s="4"/>
    </row>
    <row r="3632" spans="4:7" x14ac:dyDescent="0.2">
      <c r="D3632" s="1"/>
      <c r="E3632" s="4"/>
      <c r="F3632" s="4"/>
      <c r="G3632" s="4"/>
    </row>
    <row r="3633" spans="4:7" x14ac:dyDescent="0.2">
      <c r="D3633" s="1"/>
      <c r="E3633" s="4"/>
      <c r="F3633" s="4"/>
      <c r="G3633" s="4"/>
    </row>
    <row r="3634" spans="4:7" x14ac:dyDescent="0.2">
      <c r="D3634" s="1"/>
      <c r="E3634" s="4"/>
      <c r="F3634" s="4"/>
      <c r="G3634" s="4"/>
    </row>
    <row r="3635" spans="4:7" x14ac:dyDescent="0.2">
      <c r="D3635" s="1"/>
      <c r="E3635" s="4"/>
      <c r="F3635" s="4"/>
      <c r="G3635" s="4"/>
    </row>
    <row r="3636" spans="4:7" x14ac:dyDescent="0.2">
      <c r="D3636" s="1"/>
      <c r="E3636" s="4"/>
      <c r="F3636" s="4"/>
      <c r="G3636" s="4"/>
    </row>
    <row r="3637" spans="4:7" x14ac:dyDescent="0.2">
      <c r="D3637" s="1"/>
      <c r="E3637" s="4"/>
      <c r="F3637" s="4"/>
      <c r="G3637" s="4"/>
    </row>
    <row r="3638" spans="4:7" x14ac:dyDescent="0.2">
      <c r="D3638" s="1"/>
      <c r="E3638" s="4"/>
      <c r="F3638" s="4"/>
      <c r="G3638" s="4"/>
    </row>
    <row r="3639" spans="4:7" x14ac:dyDescent="0.2">
      <c r="D3639" s="1"/>
      <c r="E3639" s="4"/>
      <c r="F3639" s="4"/>
      <c r="G3639" s="4"/>
    </row>
    <row r="3640" spans="4:7" x14ac:dyDescent="0.2">
      <c r="D3640" s="1"/>
      <c r="E3640" s="4"/>
      <c r="F3640" s="4"/>
      <c r="G3640" s="4"/>
    </row>
    <row r="3641" spans="4:7" x14ac:dyDescent="0.2">
      <c r="D3641" s="1"/>
      <c r="E3641" s="4"/>
      <c r="F3641" s="4"/>
      <c r="G3641" s="4"/>
    </row>
    <row r="3642" spans="4:7" x14ac:dyDescent="0.2">
      <c r="D3642" s="1"/>
      <c r="E3642" s="4"/>
      <c r="F3642" s="4"/>
      <c r="G3642" s="4"/>
    </row>
    <row r="3643" spans="4:7" x14ac:dyDescent="0.2">
      <c r="D3643" s="1"/>
      <c r="E3643" s="4"/>
      <c r="F3643" s="4"/>
      <c r="G3643" s="4"/>
    </row>
    <row r="3644" spans="4:7" x14ac:dyDescent="0.2">
      <c r="D3644" s="1"/>
      <c r="E3644" s="4"/>
      <c r="F3644" s="4"/>
      <c r="G3644" s="4"/>
    </row>
    <row r="3645" spans="4:7" x14ac:dyDescent="0.2">
      <c r="D3645" s="1"/>
      <c r="E3645" s="4"/>
      <c r="F3645" s="4"/>
      <c r="G3645" s="4"/>
    </row>
    <row r="3646" spans="4:7" x14ac:dyDescent="0.2">
      <c r="D3646" s="1"/>
      <c r="E3646" s="4"/>
      <c r="F3646" s="4"/>
      <c r="G3646" s="4"/>
    </row>
    <row r="3647" spans="4:7" x14ac:dyDescent="0.2">
      <c r="D3647" s="1"/>
      <c r="E3647" s="4"/>
      <c r="F3647" s="4"/>
      <c r="G3647" s="4"/>
    </row>
    <row r="3648" spans="4:7" x14ac:dyDescent="0.2">
      <c r="D3648" s="1"/>
      <c r="E3648" s="4"/>
      <c r="F3648" s="4"/>
      <c r="G3648" s="4"/>
    </row>
    <row r="3649" spans="4:7" x14ac:dyDescent="0.2">
      <c r="D3649" s="1"/>
      <c r="E3649" s="4"/>
      <c r="F3649" s="4"/>
      <c r="G3649" s="4"/>
    </row>
    <row r="3650" spans="4:7" x14ac:dyDescent="0.2">
      <c r="D3650" s="1"/>
      <c r="E3650" s="4"/>
      <c r="F3650" s="4"/>
      <c r="G3650" s="4"/>
    </row>
    <row r="3651" spans="4:7" x14ac:dyDescent="0.2">
      <c r="D3651" s="1"/>
      <c r="E3651" s="4"/>
      <c r="F3651" s="4"/>
      <c r="G3651" s="4"/>
    </row>
    <row r="3652" spans="4:7" x14ac:dyDescent="0.2">
      <c r="D3652" s="1"/>
      <c r="E3652" s="4"/>
      <c r="F3652" s="4"/>
      <c r="G3652" s="4"/>
    </row>
    <row r="3653" spans="4:7" x14ac:dyDescent="0.2">
      <c r="D3653" s="1"/>
      <c r="E3653" s="4"/>
      <c r="F3653" s="4"/>
      <c r="G3653" s="4"/>
    </row>
    <row r="3654" spans="4:7" x14ac:dyDescent="0.2">
      <c r="D3654" s="1"/>
      <c r="E3654" s="4"/>
      <c r="F3654" s="4"/>
      <c r="G3654" s="4"/>
    </row>
    <row r="3655" spans="4:7" x14ac:dyDescent="0.2">
      <c r="D3655" s="1"/>
      <c r="E3655" s="4"/>
      <c r="F3655" s="4"/>
      <c r="G3655" s="4"/>
    </row>
    <row r="3656" spans="4:7" x14ac:dyDescent="0.2">
      <c r="D3656" s="1"/>
      <c r="E3656" s="4"/>
      <c r="F3656" s="4"/>
      <c r="G3656" s="4"/>
    </row>
    <row r="3657" spans="4:7" x14ac:dyDescent="0.2">
      <c r="D3657" s="1"/>
      <c r="E3657" s="4"/>
      <c r="F3657" s="4"/>
      <c r="G3657" s="4"/>
    </row>
    <row r="3658" spans="4:7" x14ac:dyDescent="0.2">
      <c r="D3658" s="1"/>
      <c r="E3658" s="4"/>
      <c r="F3658" s="4"/>
      <c r="G3658" s="4"/>
    </row>
    <row r="3659" spans="4:7" x14ac:dyDescent="0.2">
      <c r="D3659" s="1"/>
      <c r="E3659" s="4"/>
      <c r="F3659" s="4"/>
      <c r="G3659" s="4"/>
    </row>
    <row r="3660" spans="4:7" x14ac:dyDescent="0.2">
      <c r="D3660" s="1"/>
      <c r="E3660" s="4"/>
      <c r="F3660" s="4"/>
      <c r="G3660" s="4"/>
    </row>
    <row r="3661" spans="4:7" x14ac:dyDescent="0.2">
      <c r="D3661" s="1"/>
      <c r="E3661" s="4"/>
      <c r="F3661" s="4"/>
      <c r="G3661" s="4"/>
    </row>
    <row r="3662" spans="4:7" x14ac:dyDescent="0.2">
      <c r="D3662" s="1"/>
      <c r="E3662" s="4"/>
      <c r="F3662" s="4"/>
      <c r="G3662" s="4"/>
    </row>
    <row r="3663" spans="4:7" x14ac:dyDescent="0.2">
      <c r="D3663" s="1"/>
      <c r="E3663" s="4"/>
      <c r="F3663" s="4"/>
      <c r="G3663" s="4"/>
    </row>
    <row r="3664" spans="4:7" x14ac:dyDescent="0.2">
      <c r="D3664" s="1"/>
      <c r="E3664" s="4"/>
      <c r="F3664" s="4"/>
      <c r="G3664" s="4"/>
    </row>
    <row r="3665" spans="4:7" x14ac:dyDescent="0.2">
      <c r="D3665" s="1"/>
      <c r="E3665" s="4"/>
      <c r="F3665" s="4"/>
      <c r="G3665" s="4"/>
    </row>
    <row r="3666" spans="4:7" x14ac:dyDescent="0.2">
      <c r="D3666" s="1"/>
      <c r="E3666" s="4"/>
      <c r="F3666" s="4"/>
      <c r="G3666" s="4"/>
    </row>
    <row r="3667" spans="4:7" x14ac:dyDescent="0.2">
      <c r="D3667" s="1"/>
      <c r="E3667" s="4"/>
      <c r="F3667" s="4"/>
      <c r="G3667" s="4"/>
    </row>
    <row r="3668" spans="4:7" x14ac:dyDescent="0.2">
      <c r="D3668" s="1"/>
      <c r="E3668" s="4"/>
      <c r="F3668" s="4"/>
      <c r="G3668" s="4"/>
    </row>
    <row r="3669" spans="4:7" x14ac:dyDescent="0.2">
      <c r="D3669" s="1"/>
      <c r="E3669" s="4"/>
      <c r="F3669" s="4"/>
      <c r="G3669" s="4"/>
    </row>
    <row r="3670" spans="4:7" x14ac:dyDescent="0.2">
      <c r="D3670" s="1"/>
      <c r="E3670" s="4"/>
      <c r="F3670" s="4"/>
      <c r="G3670" s="4"/>
    </row>
    <row r="3671" spans="4:7" x14ac:dyDescent="0.2">
      <c r="D3671" s="1"/>
      <c r="E3671" s="4"/>
      <c r="F3671" s="4"/>
      <c r="G3671" s="4"/>
    </row>
    <row r="3672" spans="4:7" x14ac:dyDescent="0.2">
      <c r="D3672" s="1"/>
      <c r="E3672" s="4"/>
      <c r="F3672" s="4"/>
      <c r="G3672" s="4"/>
    </row>
    <row r="3673" spans="4:7" x14ac:dyDescent="0.2">
      <c r="D3673" s="1"/>
      <c r="E3673" s="4"/>
      <c r="F3673" s="4"/>
      <c r="G3673" s="4"/>
    </row>
    <row r="3674" spans="4:7" x14ac:dyDescent="0.2">
      <c r="D3674" s="1"/>
      <c r="E3674" s="4"/>
      <c r="F3674" s="4"/>
      <c r="G3674" s="4"/>
    </row>
    <row r="3675" spans="4:7" x14ac:dyDescent="0.2">
      <c r="D3675" s="1"/>
      <c r="E3675" s="4"/>
      <c r="F3675" s="4"/>
      <c r="G3675" s="4"/>
    </row>
    <row r="3676" spans="4:7" x14ac:dyDescent="0.2">
      <c r="D3676" s="1"/>
      <c r="E3676" s="4"/>
      <c r="F3676" s="4"/>
      <c r="G3676" s="4"/>
    </row>
    <row r="3677" spans="4:7" x14ac:dyDescent="0.2">
      <c r="D3677" s="1"/>
      <c r="E3677" s="4"/>
      <c r="F3677" s="4"/>
      <c r="G3677" s="4"/>
    </row>
    <row r="3678" spans="4:7" x14ac:dyDescent="0.2">
      <c r="D3678" s="1"/>
      <c r="E3678" s="4"/>
      <c r="F3678" s="4"/>
      <c r="G3678" s="4"/>
    </row>
    <row r="3679" spans="4:7" x14ac:dyDescent="0.2">
      <c r="D3679" s="1"/>
      <c r="E3679" s="4"/>
      <c r="F3679" s="4"/>
      <c r="G3679" s="4"/>
    </row>
    <row r="3680" spans="4:7" x14ac:dyDescent="0.2">
      <c r="D3680" s="1"/>
      <c r="E3680" s="4"/>
      <c r="F3680" s="4"/>
      <c r="G3680" s="4"/>
    </row>
    <row r="3681" spans="4:7" x14ac:dyDescent="0.2">
      <c r="D3681" s="1"/>
      <c r="E3681" s="4"/>
      <c r="F3681" s="4"/>
      <c r="G3681" s="4"/>
    </row>
    <row r="3682" spans="4:7" x14ac:dyDescent="0.2">
      <c r="D3682" s="1"/>
      <c r="E3682" s="4"/>
      <c r="F3682" s="4"/>
      <c r="G3682" s="4"/>
    </row>
    <row r="3683" spans="4:7" x14ac:dyDescent="0.2">
      <c r="D3683" s="1"/>
      <c r="E3683" s="4"/>
      <c r="F3683" s="4"/>
      <c r="G3683" s="4"/>
    </row>
    <row r="3684" spans="4:7" x14ac:dyDescent="0.2">
      <c r="D3684" s="1"/>
      <c r="E3684" s="4"/>
      <c r="F3684" s="4"/>
      <c r="G3684" s="4"/>
    </row>
    <row r="3685" spans="4:7" x14ac:dyDescent="0.2">
      <c r="D3685" s="1"/>
      <c r="E3685" s="4"/>
      <c r="F3685" s="4"/>
      <c r="G3685" s="4"/>
    </row>
    <row r="3686" spans="4:7" x14ac:dyDescent="0.2">
      <c r="D3686" s="1"/>
      <c r="E3686" s="4"/>
      <c r="F3686" s="4"/>
      <c r="G3686" s="4"/>
    </row>
    <row r="3687" spans="4:7" x14ac:dyDescent="0.2">
      <c r="D3687" s="1"/>
      <c r="E3687" s="4"/>
      <c r="F3687" s="4"/>
      <c r="G3687" s="4"/>
    </row>
    <row r="3688" spans="4:7" x14ac:dyDescent="0.2">
      <c r="D3688" s="1"/>
      <c r="E3688" s="4"/>
      <c r="F3688" s="4"/>
      <c r="G3688" s="4"/>
    </row>
    <row r="3689" spans="4:7" x14ac:dyDescent="0.2">
      <c r="D3689" s="1"/>
      <c r="E3689" s="4"/>
      <c r="F3689" s="4"/>
      <c r="G3689" s="4"/>
    </row>
    <row r="3690" spans="4:7" x14ac:dyDescent="0.2">
      <c r="D3690" s="1"/>
      <c r="E3690" s="4"/>
      <c r="F3690" s="4"/>
      <c r="G3690" s="4"/>
    </row>
    <row r="3691" spans="4:7" x14ac:dyDescent="0.2">
      <c r="D3691" s="1"/>
      <c r="E3691" s="4"/>
      <c r="F3691" s="4"/>
      <c r="G3691" s="4"/>
    </row>
    <row r="3692" spans="4:7" x14ac:dyDescent="0.2">
      <c r="D3692" s="1"/>
      <c r="E3692" s="4"/>
      <c r="F3692" s="4"/>
      <c r="G3692" s="4"/>
    </row>
    <row r="3693" spans="4:7" x14ac:dyDescent="0.2">
      <c r="D3693" s="1"/>
      <c r="E3693" s="4"/>
      <c r="F3693" s="4"/>
      <c r="G3693" s="4"/>
    </row>
    <row r="3694" spans="4:7" x14ac:dyDescent="0.2">
      <c r="D3694" s="1"/>
      <c r="E3694" s="4"/>
      <c r="F3694" s="4"/>
      <c r="G3694" s="4"/>
    </row>
    <row r="3695" spans="4:7" x14ac:dyDescent="0.2">
      <c r="D3695" s="1"/>
      <c r="E3695" s="4"/>
      <c r="F3695" s="4"/>
      <c r="G3695" s="4"/>
    </row>
    <row r="3696" spans="4:7" x14ac:dyDescent="0.2">
      <c r="D3696" s="1"/>
      <c r="E3696" s="4"/>
      <c r="F3696" s="4"/>
      <c r="G3696" s="4"/>
    </row>
    <row r="3697" spans="4:7" x14ac:dyDescent="0.2">
      <c r="D3697" s="1"/>
      <c r="E3697" s="4"/>
      <c r="F3697" s="4"/>
      <c r="G3697" s="4"/>
    </row>
    <row r="3698" spans="4:7" x14ac:dyDescent="0.2">
      <c r="D3698" s="1"/>
      <c r="E3698" s="4"/>
      <c r="F3698" s="4"/>
      <c r="G3698" s="4"/>
    </row>
    <row r="3699" spans="4:7" x14ac:dyDescent="0.2">
      <c r="D3699" s="1"/>
      <c r="E3699" s="4"/>
      <c r="F3699" s="4"/>
      <c r="G3699" s="4"/>
    </row>
    <row r="3700" spans="4:7" x14ac:dyDescent="0.2">
      <c r="D3700" s="1"/>
      <c r="E3700" s="4"/>
      <c r="F3700" s="4"/>
      <c r="G3700" s="4"/>
    </row>
    <row r="3701" spans="4:7" x14ac:dyDescent="0.2">
      <c r="D3701" s="1"/>
      <c r="E3701" s="4"/>
      <c r="F3701" s="4"/>
      <c r="G3701" s="4"/>
    </row>
    <row r="3702" spans="4:7" x14ac:dyDescent="0.2">
      <c r="D3702" s="1"/>
      <c r="E3702" s="4"/>
      <c r="F3702" s="4"/>
      <c r="G3702" s="4"/>
    </row>
    <row r="3703" spans="4:7" x14ac:dyDescent="0.2">
      <c r="D3703" s="1"/>
      <c r="E3703" s="4"/>
      <c r="F3703" s="4"/>
      <c r="G3703" s="4"/>
    </row>
    <row r="3704" spans="4:7" x14ac:dyDescent="0.2">
      <c r="D3704" s="1"/>
      <c r="E3704" s="4"/>
      <c r="F3704" s="4"/>
      <c r="G3704" s="4"/>
    </row>
    <row r="3705" spans="4:7" x14ac:dyDescent="0.2">
      <c r="D3705" s="1"/>
      <c r="E3705" s="4"/>
      <c r="F3705" s="4"/>
      <c r="G3705" s="4"/>
    </row>
    <row r="3706" spans="4:7" x14ac:dyDescent="0.2">
      <c r="D3706" s="1"/>
      <c r="E3706" s="4"/>
      <c r="F3706" s="4"/>
      <c r="G3706" s="4"/>
    </row>
    <row r="3707" spans="4:7" x14ac:dyDescent="0.2">
      <c r="D3707" s="1"/>
      <c r="E3707" s="4"/>
      <c r="F3707" s="4"/>
      <c r="G3707" s="4"/>
    </row>
    <row r="3708" spans="4:7" x14ac:dyDescent="0.2">
      <c r="D3708" s="1"/>
      <c r="E3708" s="4"/>
      <c r="F3708" s="4"/>
      <c r="G3708" s="4"/>
    </row>
    <row r="3709" spans="4:7" x14ac:dyDescent="0.2">
      <c r="D3709" s="1"/>
      <c r="E3709" s="4"/>
      <c r="F3709" s="4"/>
      <c r="G3709" s="4"/>
    </row>
    <row r="3710" spans="4:7" x14ac:dyDescent="0.2">
      <c r="D3710" s="1"/>
      <c r="E3710" s="4"/>
      <c r="F3710" s="4"/>
      <c r="G3710" s="4"/>
    </row>
    <row r="3711" spans="4:7" x14ac:dyDescent="0.2">
      <c r="D3711" s="1"/>
      <c r="E3711" s="4"/>
      <c r="F3711" s="4"/>
      <c r="G3711" s="4"/>
    </row>
    <row r="3712" spans="4:7" x14ac:dyDescent="0.2">
      <c r="D3712" s="1"/>
      <c r="E3712" s="4"/>
      <c r="F3712" s="4"/>
      <c r="G3712" s="4"/>
    </row>
    <row r="3713" spans="4:7" x14ac:dyDescent="0.2">
      <c r="D3713" s="1"/>
      <c r="E3713" s="4"/>
      <c r="F3713" s="4"/>
      <c r="G3713" s="4"/>
    </row>
    <row r="3714" spans="4:7" x14ac:dyDescent="0.2">
      <c r="D3714" s="1"/>
      <c r="E3714" s="4"/>
      <c r="F3714" s="4"/>
      <c r="G3714" s="4"/>
    </row>
    <row r="3715" spans="4:7" x14ac:dyDescent="0.2">
      <c r="D3715" s="1"/>
      <c r="E3715" s="4"/>
      <c r="F3715" s="4"/>
      <c r="G3715" s="4"/>
    </row>
    <row r="3716" spans="4:7" x14ac:dyDescent="0.2">
      <c r="D3716" s="1"/>
      <c r="E3716" s="4"/>
      <c r="F3716" s="4"/>
      <c r="G3716" s="4"/>
    </row>
    <row r="3717" spans="4:7" x14ac:dyDescent="0.2">
      <c r="D3717" s="1"/>
      <c r="E3717" s="4"/>
      <c r="F3717" s="4"/>
      <c r="G3717" s="4"/>
    </row>
    <row r="3718" spans="4:7" x14ac:dyDescent="0.2">
      <c r="D3718" s="1"/>
      <c r="E3718" s="4"/>
      <c r="F3718" s="4"/>
      <c r="G3718" s="4"/>
    </row>
    <row r="3719" spans="4:7" x14ac:dyDescent="0.2">
      <c r="D3719" s="1"/>
      <c r="E3719" s="4"/>
      <c r="F3719" s="4"/>
      <c r="G3719" s="4"/>
    </row>
    <row r="3720" spans="4:7" x14ac:dyDescent="0.2">
      <c r="D3720" s="1"/>
      <c r="E3720" s="4"/>
      <c r="F3720" s="4"/>
      <c r="G3720" s="4"/>
    </row>
    <row r="3721" spans="4:7" x14ac:dyDescent="0.2">
      <c r="D3721" s="1"/>
      <c r="E3721" s="4"/>
      <c r="F3721" s="4"/>
      <c r="G3721" s="4"/>
    </row>
    <row r="3722" spans="4:7" x14ac:dyDescent="0.2">
      <c r="D3722" s="1"/>
      <c r="E3722" s="4"/>
      <c r="F3722" s="4"/>
      <c r="G3722" s="4"/>
    </row>
    <row r="3723" spans="4:7" x14ac:dyDescent="0.2">
      <c r="D3723" s="1"/>
      <c r="E3723" s="4"/>
      <c r="F3723" s="4"/>
      <c r="G3723" s="4"/>
    </row>
    <row r="3724" spans="4:7" x14ac:dyDescent="0.2">
      <c r="D3724" s="1"/>
      <c r="E3724" s="4"/>
      <c r="F3724" s="4"/>
      <c r="G3724" s="4"/>
    </row>
    <row r="3725" spans="4:7" x14ac:dyDescent="0.2">
      <c r="D3725" s="1"/>
      <c r="E3725" s="4"/>
      <c r="F3725" s="4"/>
      <c r="G3725" s="4"/>
    </row>
    <row r="3726" spans="4:7" x14ac:dyDescent="0.2">
      <c r="D3726" s="1"/>
      <c r="E3726" s="4"/>
      <c r="F3726" s="4"/>
      <c r="G3726" s="4"/>
    </row>
    <row r="3727" spans="4:7" x14ac:dyDescent="0.2">
      <c r="D3727" s="1"/>
      <c r="E3727" s="4"/>
      <c r="F3727" s="4"/>
      <c r="G3727" s="4"/>
    </row>
    <row r="3728" spans="4:7" x14ac:dyDescent="0.2">
      <c r="D3728" s="1"/>
      <c r="E3728" s="4"/>
      <c r="F3728" s="4"/>
      <c r="G3728" s="4"/>
    </row>
    <row r="3729" spans="4:7" x14ac:dyDescent="0.2">
      <c r="D3729" s="1"/>
      <c r="E3729" s="4"/>
      <c r="F3729" s="4"/>
      <c r="G3729" s="4"/>
    </row>
    <row r="3730" spans="4:7" x14ac:dyDescent="0.2">
      <c r="D3730" s="1"/>
      <c r="E3730" s="4"/>
      <c r="F3730" s="4"/>
      <c r="G3730" s="4"/>
    </row>
    <row r="3731" spans="4:7" x14ac:dyDescent="0.2">
      <c r="D3731" s="1"/>
      <c r="E3731" s="4"/>
      <c r="F3731" s="4"/>
      <c r="G3731" s="4"/>
    </row>
    <row r="3732" spans="4:7" x14ac:dyDescent="0.2">
      <c r="D3732" s="1"/>
      <c r="E3732" s="4"/>
      <c r="F3732" s="4"/>
      <c r="G3732" s="4"/>
    </row>
    <row r="3733" spans="4:7" x14ac:dyDescent="0.2">
      <c r="D3733" s="1"/>
      <c r="E3733" s="4"/>
      <c r="F3733" s="4"/>
      <c r="G3733" s="4"/>
    </row>
    <row r="3734" spans="4:7" x14ac:dyDescent="0.2">
      <c r="D3734" s="1"/>
      <c r="E3734" s="4"/>
      <c r="F3734" s="4"/>
      <c r="G3734" s="4"/>
    </row>
    <row r="3735" spans="4:7" x14ac:dyDescent="0.2">
      <c r="D3735" s="1"/>
      <c r="E3735" s="4"/>
      <c r="F3735" s="4"/>
      <c r="G3735" s="4"/>
    </row>
    <row r="3736" spans="4:7" x14ac:dyDescent="0.2">
      <c r="D3736" s="1"/>
      <c r="E3736" s="4"/>
      <c r="F3736" s="4"/>
      <c r="G3736" s="4"/>
    </row>
    <row r="3737" spans="4:7" x14ac:dyDescent="0.2">
      <c r="D3737" s="1"/>
      <c r="E3737" s="4"/>
      <c r="F3737" s="4"/>
      <c r="G3737" s="4"/>
    </row>
    <row r="3738" spans="4:7" x14ac:dyDescent="0.2">
      <c r="D3738" s="1"/>
      <c r="E3738" s="4"/>
      <c r="F3738" s="4"/>
      <c r="G3738" s="4"/>
    </row>
    <row r="3739" spans="4:7" x14ac:dyDescent="0.2">
      <c r="D3739" s="1"/>
      <c r="E3739" s="4"/>
      <c r="F3739" s="4"/>
      <c r="G3739" s="4"/>
    </row>
    <row r="3740" spans="4:7" x14ac:dyDescent="0.2">
      <c r="D3740" s="1"/>
      <c r="E3740" s="4"/>
      <c r="F3740" s="4"/>
      <c r="G3740" s="4"/>
    </row>
    <row r="3741" spans="4:7" x14ac:dyDescent="0.2">
      <c r="D3741" s="1"/>
      <c r="E3741" s="4"/>
      <c r="F3741" s="4"/>
      <c r="G3741" s="4"/>
    </row>
    <row r="3742" spans="4:7" x14ac:dyDescent="0.2">
      <c r="D3742" s="1"/>
      <c r="E3742" s="4"/>
      <c r="F3742" s="4"/>
      <c r="G3742" s="4"/>
    </row>
    <row r="3743" spans="4:7" x14ac:dyDescent="0.2">
      <c r="D3743" s="1"/>
      <c r="E3743" s="4"/>
      <c r="F3743" s="4"/>
      <c r="G3743" s="4"/>
    </row>
    <row r="3744" spans="4:7" x14ac:dyDescent="0.2">
      <c r="D3744" s="1"/>
      <c r="E3744" s="4"/>
      <c r="F3744" s="4"/>
      <c r="G3744" s="4"/>
    </row>
    <row r="3745" spans="4:7" x14ac:dyDescent="0.2">
      <c r="D3745" s="1"/>
      <c r="E3745" s="4"/>
      <c r="F3745" s="4"/>
      <c r="G3745" s="4"/>
    </row>
    <row r="3746" spans="4:7" x14ac:dyDescent="0.2">
      <c r="D3746" s="1"/>
      <c r="E3746" s="4"/>
      <c r="F3746" s="4"/>
      <c r="G3746" s="4"/>
    </row>
    <row r="3747" spans="4:7" x14ac:dyDescent="0.2">
      <c r="D3747" s="1"/>
      <c r="E3747" s="4"/>
      <c r="F3747" s="4"/>
      <c r="G3747" s="4"/>
    </row>
    <row r="3748" spans="4:7" x14ac:dyDescent="0.2">
      <c r="D3748" s="1"/>
      <c r="E3748" s="4"/>
      <c r="F3748" s="4"/>
      <c r="G3748" s="4"/>
    </row>
    <row r="3749" spans="4:7" x14ac:dyDescent="0.2">
      <c r="D3749" s="1"/>
      <c r="E3749" s="4"/>
      <c r="F3749" s="4"/>
      <c r="G3749" s="4"/>
    </row>
    <row r="3750" spans="4:7" x14ac:dyDescent="0.2">
      <c r="D3750" s="1"/>
      <c r="E3750" s="4"/>
      <c r="F3750" s="4"/>
      <c r="G3750" s="4"/>
    </row>
    <row r="3751" spans="4:7" x14ac:dyDescent="0.2">
      <c r="D3751" s="1"/>
      <c r="E3751" s="4"/>
      <c r="F3751" s="4"/>
      <c r="G3751" s="4"/>
    </row>
    <row r="3752" spans="4:7" x14ac:dyDescent="0.2">
      <c r="D3752" s="1"/>
      <c r="E3752" s="4"/>
      <c r="F3752" s="4"/>
      <c r="G3752" s="4"/>
    </row>
    <row r="3753" spans="4:7" x14ac:dyDescent="0.2">
      <c r="D3753" s="1"/>
      <c r="E3753" s="4"/>
      <c r="F3753" s="4"/>
      <c r="G3753" s="4"/>
    </row>
    <row r="3754" spans="4:7" x14ac:dyDescent="0.2">
      <c r="D3754" s="1"/>
      <c r="E3754" s="4"/>
      <c r="F3754" s="4"/>
      <c r="G3754" s="4"/>
    </row>
    <row r="3755" spans="4:7" x14ac:dyDescent="0.2">
      <c r="D3755" s="1"/>
      <c r="E3755" s="4"/>
      <c r="F3755" s="4"/>
      <c r="G3755" s="4"/>
    </row>
    <row r="3756" spans="4:7" x14ac:dyDescent="0.2">
      <c r="D3756" s="1"/>
      <c r="E3756" s="4"/>
      <c r="F3756" s="4"/>
      <c r="G3756" s="4"/>
    </row>
    <row r="3757" spans="4:7" x14ac:dyDescent="0.2">
      <c r="D3757" s="1"/>
      <c r="E3757" s="4"/>
      <c r="F3757" s="4"/>
      <c r="G3757" s="4"/>
    </row>
    <row r="3758" spans="4:7" x14ac:dyDescent="0.2">
      <c r="D3758" s="1"/>
      <c r="E3758" s="4"/>
      <c r="F3758" s="4"/>
      <c r="G3758" s="4"/>
    </row>
    <row r="3759" spans="4:7" x14ac:dyDescent="0.2">
      <c r="D3759" s="1"/>
      <c r="E3759" s="4"/>
      <c r="F3759" s="4"/>
      <c r="G3759" s="4"/>
    </row>
    <row r="3760" spans="4:7" x14ac:dyDescent="0.2">
      <c r="D3760" s="1"/>
      <c r="E3760" s="4"/>
      <c r="F3760" s="4"/>
      <c r="G3760" s="4"/>
    </row>
    <row r="3761" spans="4:7" x14ac:dyDescent="0.2">
      <c r="D3761" s="1"/>
      <c r="E3761" s="4"/>
      <c r="F3761" s="4"/>
      <c r="G3761" s="4"/>
    </row>
    <row r="3762" spans="4:7" x14ac:dyDescent="0.2">
      <c r="D3762" s="1"/>
      <c r="E3762" s="4"/>
      <c r="F3762" s="4"/>
      <c r="G3762" s="4"/>
    </row>
    <row r="3763" spans="4:7" x14ac:dyDescent="0.2">
      <c r="D3763" s="1"/>
      <c r="E3763" s="4"/>
      <c r="F3763" s="4"/>
      <c r="G3763" s="4"/>
    </row>
    <row r="3764" spans="4:7" x14ac:dyDescent="0.2">
      <c r="D3764" s="1"/>
      <c r="E3764" s="4"/>
      <c r="F3764" s="4"/>
      <c r="G3764" s="4"/>
    </row>
    <row r="3765" spans="4:7" x14ac:dyDescent="0.2">
      <c r="D3765" s="1"/>
      <c r="E3765" s="4"/>
      <c r="F3765" s="4"/>
      <c r="G3765" s="4"/>
    </row>
    <row r="3766" spans="4:7" x14ac:dyDescent="0.2">
      <c r="D3766" s="1"/>
      <c r="E3766" s="4"/>
      <c r="F3766" s="4"/>
      <c r="G3766" s="4"/>
    </row>
    <row r="3767" spans="4:7" x14ac:dyDescent="0.2">
      <c r="D3767" s="1"/>
      <c r="E3767" s="4"/>
      <c r="F3767" s="4"/>
      <c r="G3767" s="4"/>
    </row>
    <row r="3768" spans="4:7" x14ac:dyDescent="0.2">
      <c r="D3768" s="1"/>
      <c r="E3768" s="4"/>
      <c r="F3768" s="4"/>
      <c r="G3768" s="4"/>
    </row>
    <row r="3769" spans="4:7" x14ac:dyDescent="0.2">
      <c r="D3769" s="1"/>
      <c r="E3769" s="4"/>
      <c r="F3769" s="4"/>
      <c r="G3769" s="4"/>
    </row>
    <row r="3770" spans="4:7" x14ac:dyDescent="0.2">
      <c r="D3770" s="1"/>
      <c r="E3770" s="4"/>
      <c r="F3770" s="4"/>
      <c r="G3770" s="4"/>
    </row>
    <row r="3771" spans="4:7" x14ac:dyDescent="0.2">
      <c r="D3771" s="1"/>
      <c r="E3771" s="4"/>
      <c r="F3771" s="4"/>
      <c r="G3771" s="4"/>
    </row>
    <row r="3772" spans="4:7" x14ac:dyDescent="0.2">
      <c r="D3772" s="1"/>
      <c r="E3772" s="4"/>
      <c r="F3772" s="4"/>
      <c r="G3772" s="4"/>
    </row>
    <row r="3773" spans="4:7" x14ac:dyDescent="0.2">
      <c r="D3773" s="1"/>
      <c r="E3773" s="4"/>
      <c r="F3773" s="4"/>
      <c r="G3773" s="4"/>
    </row>
    <row r="3774" spans="4:7" x14ac:dyDescent="0.2">
      <c r="D3774" s="1"/>
      <c r="E3774" s="4"/>
      <c r="F3774" s="4"/>
      <c r="G3774" s="4"/>
    </row>
    <row r="3775" spans="4:7" x14ac:dyDescent="0.2">
      <c r="D3775" s="1"/>
      <c r="E3775" s="4"/>
      <c r="F3775" s="4"/>
      <c r="G3775" s="4"/>
    </row>
    <row r="3776" spans="4:7" x14ac:dyDescent="0.2">
      <c r="D3776" s="1"/>
      <c r="E3776" s="4"/>
      <c r="F3776" s="4"/>
      <c r="G3776" s="4"/>
    </row>
    <row r="3777" spans="4:7" x14ac:dyDescent="0.2">
      <c r="D3777" s="1"/>
      <c r="E3777" s="4"/>
      <c r="F3777" s="4"/>
      <c r="G3777" s="4"/>
    </row>
    <row r="3778" spans="4:7" x14ac:dyDescent="0.2">
      <c r="D3778" s="1"/>
      <c r="E3778" s="4"/>
      <c r="F3778" s="4"/>
      <c r="G3778" s="4"/>
    </row>
    <row r="3779" spans="4:7" x14ac:dyDescent="0.2">
      <c r="D3779" s="1"/>
      <c r="E3779" s="4"/>
      <c r="F3779" s="4"/>
      <c r="G3779" s="4"/>
    </row>
    <row r="3780" spans="4:7" x14ac:dyDescent="0.2">
      <c r="D3780" s="1"/>
      <c r="E3780" s="4"/>
      <c r="F3780" s="4"/>
      <c r="G3780" s="4"/>
    </row>
    <row r="3781" spans="4:7" x14ac:dyDescent="0.2">
      <c r="D3781" s="1"/>
      <c r="E3781" s="4"/>
      <c r="F3781" s="4"/>
      <c r="G3781" s="4"/>
    </row>
    <row r="3782" spans="4:7" x14ac:dyDescent="0.2">
      <c r="D3782" s="1"/>
      <c r="E3782" s="4"/>
      <c r="F3782" s="4"/>
      <c r="G3782" s="4"/>
    </row>
    <row r="3783" spans="4:7" x14ac:dyDescent="0.2">
      <c r="D3783" s="1"/>
      <c r="E3783" s="4"/>
      <c r="F3783" s="4"/>
      <c r="G3783" s="4"/>
    </row>
    <row r="3784" spans="4:7" x14ac:dyDescent="0.2">
      <c r="D3784" s="1"/>
      <c r="E3784" s="4"/>
      <c r="F3784" s="4"/>
      <c r="G3784" s="4"/>
    </row>
    <row r="3785" spans="4:7" x14ac:dyDescent="0.2">
      <c r="D3785" s="1"/>
      <c r="E3785" s="4"/>
      <c r="F3785" s="4"/>
      <c r="G3785" s="4"/>
    </row>
    <row r="3786" spans="4:7" x14ac:dyDescent="0.2">
      <c r="D3786" s="1"/>
      <c r="E3786" s="4"/>
      <c r="F3786" s="4"/>
      <c r="G3786" s="4"/>
    </row>
    <row r="3787" spans="4:7" x14ac:dyDescent="0.2">
      <c r="D3787" s="1"/>
      <c r="E3787" s="4"/>
      <c r="F3787" s="4"/>
      <c r="G3787" s="4"/>
    </row>
    <row r="3788" spans="4:7" x14ac:dyDescent="0.2">
      <c r="D3788" s="1"/>
      <c r="E3788" s="4"/>
      <c r="F3788" s="4"/>
      <c r="G3788" s="4"/>
    </row>
    <row r="3789" spans="4:7" x14ac:dyDescent="0.2">
      <c r="D3789" s="1"/>
      <c r="E3789" s="4"/>
      <c r="F3789" s="4"/>
      <c r="G3789" s="4"/>
    </row>
    <row r="3790" spans="4:7" x14ac:dyDescent="0.2">
      <c r="D3790" s="1"/>
      <c r="E3790" s="4"/>
      <c r="F3790" s="4"/>
      <c r="G3790" s="4"/>
    </row>
    <row r="3791" spans="4:7" x14ac:dyDescent="0.2">
      <c r="D3791" s="1"/>
      <c r="E3791" s="4"/>
      <c r="F3791" s="4"/>
      <c r="G3791" s="4"/>
    </row>
    <row r="3792" spans="4:7" x14ac:dyDescent="0.2">
      <c r="D3792" s="1"/>
      <c r="E3792" s="4"/>
      <c r="F3792" s="4"/>
      <c r="G3792" s="4"/>
    </row>
    <row r="3793" spans="4:7" x14ac:dyDescent="0.2">
      <c r="D3793" s="1"/>
      <c r="E3793" s="4"/>
      <c r="F3793" s="4"/>
      <c r="G3793" s="4"/>
    </row>
    <row r="3794" spans="4:7" x14ac:dyDescent="0.2">
      <c r="D3794" s="1"/>
      <c r="E3794" s="4"/>
      <c r="F3794" s="4"/>
      <c r="G3794" s="4"/>
    </row>
    <row r="3795" spans="4:7" x14ac:dyDescent="0.2">
      <c r="D3795" s="1"/>
      <c r="E3795" s="4"/>
      <c r="F3795" s="4"/>
      <c r="G3795" s="4"/>
    </row>
    <row r="3796" spans="4:7" x14ac:dyDescent="0.2">
      <c r="D3796" s="1"/>
      <c r="E3796" s="4"/>
      <c r="F3796" s="4"/>
      <c r="G3796" s="4"/>
    </row>
    <row r="3797" spans="4:7" x14ac:dyDescent="0.2">
      <c r="D3797" s="1"/>
      <c r="E3797" s="4"/>
      <c r="F3797" s="4"/>
      <c r="G3797" s="4"/>
    </row>
    <row r="3798" spans="4:7" x14ac:dyDescent="0.2">
      <c r="D3798" s="1"/>
      <c r="E3798" s="4"/>
      <c r="F3798" s="4"/>
      <c r="G3798" s="4"/>
    </row>
    <row r="3799" spans="4:7" x14ac:dyDescent="0.2">
      <c r="D3799" s="1"/>
      <c r="E3799" s="4"/>
      <c r="F3799" s="4"/>
      <c r="G3799" s="4"/>
    </row>
    <row r="3800" spans="4:7" x14ac:dyDescent="0.2">
      <c r="D3800" s="1"/>
      <c r="E3800" s="4"/>
      <c r="F3800" s="4"/>
      <c r="G3800" s="4"/>
    </row>
    <row r="3801" spans="4:7" x14ac:dyDescent="0.2">
      <c r="D3801" s="1"/>
      <c r="E3801" s="4"/>
      <c r="F3801" s="4"/>
      <c r="G3801" s="4"/>
    </row>
    <row r="3802" spans="4:7" x14ac:dyDescent="0.2">
      <c r="D3802" s="1"/>
      <c r="E3802" s="4"/>
      <c r="F3802" s="4"/>
      <c r="G3802" s="4"/>
    </row>
    <row r="3803" spans="4:7" x14ac:dyDescent="0.2">
      <c r="D3803" s="1"/>
      <c r="E3803" s="4"/>
      <c r="F3803" s="4"/>
      <c r="G3803" s="4"/>
    </row>
    <row r="3804" spans="4:7" x14ac:dyDescent="0.2">
      <c r="D3804" s="1"/>
      <c r="E3804" s="4"/>
      <c r="F3804" s="4"/>
      <c r="G3804" s="4"/>
    </row>
    <row r="3805" spans="4:7" x14ac:dyDescent="0.2">
      <c r="D3805" s="1"/>
      <c r="E3805" s="4"/>
      <c r="F3805" s="4"/>
      <c r="G3805" s="4"/>
    </row>
    <row r="3806" spans="4:7" x14ac:dyDescent="0.2">
      <c r="D3806" s="1"/>
      <c r="E3806" s="4"/>
      <c r="F3806" s="4"/>
      <c r="G3806" s="4"/>
    </row>
    <row r="3807" spans="4:7" x14ac:dyDescent="0.2">
      <c r="D3807" s="1"/>
      <c r="E3807" s="4"/>
      <c r="F3807" s="4"/>
      <c r="G3807" s="4"/>
    </row>
    <row r="3808" spans="4:7" x14ac:dyDescent="0.2">
      <c r="D3808" s="1"/>
      <c r="E3808" s="4"/>
      <c r="F3808" s="4"/>
      <c r="G3808" s="4"/>
    </row>
    <row r="3809" spans="4:7" x14ac:dyDescent="0.2">
      <c r="D3809" s="1"/>
      <c r="E3809" s="4"/>
      <c r="F3809" s="4"/>
      <c r="G3809" s="4"/>
    </row>
    <row r="3810" spans="4:7" x14ac:dyDescent="0.2">
      <c r="D3810" s="1"/>
      <c r="E3810" s="4"/>
      <c r="F3810" s="4"/>
      <c r="G3810" s="4"/>
    </row>
    <row r="3811" spans="4:7" x14ac:dyDescent="0.2">
      <c r="D3811" s="1"/>
      <c r="E3811" s="4"/>
      <c r="F3811" s="4"/>
      <c r="G3811" s="4"/>
    </row>
    <row r="3812" spans="4:7" x14ac:dyDescent="0.2">
      <c r="D3812" s="1"/>
      <c r="E3812" s="4"/>
      <c r="F3812" s="4"/>
      <c r="G3812" s="4"/>
    </row>
    <row r="3813" spans="4:7" x14ac:dyDescent="0.2">
      <c r="D3813" s="1"/>
      <c r="E3813" s="4"/>
      <c r="F3813" s="4"/>
      <c r="G3813" s="4"/>
    </row>
    <row r="3814" spans="4:7" x14ac:dyDescent="0.2">
      <c r="D3814" s="1"/>
      <c r="E3814" s="4"/>
      <c r="F3814" s="4"/>
      <c r="G3814" s="4"/>
    </row>
    <row r="3815" spans="4:7" x14ac:dyDescent="0.2">
      <c r="D3815" s="1"/>
      <c r="E3815" s="4"/>
      <c r="F3815" s="4"/>
      <c r="G3815" s="4"/>
    </row>
    <row r="3816" spans="4:7" x14ac:dyDescent="0.2">
      <c r="D3816" s="1"/>
      <c r="E3816" s="4"/>
      <c r="F3816" s="4"/>
      <c r="G3816" s="4"/>
    </row>
    <row r="3817" spans="4:7" x14ac:dyDescent="0.2">
      <c r="D3817" s="1"/>
      <c r="E3817" s="4"/>
      <c r="F3817" s="4"/>
      <c r="G3817" s="4"/>
    </row>
    <row r="3818" spans="4:7" x14ac:dyDescent="0.2">
      <c r="D3818" s="1"/>
      <c r="E3818" s="4"/>
      <c r="F3818" s="4"/>
      <c r="G3818" s="4"/>
    </row>
    <row r="3819" spans="4:7" x14ac:dyDescent="0.2">
      <c r="D3819" s="1"/>
      <c r="E3819" s="4"/>
      <c r="F3819" s="4"/>
      <c r="G3819" s="4"/>
    </row>
    <row r="3820" spans="4:7" x14ac:dyDescent="0.2">
      <c r="D3820" s="1"/>
      <c r="E3820" s="4"/>
      <c r="F3820" s="4"/>
      <c r="G3820" s="4"/>
    </row>
    <row r="3821" spans="4:7" x14ac:dyDescent="0.2">
      <c r="D3821" s="1"/>
      <c r="E3821" s="4"/>
      <c r="F3821" s="4"/>
      <c r="G3821" s="4"/>
    </row>
    <row r="3822" spans="4:7" x14ac:dyDescent="0.2">
      <c r="D3822" s="1"/>
      <c r="E3822" s="4"/>
      <c r="F3822" s="4"/>
      <c r="G3822" s="4"/>
    </row>
    <row r="3823" spans="4:7" x14ac:dyDescent="0.2">
      <c r="D3823" s="1"/>
      <c r="E3823" s="4"/>
      <c r="F3823" s="4"/>
      <c r="G3823" s="4"/>
    </row>
    <row r="3824" spans="4:7" x14ac:dyDescent="0.2">
      <c r="D3824" s="1"/>
      <c r="E3824" s="4"/>
      <c r="F3824" s="4"/>
      <c r="G3824" s="4"/>
    </row>
    <row r="3825" spans="4:7" x14ac:dyDescent="0.2">
      <c r="D3825" s="1"/>
      <c r="E3825" s="4"/>
      <c r="F3825" s="4"/>
      <c r="G3825" s="4"/>
    </row>
    <row r="3826" spans="4:7" x14ac:dyDescent="0.2">
      <c r="D3826" s="1"/>
      <c r="E3826" s="4"/>
      <c r="F3826" s="4"/>
      <c r="G3826" s="4"/>
    </row>
    <row r="3827" spans="4:7" x14ac:dyDescent="0.2">
      <c r="D3827" s="1"/>
      <c r="E3827" s="4"/>
      <c r="F3827" s="4"/>
      <c r="G3827" s="4"/>
    </row>
    <row r="3828" spans="4:7" x14ac:dyDescent="0.2">
      <c r="D3828" s="1"/>
      <c r="E3828" s="4"/>
      <c r="F3828" s="4"/>
      <c r="G3828" s="4"/>
    </row>
    <row r="3829" spans="4:7" x14ac:dyDescent="0.2">
      <c r="D3829" s="1"/>
      <c r="E3829" s="4"/>
      <c r="F3829" s="4"/>
      <c r="G3829" s="4"/>
    </row>
    <row r="3830" spans="4:7" x14ac:dyDescent="0.2">
      <c r="D3830" s="1"/>
      <c r="E3830" s="4"/>
      <c r="F3830" s="4"/>
      <c r="G3830" s="4"/>
    </row>
    <row r="3831" spans="4:7" x14ac:dyDescent="0.2">
      <c r="D3831" s="1"/>
      <c r="E3831" s="4"/>
      <c r="F3831" s="4"/>
      <c r="G3831" s="4"/>
    </row>
    <row r="3832" spans="4:7" x14ac:dyDescent="0.2">
      <c r="D3832" s="1"/>
      <c r="E3832" s="4"/>
      <c r="F3832" s="4"/>
      <c r="G3832" s="4"/>
    </row>
    <row r="3833" spans="4:7" x14ac:dyDescent="0.2">
      <c r="D3833" s="1"/>
      <c r="E3833" s="4"/>
      <c r="F3833" s="4"/>
      <c r="G3833" s="4"/>
    </row>
    <row r="3834" spans="4:7" x14ac:dyDescent="0.2">
      <c r="D3834" s="1"/>
      <c r="E3834" s="4"/>
      <c r="F3834" s="4"/>
      <c r="G3834" s="4"/>
    </row>
    <row r="3835" spans="4:7" x14ac:dyDescent="0.2">
      <c r="D3835" s="1"/>
      <c r="E3835" s="4"/>
      <c r="F3835" s="4"/>
      <c r="G3835" s="4"/>
    </row>
    <row r="3836" spans="4:7" x14ac:dyDescent="0.2">
      <c r="D3836" s="1"/>
      <c r="E3836" s="4"/>
      <c r="F3836" s="4"/>
      <c r="G3836" s="4"/>
    </row>
    <row r="3837" spans="4:7" x14ac:dyDescent="0.2">
      <c r="D3837" s="1"/>
      <c r="E3837" s="4"/>
      <c r="F3837" s="4"/>
      <c r="G3837" s="4"/>
    </row>
    <row r="3838" spans="4:7" x14ac:dyDescent="0.2">
      <c r="D3838" s="1"/>
      <c r="E3838" s="4"/>
      <c r="F3838" s="4"/>
      <c r="G3838" s="4"/>
    </row>
    <row r="3839" spans="4:7" x14ac:dyDescent="0.2">
      <c r="D3839" s="1"/>
      <c r="E3839" s="4"/>
      <c r="F3839" s="4"/>
      <c r="G3839" s="4"/>
    </row>
    <row r="3840" spans="4:7" x14ac:dyDescent="0.2">
      <c r="D3840" s="1"/>
      <c r="E3840" s="4"/>
      <c r="F3840" s="4"/>
      <c r="G3840" s="4"/>
    </row>
    <row r="3841" spans="4:7" x14ac:dyDescent="0.2">
      <c r="D3841" s="1"/>
      <c r="E3841" s="4"/>
      <c r="F3841" s="4"/>
      <c r="G3841" s="4"/>
    </row>
    <row r="3842" spans="4:7" x14ac:dyDescent="0.2">
      <c r="D3842" s="1"/>
      <c r="E3842" s="4"/>
      <c r="F3842" s="4"/>
      <c r="G3842" s="4"/>
    </row>
    <row r="3843" spans="4:7" x14ac:dyDescent="0.2">
      <c r="D3843" s="1"/>
      <c r="E3843" s="4"/>
      <c r="F3843" s="4"/>
      <c r="G3843" s="4"/>
    </row>
    <row r="3844" spans="4:7" x14ac:dyDescent="0.2">
      <c r="D3844" s="1"/>
      <c r="E3844" s="4"/>
      <c r="F3844" s="4"/>
      <c r="G3844" s="4"/>
    </row>
    <row r="3845" spans="4:7" x14ac:dyDescent="0.2">
      <c r="D3845" s="1"/>
      <c r="E3845" s="4"/>
      <c r="F3845" s="4"/>
      <c r="G3845" s="4"/>
    </row>
    <row r="3846" spans="4:7" x14ac:dyDescent="0.2">
      <c r="D3846" s="1"/>
      <c r="E3846" s="4"/>
      <c r="F3846" s="4"/>
      <c r="G3846" s="4"/>
    </row>
    <row r="3847" spans="4:7" x14ac:dyDescent="0.2">
      <c r="D3847" s="1"/>
      <c r="E3847" s="4"/>
      <c r="F3847" s="4"/>
      <c r="G3847" s="4"/>
    </row>
    <row r="3848" spans="4:7" x14ac:dyDescent="0.2">
      <c r="D3848" s="1"/>
      <c r="E3848" s="4"/>
      <c r="F3848" s="4"/>
      <c r="G3848" s="4"/>
    </row>
    <row r="3849" spans="4:7" x14ac:dyDescent="0.2">
      <c r="D3849" s="1"/>
      <c r="E3849" s="4"/>
      <c r="F3849" s="4"/>
      <c r="G3849" s="4"/>
    </row>
    <row r="3850" spans="4:7" x14ac:dyDescent="0.2">
      <c r="D3850" s="1"/>
      <c r="E3850" s="4"/>
      <c r="F3850" s="4"/>
      <c r="G3850" s="4"/>
    </row>
    <row r="3851" spans="4:7" x14ac:dyDescent="0.2">
      <c r="D3851" s="1"/>
      <c r="E3851" s="4"/>
      <c r="F3851" s="4"/>
      <c r="G3851" s="4"/>
    </row>
    <row r="3852" spans="4:7" x14ac:dyDescent="0.2">
      <c r="D3852" s="1"/>
      <c r="E3852" s="4"/>
      <c r="F3852" s="4"/>
      <c r="G3852" s="4"/>
    </row>
    <row r="3853" spans="4:7" x14ac:dyDescent="0.2">
      <c r="D3853" s="1"/>
      <c r="E3853" s="4"/>
      <c r="F3853" s="4"/>
      <c r="G3853" s="4"/>
    </row>
    <row r="3854" spans="4:7" x14ac:dyDescent="0.2">
      <c r="D3854" s="1"/>
      <c r="E3854" s="4"/>
      <c r="F3854" s="4"/>
      <c r="G3854" s="4"/>
    </row>
    <row r="3855" spans="4:7" x14ac:dyDescent="0.2">
      <c r="D3855" s="1"/>
      <c r="E3855" s="4"/>
      <c r="F3855" s="4"/>
      <c r="G3855" s="4"/>
    </row>
    <row r="3856" spans="4:7" x14ac:dyDescent="0.2">
      <c r="D3856" s="1"/>
      <c r="E3856" s="4"/>
      <c r="F3856" s="4"/>
      <c r="G3856" s="4"/>
    </row>
    <row r="3857" spans="4:7" x14ac:dyDescent="0.2">
      <c r="D3857" s="1"/>
      <c r="E3857" s="4"/>
      <c r="F3857" s="4"/>
      <c r="G3857" s="4"/>
    </row>
    <row r="3858" spans="4:7" x14ac:dyDescent="0.2">
      <c r="D3858" s="1"/>
      <c r="E3858" s="4"/>
      <c r="F3858" s="4"/>
      <c r="G3858" s="4"/>
    </row>
    <row r="3859" spans="4:7" x14ac:dyDescent="0.2">
      <c r="D3859" s="1"/>
      <c r="E3859" s="4"/>
      <c r="F3859" s="4"/>
      <c r="G3859" s="4"/>
    </row>
    <row r="3860" spans="4:7" x14ac:dyDescent="0.2">
      <c r="D3860" s="1"/>
      <c r="E3860" s="4"/>
      <c r="F3860" s="4"/>
      <c r="G3860" s="4"/>
    </row>
    <row r="3861" spans="4:7" x14ac:dyDescent="0.2">
      <c r="D3861" s="1"/>
      <c r="E3861" s="4"/>
      <c r="F3861" s="4"/>
      <c r="G3861" s="4"/>
    </row>
    <row r="3862" spans="4:7" x14ac:dyDescent="0.2">
      <c r="D3862" s="1"/>
      <c r="E3862" s="4"/>
      <c r="F3862" s="4"/>
      <c r="G3862" s="4"/>
    </row>
    <row r="3863" spans="4:7" x14ac:dyDescent="0.2">
      <c r="D3863" s="1"/>
      <c r="E3863" s="4"/>
      <c r="F3863" s="4"/>
      <c r="G3863" s="4"/>
    </row>
    <row r="3864" spans="4:7" x14ac:dyDescent="0.2">
      <c r="D3864" s="1"/>
      <c r="E3864" s="4"/>
      <c r="F3864" s="4"/>
      <c r="G3864" s="4"/>
    </row>
    <row r="3865" spans="4:7" x14ac:dyDescent="0.2">
      <c r="D3865" s="1"/>
      <c r="E3865" s="4"/>
      <c r="F3865" s="4"/>
      <c r="G3865" s="4"/>
    </row>
    <row r="3866" spans="4:7" x14ac:dyDescent="0.2">
      <c r="D3866" s="1"/>
      <c r="E3866" s="4"/>
      <c r="F3866" s="4"/>
      <c r="G3866" s="4"/>
    </row>
    <row r="3867" spans="4:7" x14ac:dyDescent="0.2">
      <c r="D3867" s="1"/>
      <c r="E3867" s="4"/>
      <c r="F3867" s="4"/>
      <c r="G3867" s="4"/>
    </row>
    <row r="3868" spans="4:7" x14ac:dyDescent="0.2">
      <c r="D3868" s="1"/>
      <c r="E3868" s="4"/>
      <c r="F3868" s="4"/>
      <c r="G3868" s="4"/>
    </row>
    <row r="3869" spans="4:7" x14ac:dyDescent="0.2">
      <c r="D3869" s="1"/>
      <c r="E3869" s="4"/>
      <c r="F3869" s="4"/>
      <c r="G3869" s="4"/>
    </row>
    <row r="3870" spans="4:7" x14ac:dyDescent="0.2">
      <c r="D3870" s="1"/>
      <c r="E3870" s="4"/>
      <c r="F3870" s="4"/>
      <c r="G3870" s="4"/>
    </row>
    <row r="3871" spans="4:7" x14ac:dyDescent="0.2">
      <c r="D3871" s="1"/>
      <c r="E3871" s="4"/>
      <c r="F3871" s="4"/>
      <c r="G3871" s="4"/>
    </row>
    <row r="3872" spans="4:7" x14ac:dyDescent="0.2">
      <c r="D3872" s="1"/>
      <c r="E3872" s="4"/>
      <c r="F3872" s="4"/>
      <c r="G3872" s="4"/>
    </row>
    <row r="3873" spans="4:7" x14ac:dyDescent="0.2">
      <c r="D3873" s="1"/>
      <c r="E3873" s="4"/>
      <c r="F3873" s="4"/>
      <c r="G3873" s="4"/>
    </row>
    <row r="3874" spans="4:7" x14ac:dyDescent="0.2">
      <c r="D3874" s="1"/>
      <c r="E3874" s="4"/>
      <c r="F3874" s="4"/>
      <c r="G3874" s="4"/>
    </row>
    <row r="3875" spans="4:7" x14ac:dyDescent="0.2">
      <c r="D3875" s="1"/>
      <c r="E3875" s="4"/>
      <c r="F3875" s="4"/>
      <c r="G3875" s="4"/>
    </row>
    <row r="3876" spans="4:7" x14ac:dyDescent="0.2">
      <c r="D3876" s="1"/>
      <c r="E3876" s="4"/>
      <c r="F3876" s="4"/>
      <c r="G3876" s="4"/>
    </row>
    <row r="3877" spans="4:7" x14ac:dyDescent="0.2">
      <c r="D3877" s="1"/>
      <c r="E3877" s="4"/>
      <c r="F3877" s="4"/>
      <c r="G3877" s="4"/>
    </row>
    <row r="3878" spans="4:7" x14ac:dyDescent="0.2">
      <c r="D3878" s="1"/>
      <c r="E3878" s="4"/>
      <c r="F3878" s="4"/>
      <c r="G3878" s="4"/>
    </row>
    <row r="3879" spans="4:7" x14ac:dyDescent="0.2">
      <c r="D3879" s="1"/>
      <c r="E3879" s="4"/>
      <c r="F3879" s="4"/>
      <c r="G3879" s="4"/>
    </row>
    <row r="3880" spans="4:7" x14ac:dyDescent="0.2">
      <c r="D3880" s="1"/>
      <c r="E3880" s="4"/>
      <c r="F3880" s="4"/>
      <c r="G3880" s="4"/>
    </row>
    <row r="3881" spans="4:7" x14ac:dyDescent="0.2">
      <c r="D3881" s="1"/>
      <c r="E3881" s="4"/>
      <c r="F3881" s="4"/>
      <c r="G3881" s="4"/>
    </row>
    <row r="3882" spans="4:7" x14ac:dyDescent="0.2">
      <c r="D3882" s="1"/>
      <c r="E3882" s="4"/>
      <c r="F3882" s="4"/>
      <c r="G3882" s="4"/>
    </row>
    <row r="3883" spans="4:7" x14ac:dyDescent="0.2">
      <c r="D3883" s="1"/>
      <c r="E3883" s="4"/>
      <c r="F3883" s="4"/>
      <c r="G3883" s="4"/>
    </row>
    <row r="3884" spans="4:7" x14ac:dyDescent="0.2">
      <c r="D3884" s="1"/>
      <c r="E3884" s="4"/>
      <c r="F3884" s="4"/>
      <c r="G3884" s="4"/>
    </row>
    <row r="3885" spans="4:7" x14ac:dyDescent="0.2">
      <c r="D3885" s="1"/>
      <c r="E3885" s="4"/>
      <c r="F3885" s="4"/>
      <c r="G3885" s="4"/>
    </row>
    <row r="3886" spans="4:7" x14ac:dyDescent="0.2">
      <c r="D3886" s="1"/>
      <c r="E3886" s="4"/>
      <c r="F3886" s="4"/>
      <c r="G3886" s="4"/>
    </row>
    <row r="3887" spans="4:7" x14ac:dyDescent="0.2">
      <c r="D3887" s="1"/>
      <c r="E3887" s="4"/>
      <c r="F3887" s="4"/>
      <c r="G3887" s="4"/>
    </row>
    <row r="3888" spans="4:7" x14ac:dyDescent="0.2">
      <c r="D3888" s="1"/>
      <c r="E3888" s="4"/>
      <c r="F3888" s="4"/>
      <c r="G3888" s="4"/>
    </row>
    <row r="3889" spans="4:7" x14ac:dyDescent="0.2">
      <c r="D3889" s="1"/>
      <c r="E3889" s="4"/>
      <c r="F3889" s="4"/>
      <c r="G3889" s="4"/>
    </row>
    <row r="3890" spans="4:7" x14ac:dyDescent="0.2">
      <c r="D3890" s="1"/>
      <c r="E3890" s="4"/>
      <c r="F3890" s="4"/>
      <c r="G3890" s="4"/>
    </row>
    <row r="3891" spans="4:7" x14ac:dyDescent="0.2">
      <c r="D3891" s="1"/>
      <c r="E3891" s="4"/>
      <c r="F3891" s="4"/>
      <c r="G3891" s="4"/>
    </row>
    <row r="3892" spans="4:7" x14ac:dyDescent="0.2">
      <c r="D3892" s="1"/>
      <c r="E3892" s="4"/>
      <c r="F3892" s="4"/>
      <c r="G3892" s="4"/>
    </row>
    <row r="3893" spans="4:7" x14ac:dyDescent="0.2">
      <c r="D3893" s="1"/>
      <c r="E3893" s="4"/>
      <c r="F3893" s="4"/>
      <c r="G3893" s="4"/>
    </row>
    <row r="3894" spans="4:7" x14ac:dyDescent="0.2">
      <c r="D3894" s="1"/>
      <c r="E3894" s="4"/>
      <c r="F3894" s="4"/>
      <c r="G3894" s="4"/>
    </row>
    <row r="3895" spans="4:7" x14ac:dyDescent="0.2">
      <c r="D3895" s="1"/>
      <c r="E3895" s="4"/>
      <c r="F3895" s="4"/>
      <c r="G3895" s="4"/>
    </row>
    <row r="3896" spans="4:7" x14ac:dyDescent="0.2">
      <c r="D3896" s="1"/>
      <c r="E3896" s="4"/>
      <c r="F3896" s="4"/>
      <c r="G3896" s="4"/>
    </row>
    <row r="3897" spans="4:7" x14ac:dyDescent="0.2">
      <c r="D3897" s="1"/>
      <c r="E3897" s="4"/>
      <c r="F3897" s="4"/>
      <c r="G3897" s="4"/>
    </row>
    <row r="3898" spans="4:7" x14ac:dyDescent="0.2">
      <c r="D3898" s="1"/>
      <c r="E3898" s="4"/>
      <c r="F3898" s="4"/>
      <c r="G3898" s="4"/>
    </row>
    <row r="3899" spans="4:7" x14ac:dyDescent="0.2">
      <c r="D3899" s="1"/>
      <c r="E3899" s="4"/>
      <c r="F3899" s="4"/>
      <c r="G3899" s="4"/>
    </row>
    <row r="3900" spans="4:7" x14ac:dyDescent="0.2">
      <c r="D3900" s="1"/>
      <c r="E3900" s="4"/>
      <c r="F3900" s="4"/>
      <c r="G3900" s="4"/>
    </row>
    <row r="3901" spans="4:7" x14ac:dyDescent="0.2">
      <c r="D3901" s="1"/>
      <c r="E3901" s="4"/>
      <c r="F3901" s="4"/>
      <c r="G3901" s="4"/>
    </row>
    <row r="3902" spans="4:7" x14ac:dyDescent="0.2">
      <c r="D3902" s="1"/>
      <c r="E3902" s="4"/>
      <c r="F3902" s="4"/>
      <c r="G3902" s="4"/>
    </row>
    <row r="3903" spans="4:7" x14ac:dyDescent="0.2">
      <c r="D3903" s="1"/>
      <c r="E3903" s="4"/>
      <c r="F3903" s="4"/>
      <c r="G3903" s="4"/>
    </row>
    <row r="3904" spans="4:7" x14ac:dyDescent="0.2">
      <c r="D3904" s="1"/>
      <c r="E3904" s="4"/>
      <c r="F3904" s="4"/>
      <c r="G3904" s="4"/>
    </row>
    <row r="3905" spans="4:7" x14ac:dyDescent="0.2">
      <c r="D3905" s="1"/>
      <c r="E3905" s="4"/>
      <c r="F3905" s="4"/>
      <c r="G3905" s="4"/>
    </row>
    <row r="3906" spans="4:7" x14ac:dyDescent="0.2">
      <c r="D3906" s="1"/>
      <c r="E3906" s="4"/>
      <c r="F3906" s="4"/>
      <c r="G3906" s="4"/>
    </row>
    <row r="3907" spans="4:7" x14ac:dyDescent="0.2">
      <c r="D3907" s="1"/>
      <c r="E3907" s="4"/>
      <c r="F3907" s="4"/>
      <c r="G3907" s="4"/>
    </row>
    <row r="3908" spans="4:7" x14ac:dyDescent="0.2">
      <c r="D3908" s="1"/>
      <c r="E3908" s="4"/>
      <c r="F3908" s="4"/>
      <c r="G3908" s="4"/>
    </row>
    <row r="3909" spans="4:7" x14ac:dyDescent="0.2">
      <c r="D3909" s="1"/>
      <c r="E3909" s="4"/>
      <c r="F3909" s="4"/>
      <c r="G3909" s="4"/>
    </row>
    <row r="3910" spans="4:7" x14ac:dyDescent="0.2">
      <c r="D3910" s="1"/>
      <c r="E3910" s="4"/>
      <c r="F3910" s="4"/>
      <c r="G3910" s="4"/>
    </row>
    <row r="3911" spans="4:7" x14ac:dyDescent="0.2">
      <c r="D3911" s="1"/>
      <c r="E3911" s="4"/>
      <c r="F3911" s="4"/>
      <c r="G3911" s="4"/>
    </row>
    <row r="3912" spans="4:7" x14ac:dyDescent="0.2">
      <c r="D3912" s="1"/>
      <c r="E3912" s="4"/>
      <c r="F3912" s="4"/>
      <c r="G3912" s="4"/>
    </row>
    <row r="3913" spans="4:7" x14ac:dyDescent="0.2">
      <c r="D3913" s="1"/>
      <c r="E3913" s="4"/>
      <c r="F3913" s="4"/>
      <c r="G3913" s="4"/>
    </row>
    <row r="3914" spans="4:7" x14ac:dyDescent="0.2">
      <c r="D3914" s="1"/>
      <c r="E3914" s="4"/>
      <c r="F3914" s="4"/>
      <c r="G3914" s="4"/>
    </row>
    <row r="3915" spans="4:7" x14ac:dyDescent="0.2">
      <c r="D3915" s="1"/>
      <c r="E3915" s="4"/>
      <c r="F3915" s="4"/>
      <c r="G3915" s="4"/>
    </row>
    <row r="3916" spans="4:7" x14ac:dyDescent="0.2">
      <c r="D3916" s="1"/>
      <c r="E3916" s="4"/>
      <c r="F3916" s="4"/>
      <c r="G3916" s="4"/>
    </row>
    <row r="3917" spans="4:7" x14ac:dyDescent="0.2">
      <c r="D3917" s="1"/>
      <c r="E3917" s="4"/>
      <c r="F3917" s="4"/>
      <c r="G3917" s="4"/>
    </row>
    <row r="3918" spans="4:7" x14ac:dyDescent="0.2">
      <c r="D3918" s="1"/>
      <c r="E3918" s="4"/>
      <c r="F3918" s="4"/>
      <c r="G3918" s="4"/>
    </row>
    <row r="3919" spans="4:7" x14ac:dyDescent="0.2">
      <c r="D3919" s="1"/>
      <c r="E3919" s="4"/>
      <c r="F3919" s="4"/>
      <c r="G3919" s="4"/>
    </row>
    <row r="3920" spans="4:7" x14ac:dyDescent="0.2">
      <c r="D3920" s="1"/>
      <c r="E3920" s="4"/>
      <c r="F3920" s="4"/>
      <c r="G3920" s="4"/>
    </row>
    <row r="3921" spans="4:7" x14ac:dyDescent="0.2">
      <c r="D3921" s="1"/>
      <c r="E3921" s="4"/>
      <c r="F3921" s="4"/>
      <c r="G3921" s="4"/>
    </row>
    <row r="3922" spans="4:7" x14ac:dyDescent="0.2">
      <c r="D3922" s="1"/>
      <c r="E3922" s="4"/>
      <c r="F3922" s="4"/>
      <c r="G3922" s="4"/>
    </row>
    <row r="3923" spans="4:7" x14ac:dyDescent="0.2">
      <c r="D3923" s="1"/>
      <c r="E3923" s="4"/>
      <c r="F3923" s="4"/>
      <c r="G3923" s="4"/>
    </row>
    <row r="3924" spans="4:7" x14ac:dyDescent="0.2">
      <c r="D3924" s="1"/>
      <c r="E3924" s="4"/>
      <c r="F3924" s="4"/>
      <c r="G3924" s="4"/>
    </row>
    <row r="3925" spans="4:7" x14ac:dyDescent="0.2">
      <c r="D3925" s="1"/>
      <c r="E3925" s="4"/>
      <c r="F3925" s="4"/>
      <c r="G3925" s="4"/>
    </row>
    <row r="3926" spans="4:7" x14ac:dyDescent="0.2">
      <c r="D3926" s="1"/>
      <c r="E3926" s="4"/>
      <c r="F3926" s="4"/>
      <c r="G3926" s="4"/>
    </row>
    <row r="3927" spans="4:7" x14ac:dyDescent="0.2">
      <c r="D3927" s="1"/>
      <c r="E3927" s="4"/>
      <c r="F3927" s="4"/>
      <c r="G3927" s="4"/>
    </row>
    <row r="3928" spans="4:7" x14ac:dyDescent="0.2">
      <c r="D3928" s="1"/>
      <c r="E3928" s="4"/>
      <c r="F3928" s="4"/>
      <c r="G3928" s="4"/>
    </row>
    <row r="3929" spans="4:7" x14ac:dyDescent="0.2">
      <c r="D3929" s="1"/>
      <c r="E3929" s="4"/>
      <c r="F3929" s="4"/>
      <c r="G3929" s="4"/>
    </row>
    <row r="3930" spans="4:7" x14ac:dyDescent="0.2">
      <c r="D3930" s="1"/>
      <c r="E3930" s="4"/>
      <c r="F3930" s="4"/>
      <c r="G3930" s="4"/>
    </row>
    <row r="3931" spans="4:7" x14ac:dyDescent="0.2">
      <c r="D3931" s="1"/>
      <c r="E3931" s="4"/>
      <c r="F3931" s="4"/>
      <c r="G3931" s="4"/>
    </row>
    <row r="3932" spans="4:7" x14ac:dyDescent="0.2">
      <c r="D3932" s="1"/>
      <c r="E3932" s="4"/>
      <c r="F3932" s="4"/>
      <c r="G3932" s="4"/>
    </row>
    <row r="3933" spans="4:7" x14ac:dyDescent="0.2">
      <c r="D3933" s="1"/>
      <c r="E3933" s="4"/>
      <c r="F3933" s="4"/>
      <c r="G3933" s="4"/>
    </row>
    <row r="3934" spans="4:7" x14ac:dyDescent="0.2">
      <c r="D3934" s="1"/>
      <c r="E3934" s="4"/>
      <c r="F3934" s="4"/>
      <c r="G3934" s="4"/>
    </row>
    <row r="3935" spans="4:7" x14ac:dyDescent="0.2">
      <c r="D3935" s="1"/>
      <c r="E3935" s="4"/>
      <c r="F3935" s="4"/>
      <c r="G3935" s="4"/>
    </row>
    <row r="3936" spans="4:7" x14ac:dyDescent="0.2">
      <c r="D3936" s="1"/>
      <c r="E3936" s="4"/>
      <c r="F3936" s="4"/>
      <c r="G3936" s="4"/>
    </row>
    <row r="3937" spans="4:7" x14ac:dyDescent="0.2">
      <c r="D3937" s="1"/>
      <c r="E3937" s="4"/>
      <c r="F3937" s="4"/>
      <c r="G3937" s="4"/>
    </row>
    <row r="3938" spans="4:7" x14ac:dyDescent="0.2">
      <c r="D3938" s="1"/>
      <c r="E3938" s="4"/>
      <c r="F3938" s="4"/>
      <c r="G3938" s="4"/>
    </row>
    <row r="3939" spans="4:7" x14ac:dyDescent="0.2">
      <c r="D3939" s="1"/>
      <c r="E3939" s="4"/>
      <c r="F3939" s="4"/>
      <c r="G3939" s="4"/>
    </row>
    <row r="3940" spans="4:7" x14ac:dyDescent="0.2">
      <c r="D3940" s="1"/>
      <c r="E3940" s="4"/>
      <c r="F3940" s="4"/>
      <c r="G3940" s="4"/>
    </row>
    <row r="3941" spans="4:7" x14ac:dyDescent="0.2">
      <c r="D3941" s="1"/>
      <c r="E3941" s="4"/>
      <c r="F3941" s="4"/>
      <c r="G3941" s="4"/>
    </row>
    <row r="3942" spans="4:7" x14ac:dyDescent="0.2">
      <c r="D3942" s="1"/>
      <c r="E3942" s="4"/>
      <c r="F3942" s="4"/>
      <c r="G3942" s="4"/>
    </row>
    <row r="3943" spans="4:7" x14ac:dyDescent="0.2">
      <c r="D3943" s="1"/>
      <c r="E3943" s="4"/>
      <c r="F3943" s="4"/>
      <c r="G3943" s="4"/>
    </row>
    <row r="3944" spans="4:7" x14ac:dyDescent="0.2">
      <c r="D3944" s="1"/>
      <c r="E3944" s="4"/>
      <c r="F3944" s="4"/>
      <c r="G3944" s="4"/>
    </row>
    <row r="3945" spans="4:7" x14ac:dyDescent="0.2">
      <c r="D3945" s="1"/>
      <c r="E3945" s="4"/>
      <c r="F3945" s="4"/>
      <c r="G3945" s="4"/>
    </row>
    <row r="3946" spans="4:7" x14ac:dyDescent="0.2">
      <c r="D3946" s="1"/>
      <c r="E3946" s="4"/>
      <c r="F3946" s="4"/>
      <c r="G3946" s="4"/>
    </row>
    <row r="3947" spans="4:7" x14ac:dyDescent="0.2">
      <c r="D3947" s="1"/>
      <c r="E3947" s="4"/>
      <c r="F3947" s="4"/>
      <c r="G3947" s="4"/>
    </row>
    <row r="3948" spans="4:7" x14ac:dyDescent="0.2">
      <c r="D3948" s="1"/>
      <c r="E3948" s="4"/>
      <c r="F3948" s="4"/>
      <c r="G3948" s="4"/>
    </row>
    <row r="3949" spans="4:7" x14ac:dyDescent="0.2">
      <c r="D3949" s="1"/>
      <c r="E3949" s="4"/>
      <c r="F3949" s="4"/>
      <c r="G3949" s="4"/>
    </row>
    <row r="3950" spans="4:7" x14ac:dyDescent="0.2">
      <c r="D3950" s="1"/>
      <c r="E3950" s="4"/>
      <c r="F3950" s="4"/>
      <c r="G3950" s="4"/>
    </row>
    <row r="3951" spans="4:7" x14ac:dyDescent="0.2">
      <c r="D3951" s="1"/>
      <c r="E3951" s="4"/>
      <c r="F3951" s="4"/>
      <c r="G3951" s="4"/>
    </row>
    <row r="3952" spans="4:7" x14ac:dyDescent="0.2">
      <c r="D3952" s="1"/>
      <c r="E3952" s="4"/>
      <c r="F3952" s="4"/>
      <c r="G3952" s="4"/>
    </row>
    <row r="3953" spans="4:7" x14ac:dyDescent="0.2">
      <c r="D3953" s="1"/>
      <c r="E3953" s="4"/>
      <c r="F3953" s="4"/>
      <c r="G3953" s="4"/>
    </row>
    <row r="3954" spans="4:7" x14ac:dyDescent="0.2">
      <c r="D3954" s="1"/>
      <c r="E3954" s="4"/>
      <c r="F3954" s="4"/>
      <c r="G3954" s="4"/>
    </row>
    <row r="3955" spans="4:7" x14ac:dyDescent="0.2">
      <c r="D3955" s="1"/>
      <c r="E3955" s="4"/>
      <c r="F3955" s="4"/>
      <c r="G3955" s="4"/>
    </row>
    <row r="3956" spans="4:7" x14ac:dyDescent="0.2">
      <c r="D3956" s="1"/>
      <c r="E3956" s="4"/>
      <c r="F3956" s="4"/>
      <c r="G3956" s="4"/>
    </row>
    <row r="3957" spans="4:7" x14ac:dyDescent="0.2">
      <c r="D3957" s="1"/>
      <c r="E3957" s="4"/>
      <c r="F3957" s="4"/>
      <c r="G3957" s="4"/>
    </row>
    <row r="3958" spans="4:7" x14ac:dyDescent="0.2">
      <c r="D3958" s="1"/>
      <c r="E3958" s="4"/>
      <c r="F3958" s="4"/>
      <c r="G3958" s="4"/>
    </row>
    <row r="3959" spans="4:7" x14ac:dyDescent="0.2">
      <c r="D3959" s="1"/>
      <c r="E3959" s="4"/>
      <c r="F3959" s="4"/>
      <c r="G3959" s="4"/>
    </row>
    <row r="3960" spans="4:7" x14ac:dyDescent="0.2">
      <c r="D3960" s="1"/>
      <c r="E3960" s="4"/>
      <c r="F3960" s="4"/>
      <c r="G3960" s="4"/>
    </row>
    <row r="3961" spans="4:7" x14ac:dyDescent="0.2">
      <c r="D3961" s="1"/>
      <c r="E3961" s="4"/>
      <c r="F3961" s="4"/>
      <c r="G3961" s="4"/>
    </row>
    <row r="3962" spans="4:7" x14ac:dyDescent="0.2">
      <c r="D3962" s="1"/>
      <c r="E3962" s="4"/>
      <c r="F3962" s="4"/>
      <c r="G3962" s="4"/>
    </row>
    <row r="3963" spans="4:7" x14ac:dyDescent="0.2">
      <c r="D3963" s="1"/>
      <c r="E3963" s="4"/>
      <c r="F3963" s="4"/>
      <c r="G3963" s="4"/>
    </row>
    <row r="3964" spans="4:7" x14ac:dyDescent="0.2">
      <c r="D3964" s="1"/>
      <c r="E3964" s="4"/>
      <c r="F3964" s="4"/>
      <c r="G3964" s="4"/>
    </row>
    <row r="3965" spans="4:7" x14ac:dyDescent="0.2">
      <c r="D3965" s="1"/>
      <c r="E3965" s="4"/>
      <c r="F3965" s="4"/>
      <c r="G3965" s="4"/>
    </row>
    <row r="3966" spans="4:7" x14ac:dyDescent="0.2">
      <c r="D3966" s="1"/>
      <c r="E3966" s="4"/>
      <c r="F3966" s="4"/>
      <c r="G3966" s="4"/>
    </row>
    <row r="3967" spans="4:7" x14ac:dyDescent="0.2">
      <c r="D3967" s="1"/>
      <c r="E3967" s="4"/>
      <c r="F3967" s="4"/>
      <c r="G3967" s="4"/>
    </row>
    <row r="3968" spans="4:7" x14ac:dyDescent="0.2">
      <c r="D3968" s="1"/>
      <c r="E3968" s="4"/>
      <c r="F3968" s="4"/>
      <c r="G3968" s="4"/>
    </row>
    <row r="3969" spans="4:7" x14ac:dyDescent="0.2">
      <c r="D3969" s="1"/>
      <c r="E3969" s="4"/>
      <c r="F3969" s="4"/>
      <c r="G3969" s="4"/>
    </row>
    <row r="3970" spans="4:7" x14ac:dyDescent="0.2">
      <c r="D3970" s="1"/>
      <c r="E3970" s="4"/>
      <c r="F3970" s="4"/>
      <c r="G3970" s="4"/>
    </row>
    <row r="3971" spans="4:7" x14ac:dyDescent="0.2">
      <c r="D3971" s="1"/>
      <c r="E3971" s="4"/>
      <c r="F3971" s="4"/>
      <c r="G3971" s="4"/>
    </row>
    <row r="3972" spans="4:7" x14ac:dyDescent="0.2">
      <c r="D3972" s="1"/>
      <c r="E3972" s="4"/>
      <c r="F3972" s="4"/>
      <c r="G3972" s="4"/>
    </row>
    <row r="3973" spans="4:7" x14ac:dyDescent="0.2">
      <c r="D3973" s="1"/>
      <c r="E3973" s="4"/>
      <c r="F3973" s="4"/>
      <c r="G3973" s="4"/>
    </row>
    <row r="3974" spans="4:7" x14ac:dyDescent="0.2">
      <c r="D3974" s="1"/>
      <c r="E3974" s="4"/>
      <c r="F3974" s="4"/>
      <c r="G3974" s="4"/>
    </row>
    <row r="3975" spans="4:7" x14ac:dyDescent="0.2">
      <c r="D3975" s="1"/>
      <c r="E3975" s="4"/>
      <c r="F3975" s="4"/>
      <c r="G3975" s="4"/>
    </row>
    <row r="3976" spans="4:7" x14ac:dyDescent="0.2">
      <c r="D3976" s="1"/>
      <c r="E3976" s="4"/>
      <c r="F3976" s="4"/>
      <c r="G3976" s="4"/>
    </row>
    <row r="3977" spans="4:7" x14ac:dyDescent="0.2">
      <c r="D3977" s="1"/>
      <c r="E3977" s="4"/>
      <c r="F3977" s="4"/>
      <c r="G3977" s="4"/>
    </row>
    <row r="3978" spans="4:7" x14ac:dyDescent="0.2">
      <c r="D3978" s="1"/>
      <c r="E3978" s="4"/>
      <c r="F3978" s="4"/>
      <c r="G3978" s="4"/>
    </row>
    <row r="3979" spans="4:7" x14ac:dyDescent="0.2">
      <c r="D3979" s="1"/>
      <c r="E3979" s="4"/>
      <c r="F3979" s="4"/>
      <c r="G3979" s="4"/>
    </row>
    <row r="3980" spans="4:7" x14ac:dyDescent="0.2">
      <c r="D3980" s="1"/>
      <c r="E3980" s="4"/>
      <c r="F3980" s="4"/>
      <c r="G3980" s="4"/>
    </row>
    <row r="3981" spans="4:7" x14ac:dyDescent="0.2">
      <c r="D3981" s="1"/>
      <c r="E3981" s="4"/>
      <c r="F3981" s="4"/>
      <c r="G3981" s="4"/>
    </row>
    <row r="3982" spans="4:7" x14ac:dyDescent="0.2">
      <c r="D3982" s="1"/>
      <c r="E3982" s="4"/>
      <c r="F3982" s="4"/>
      <c r="G3982" s="4"/>
    </row>
    <row r="3983" spans="4:7" x14ac:dyDescent="0.2">
      <c r="D3983" s="1"/>
      <c r="E3983" s="4"/>
      <c r="F3983" s="4"/>
      <c r="G3983" s="4"/>
    </row>
    <row r="3984" spans="4:7" x14ac:dyDescent="0.2">
      <c r="D3984" s="1"/>
      <c r="E3984" s="4"/>
      <c r="F3984" s="4"/>
      <c r="G3984" s="4"/>
    </row>
    <row r="3985" spans="4:7" x14ac:dyDescent="0.2">
      <c r="D3985" s="1"/>
      <c r="E3985" s="4"/>
      <c r="F3985" s="4"/>
      <c r="G3985" s="4"/>
    </row>
    <row r="3986" spans="4:7" x14ac:dyDescent="0.2">
      <c r="D3986" s="1"/>
      <c r="E3986" s="4"/>
      <c r="F3986" s="4"/>
      <c r="G3986" s="4"/>
    </row>
    <row r="3987" spans="4:7" x14ac:dyDescent="0.2">
      <c r="D3987" s="1"/>
      <c r="E3987" s="4"/>
      <c r="F3987" s="4"/>
      <c r="G3987" s="4"/>
    </row>
    <row r="3988" spans="4:7" x14ac:dyDescent="0.2">
      <c r="D3988" s="1"/>
      <c r="E3988" s="4"/>
      <c r="F3988" s="4"/>
      <c r="G3988" s="4"/>
    </row>
    <row r="3989" spans="4:7" x14ac:dyDescent="0.2">
      <c r="D3989" s="1"/>
      <c r="E3989" s="4"/>
      <c r="F3989" s="4"/>
      <c r="G3989" s="4"/>
    </row>
    <row r="3990" spans="4:7" x14ac:dyDescent="0.2">
      <c r="D3990" s="1"/>
      <c r="E3990" s="4"/>
      <c r="F3990" s="4"/>
      <c r="G3990" s="4"/>
    </row>
    <row r="3991" spans="4:7" x14ac:dyDescent="0.2">
      <c r="D3991" s="1"/>
      <c r="E3991" s="4"/>
      <c r="F3991" s="4"/>
      <c r="G3991" s="4"/>
    </row>
    <row r="3992" spans="4:7" x14ac:dyDescent="0.2">
      <c r="D3992" s="1"/>
      <c r="E3992" s="4"/>
      <c r="F3992" s="4"/>
      <c r="G3992" s="4"/>
    </row>
    <row r="3993" spans="4:7" x14ac:dyDescent="0.2">
      <c r="D3993" s="1"/>
      <c r="E3993" s="4"/>
      <c r="F3993" s="4"/>
      <c r="G3993" s="4"/>
    </row>
    <row r="3994" spans="4:7" x14ac:dyDescent="0.2">
      <c r="D3994" s="1"/>
      <c r="E3994" s="4"/>
      <c r="F3994" s="4"/>
      <c r="G3994" s="4"/>
    </row>
    <row r="3995" spans="4:7" x14ac:dyDescent="0.2">
      <c r="D3995" s="1"/>
      <c r="E3995" s="4"/>
      <c r="F3995" s="4"/>
      <c r="G3995" s="4"/>
    </row>
    <row r="3996" spans="4:7" x14ac:dyDescent="0.2">
      <c r="D3996" s="1"/>
      <c r="E3996" s="4"/>
      <c r="F3996" s="4"/>
      <c r="G3996" s="4"/>
    </row>
    <row r="3997" spans="4:7" x14ac:dyDescent="0.2">
      <c r="D3997" s="1"/>
      <c r="E3997" s="4"/>
      <c r="F3997" s="4"/>
      <c r="G3997" s="4"/>
    </row>
    <row r="3998" spans="4:7" x14ac:dyDescent="0.2">
      <c r="D3998" s="1"/>
      <c r="E3998" s="4"/>
      <c r="F3998" s="4"/>
      <c r="G3998" s="4"/>
    </row>
    <row r="3999" spans="4:7" x14ac:dyDescent="0.2">
      <c r="D3999" s="1"/>
      <c r="E3999" s="4"/>
      <c r="F3999" s="4"/>
      <c r="G3999" s="4"/>
    </row>
    <row r="4000" spans="4:7" x14ac:dyDescent="0.2">
      <c r="D4000" s="1"/>
      <c r="E4000" s="4"/>
      <c r="F4000" s="4"/>
      <c r="G4000" s="4"/>
    </row>
    <row r="4001" spans="4:7" x14ac:dyDescent="0.2">
      <c r="D4001" s="1"/>
      <c r="E4001" s="4"/>
      <c r="F4001" s="4"/>
      <c r="G4001" s="4"/>
    </row>
    <row r="4002" spans="4:7" x14ac:dyDescent="0.2">
      <c r="D4002" s="1"/>
      <c r="E4002" s="4"/>
      <c r="F4002" s="4"/>
      <c r="G4002" s="4"/>
    </row>
    <row r="4003" spans="4:7" x14ac:dyDescent="0.2">
      <c r="D4003" s="1"/>
      <c r="E4003" s="4"/>
      <c r="F4003" s="4"/>
      <c r="G4003" s="4"/>
    </row>
    <row r="4004" spans="4:7" x14ac:dyDescent="0.2">
      <c r="D4004" s="1"/>
      <c r="E4004" s="4"/>
      <c r="F4004" s="4"/>
      <c r="G4004" s="4"/>
    </row>
    <row r="4005" spans="4:7" x14ac:dyDescent="0.2">
      <c r="D4005" s="1"/>
      <c r="E4005" s="4"/>
      <c r="F4005" s="4"/>
      <c r="G4005" s="4"/>
    </row>
    <row r="4006" spans="4:7" x14ac:dyDescent="0.2">
      <c r="D4006" s="1"/>
      <c r="E4006" s="4"/>
      <c r="F4006" s="4"/>
      <c r="G4006" s="4"/>
    </row>
    <row r="4007" spans="4:7" x14ac:dyDescent="0.2">
      <c r="D4007" s="1"/>
      <c r="E4007" s="4"/>
      <c r="F4007" s="4"/>
      <c r="G4007" s="4"/>
    </row>
    <row r="4008" spans="4:7" x14ac:dyDescent="0.2">
      <c r="D4008" s="1"/>
      <c r="E4008" s="4"/>
      <c r="F4008" s="4"/>
      <c r="G4008" s="4"/>
    </row>
    <row r="4009" spans="4:7" x14ac:dyDescent="0.2">
      <c r="D4009" s="1"/>
      <c r="E4009" s="4"/>
      <c r="F4009" s="4"/>
      <c r="G4009" s="4"/>
    </row>
    <row r="4010" spans="4:7" x14ac:dyDescent="0.2">
      <c r="D4010" s="1"/>
      <c r="E4010" s="4"/>
      <c r="F4010" s="4"/>
      <c r="G4010" s="4"/>
    </row>
    <row r="4011" spans="4:7" x14ac:dyDescent="0.2">
      <c r="D4011" s="1"/>
      <c r="E4011" s="4"/>
      <c r="F4011" s="4"/>
      <c r="G4011" s="4"/>
    </row>
    <row r="4012" spans="4:7" x14ac:dyDescent="0.2">
      <c r="D4012" s="1"/>
      <c r="E4012" s="4"/>
      <c r="F4012" s="4"/>
      <c r="G4012" s="4"/>
    </row>
    <row r="4013" spans="4:7" x14ac:dyDescent="0.2">
      <c r="D4013" s="1"/>
      <c r="E4013" s="4"/>
      <c r="F4013" s="4"/>
      <c r="G4013" s="4"/>
    </row>
    <row r="4014" spans="4:7" x14ac:dyDescent="0.2">
      <c r="D4014" s="1"/>
      <c r="E4014" s="4"/>
      <c r="F4014" s="4"/>
      <c r="G4014" s="4"/>
    </row>
    <row r="4015" spans="4:7" x14ac:dyDescent="0.2">
      <c r="D4015" s="1"/>
      <c r="E4015" s="4"/>
      <c r="F4015" s="4"/>
      <c r="G4015" s="4"/>
    </row>
    <row r="4016" spans="4:7" x14ac:dyDescent="0.2">
      <c r="D4016" s="1"/>
      <c r="E4016" s="4"/>
      <c r="F4016" s="4"/>
      <c r="G4016" s="4"/>
    </row>
    <row r="4017" spans="4:7" x14ac:dyDescent="0.2">
      <c r="D4017" s="1"/>
      <c r="E4017" s="4"/>
      <c r="F4017" s="4"/>
      <c r="G4017" s="4"/>
    </row>
    <row r="4018" spans="4:7" x14ac:dyDescent="0.2">
      <c r="D4018" s="1"/>
      <c r="E4018" s="4"/>
      <c r="F4018" s="4"/>
      <c r="G4018" s="4"/>
    </row>
    <row r="4019" spans="4:7" x14ac:dyDescent="0.2">
      <c r="D4019" s="1"/>
      <c r="E4019" s="4"/>
      <c r="F4019" s="4"/>
      <c r="G4019" s="4"/>
    </row>
    <row r="4020" spans="4:7" x14ac:dyDescent="0.2">
      <c r="D4020" s="1"/>
      <c r="E4020" s="4"/>
      <c r="F4020" s="4"/>
      <c r="G4020" s="4"/>
    </row>
    <row r="4021" spans="4:7" x14ac:dyDescent="0.2">
      <c r="D4021" s="1"/>
      <c r="E4021" s="4"/>
      <c r="F4021" s="4"/>
      <c r="G4021" s="4"/>
    </row>
    <row r="4022" spans="4:7" x14ac:dyDescent="0.2">
      <c r="D4022" s="1"/>
      <c r="E4022" s="4"/>
      <c r="F4022" s="4"/>
      <c r="G4022" s="4"/>
    </row>
    <row r="4023" spans="4:7" x14ac:dyDescent="0.2">
      <c r="D4023" s="1"/>
      <c r="E4023" s="4"/>
      <c r="F4023" s="4"/>
      <c r="G4023" s="4"/>
    </row>
    <row r="4024" spans="4:7" x14ac:dyDescent="0.2">
      <c r="D4024" s="1"/>
      <c r="E4024" s="4"/>
      <c r="F4024" s="4"/>
      <c r="G4024" s="4"/>
    </row>
    <row r="4025" spans="4:7" x14ac:dyDescent="0.2">
      <c r="D4025" s="1"/>
      <c r="E4025" s="4"/>
      <c r="F4025" s="4"/>
      <c r="G4025" s="4"/>
    </row>
    <row r="4026" spans="4:7" x14ac:dyDescent="0.2">
      <c r="D4026" s="1"/>
      <c r="E4026" s="4"/>
      <c r="F4026" s="4"/>
      <c r="G4026" s="4"/>
    </row>
    <row r="4027" spans="4:7" x14ac:dyDescent="0.2">
      <c r="D4027" s="1"/>
      <c r="E4027" s="4"/>
      <c r="F4027" s="4"/>
      <c r="G4027" s="4"/>
    </row>
    <row r="4028" spans="4:7" x14ac:dyDescent="0.2">
      <c r="D4028" s="1"/>
      <c r="E4028" s="4"/>
      <c r="F4028" s="4"/>
      <c r="G4028" s="4"/>
    </row>
    <row r="4029" spans="4:7" x14ac:dyDescent="0.2">
      <c r="D4029" s="1"/>
      <c r="E4029" s="4"/>
      <c r="F4029" s="4"/>
      <c r="G4029" s="4"/>
    </row>
    <row r="4030" spans="4:7" x14ac:dyDescent="0.2">
      <c r="D4030" s="1"/>
      <c r="E4030" s="4"/>
      <c r="F4030" s="4"/>
      <c r="G4030" s="4"/>
    </row>
    <row r="4031" spans="4:7" x14ac:dyDescent="0.2">
      <c r="D4031" s="1"/>
      <c r="E4031" s="4"/>
      <c r="F4031" s="4"/>
      <c r="G4031" s="4"/>
    </row>
    <row r="4032" spans="4:7" x14ac:dyDescent="0.2">
      <c r="D4032" s="1"/>
      <c r="E4032" s="4"/>
      <c r="F4032" s="4"/>
      <c r="G4032" s="4"/>
    </row>
    <row r="4033" spans="4:7" x14ac:dyDescent="0.2">
      <c r="D4033" s="1"/>
      <c r="E4033" s="4"/>
      <c r="F4033" s="4"/>
      <c r="G4033" s="4"/>
    </row>
    <row r="4034" spans="4:7" x14ac:dyDescent="0.2">
      <c r="D4034" s="1"/>
      <c r="E4034" s="4"/>
      <c r="F4034" s="4"/>
      <c r="G4034" s="4"/>
    </row>
    <row r="4035" spans="4:7" x14ac:dyDescent="0.2">
      <c r="D4035" s="1"/>
      <c r="E4035" s="4"/>
      <c r="F4035" s="4"/>
      <c r="G4035" s="4"/>
    </row>
    <row r="4036" spans="4:7" x14ac:dyDescent="0.2">
      <c r="D4036" s="1"/>
      <c r="E4036" s="4"/>
      <c r="F4036" s="4"/>
      <c r="G4036" s="4"/>
    </row>
    <row r="4037" spans="4:7" x14ac:dyDescent="0.2">
      <c r="D4037" s="1"/>
      <c r="E4037" s="4"/>
      <c r="F4037" s="4"/>
      <c r="G4037" s="4"/>
    </row>
    <row r="4038" spans="4:7" x14ac:dyDescent="0.2">
      <c r="D4038" s="1"/>
      <c r="E4038" s="4"/>
      <c r="F4038" s="4"/>
      <c r="G4038" s="4"/>
    </row>
    <row r="4039" spans="4:7" x14ac:dyDescent="0.2">
      <c r="D4039" s="1"/>
      <c r="E4039" s="4"/>
      <c r="F4039" s="4"/>
      <c r="G4039" s="4"/>
    </row>
    <row r="4040" spans="4:7" x14ac:dyDescent="0.2">
      <c r="D4040" s="1"/>
      <c r="E4040" s="4"/>
      <c r="F4040" s="4"/>
      <c r="G4040" s="4"/>
    </row>
    <row r="4041" spans="4:7" x14ac:dyDescent="0.2">
      <c r="D4041" s="1"/>
      <c r="E4041" s="4"/>
      <c r="F4041" s="4"/>
      <c r="G4041" s="4"/>
    </row>
    <row r="4042" spans="4:7" x14ac:dyDescent="0.2">
      <c r="D4042" s="1"/>
      <c r="E4042" s="4"/>
      <c r="F4042" s="4"/>
      <c r="G4042" s="4"/>
    </row>
    <row r="4043" spans="4:7" x14ac:dyDescent="0.2">
      <c r="D4043" s="1"/>
      <c r="E4043" s="4"/>
      <c r="F4043" s="4"/>
      <c r="G4043" s="4"/>
    </row>
    <row r="4044" spans="4:7" x14ac:dyDescent="0.2">
      <c r="D4044" s="1"/>
      <c r="E4044" s="4"/>
      <c r="F4044" s="4"/>
      <c r="G4044" s="4"/>
    </row>
    <row r="4045" spans="4:7" x14ac:dyDescent="0.2">
      <c r="D4045" s="1"/>
      <c r="E4045" s="4"/>
      <c r="F4045" s="4"/>
      <c r="G4045" s="4"/>
    </row>
    <row r="4046" spans="4:7" x14ac:dyDescent="0.2">
      <c r="D4046" s="1"/>
      <c r="E4046" s="4"/>
      <c r="F4046" s="4"/>
      <c r="G4046" s="4"/>
    </row>
    <row r="4047" spans="4:7" x14ac:dyDescent="0.2">
      <c r="D4047" s="1"/>
      <c r="E4047" s="4"/>
      <c r="F4047" s="4"/>
      <c r="G4047" s="4"/>
    </row>
    <row r="4048" spans="4:7" x14ac:dyDescent="0.2">
      <c r="D4048" s="1"/>
      <c r="E4048" s="4"/>
      <c r="F4048" s="4"/>
      <c r="G4048" s="4"/>
    </row>
    <row r="4049" spans="4:7" x14ac:dyDescent="0.2">
      <c r="D4049" s="1"/>
      <c r="E4049" s="4"/>
      <c r="F4049" s="4"/>
      <c r="G4049" s="4"/>
    </row>
    <row r="4050" spans="4:7" x14ac:dyDescent="0.2">
      <c r="D4050" s="1"/>
      <c r="E4050" s="4"/>
      <c r="F4050" s="4"/>
      <c r="G4050" s="4"/>
    </row>
    <row r="4051" spans="4:7" x14ac:dyDescent="0.2">
      <c r="D4051" s="1"/>
      <c r="E4051" s="4"/>
      <c r="F4051" s="4"/>
      <c r="G4051" s="4"/>
    </row>
    <row r="4052" spans="4:7" x14ac:dyDescent="0.2">
      <c r="D4052" s="1"/>
      <c r="E4052" s="4"/>
      <c r="F4052" s="4"/>
      <c r="G4052" s="4"/>
    </row>
    <row r="4053" spans="4:7" x14ac:dyDescent="0.2">
      <c r="D4053" s="1"/>
      <c r="E4053" s="4"/>
      <c r="F4053" s="4"/>
      <c r="G4053" s="4"/>
    </row>
    <row r="4054" spans="4:7" x14ac:dyDescent="0.2">
      <c r="D4054" s="1"/>
      <c r="E4054" s="4"/>
      <c r="F4054" s="4"/>
      <c r="G4054" s="4"/>
    </row>
    <row r="4055" spans="4:7" x14ac:dyDescent="0.2">
      <c r="D4055" s="1"/>
      <c r="E4055" s="4"/>
      <c r="F4055" s="4"/>
      <c r="G4055" s="4"/>
    </row>
    <row r="4056" spans="4:7" x14ac:dyDescent="0.2">
      <c r="D4056" s="1"/>
      <c r="E4056" s="4"/>
      <c r="F4056" s="4"/>
      <c r="G4056" s="4"/>
    </row>
    <row r="4057" spans="4:7" x14ac:dyDescent="0.2">
      <c r="D4057" s="1"/>
      <c r="E4057" s="4"/>
      <c r="F4057" s="4"/>
      <c r="G4057" s="4"/>
    </row>
    <row r="4058" spans="4:7" x14ac:dyDescent="0.2">
      <c r="D4058" s="1"/>
      <c r="E4058" s="4"/>
      <c r="F4058" s="4"/>
      <c r="G4058" s="4"/>
    </row>
    <row r="4059" spans="4:7" x14ac:dyDescent="0.2">
      <c r="D4059" s="1"/>
      <c r="E4059" s="4"/>
      <c r="F4059" s="4"/>
      <c r="G4059" s="4"/>
    </row>
    <row r="4060" spans="4:7" x14ac:dyDescent="0.2">
      <c r="D4060" s="1"/>
      <c r="E4060" s="4"/>
      <c r="F4060" s="4"/>
      <c r="G4060" s="4"/>
    </row>
    <row r="4061" spans="4:7" x14ac:dyDescent="0.2">
      <c r="D4061" s="1"/>
      <c r="E4061" s="4"/>
      <c r="F4061" s="4"/>
      <c r="G4061" s="4"/>
    </row>
    <row r="4062" spans="4:7" x14ac:dyDescent="0.2">
      <c r="D4062" s="1"/>
      <c r="E4062" s="4"/>
      <c r="F4062" s="4"/>
      <c r="G4062" s="4"/>
    </row>
    <row r="4063" spans="4:7" x14ac:dyDescent="0.2">
      <c r="D4063" s="1"/>
      <c r="E4063" s="4"/>
      <c r="F4063" s="4"/>
      <c r="G4063" s="4"/>
    </row>
    <row r="4064" spans="4:7" x14ac:dyDescent="0.2">
      <c r="D4064" s="1"/>
      <c r="E4064" s="4"/>
      <c r="F4064" s="4"/>
      <c r="G4064" s="4"/>
    </row>
    <row r="4065" spans="4:7" x14ac:dyDescent="0.2">
      <c r="D4065" s="1"/>
      <c r="E4065" s="4"/>
      <c r="F4065" s="4"/>
      <c r="G4065" s="4"/>
    </row>
    <row r="4066" spans="4:7" x14ac:dyDescent="0.2">
      <c r="D4066" s="1"/>
      <c r="E4066" s="4"/>
      <c r="F4066" s="4"/>
      <c r="G4066" s="4"/>
    </row>
    <row r="4067" spans="4:7" x14ac:dyDescent="0.2">
      <c r="D4067" s="1"/>
      <c r="E4067" s="4"/>
      <c r="F4067" s="4"/>
      <c r="G4067" s="4"/>
    </row>
    <row r="4068" spans="4:7" x14ac:dyDescent="0.2">
      <c r="D4068" s="1"/>
      <c r="E4068" s="4"/>
      <c r="F4068" s="4"/>
      <c r="G4068" s="4"/>
    </row>
    <row r="4069" spans="4:7" x14ac:dyDescent="0.2">
      <c r="D4069" s="1"/>
      <c r="E4069" s="4"/>
      <c r="F4069" s="4"/>
      <c r="G4069" s="4"/>
    </row>
    <row r="4070" spans="4:7" x14ac:dyDescent="0.2">
      <c r="D4070" s="1"/>
      <c r="E4070" s="4"/>
      <c r="F4070" s="4"/>
      <c r="G4070" s="4"/>
    </row>
    <row r="4071" spans="4:7" x14ac:dyDescent="0.2">
      <c r="D4071" s="1"/>
      <c r="E4071" s="4"/>
      <c r="F4071" s="4"/>
      <c r="G4071" s="4"/>
    </row>
    <row r="4072" spans="4:7" x14ac:dyDescent="0.2">
      <c r="D4072" s="1"/>
      <c r="E4072" s="4"/>
      <c r="F4072" s="4"/>
      <c r="G4072" s="4"/>
    </row>
    <row r="4073" spans="4:7" x14ac:dyDescent="0.2">
      <c r="D4073" s="1"/>
      <c r="E4073" s="4"/>
      <c r="F4073" s="4"/>
      <c r="G4073" s="4"/>
    </row>
    <row r="4074" spans="4:7" x14ac:dyDescent="0.2">
      <c r="D4074" s="1"/>
      <c r="E4074" s="4"/>
      <c r="F4074" s="4"/>
      <c r="G4074" s="4"/>
    </row>
    <row r="4075" spans="4:7" x14ac:dyDescent="0.2">
      <c r="D4075" s="1"/>
      <c r="E4075" s="4"/>
      <c r="F4075" s="4"/>
      <c r="G4075" s="4"/>
    </row>
    <row r="4076" spans="4:7" x14ac:dyDescent="0.2">
      <c r="D4076" s="1"/>
      <c r="E4076" s="4"/>
      <c r="F4076" s="4"/>
      <c r="G4076" s="4"/>
    </row>
    <row r="4077" spans="4:7" x14ac:dyDescent="0.2">
      <c r="D4077" s="1"/>
      <c r="E4077" s="4"/>
      <c r="F4077" s="4"/>
      <c r="G4077" s="4"/>
    </row>
    <row r="4078" spans="4:7" x14ac:dyDescent="0.2">
      <c r="D4078" s="1"/>
      <c r="E4078" s="4"/>
      <c r="F4078" s="4"/>
      <c r="G4078" s="4"/>
    </row>
    <row r="4079" spans="4:7" x14ac:dyDescent="0.2">
      <c r="D4079" s="1"/>
      <c r="E4079" s="4"/>
      <c r="F4079" s="4"/>
      <c r="G4079" s="4"/>
    </row>
    <row r="4080" spans="4:7" x14ac:dyDescent="0.2">
      <c r="D4080" s="1"/>
      <c r="E4080" s="4"/>
      <c r="F4080" s="4"/>
      <c r="G4080" s="4"/>
    </row>
    <row r="4081" spans="4:7" x14ac:dyDescent="0.2">
      <c r="D4081" s="1"/>
      <c r="E4081" s="4"/>
      <c r="F4081" s="4"/>
      <c r="G4081" s="4"/>
    </row>
    <row r="4082" spans="4:7" x14ac:dyDescent="0.2">
      <c r="D4082" s="1"/>
      <c r="E4082" s="4"/>
      <c r="F4082" s="4"/>
      <c r="G4082" s="4"/>
    </row>
    <row r="4083" spans="4:7" x14ac:dyDescent="0.2">
      <c r="D4083" s="1"/>
      <c r="E4083" s="4"/>
      <c r="F4083" s="4"/>
      <c r="G4083" s="4"/>
    </row>
    <row r="4084" spans="4:7" x14ac:dyDescent="0.2">
      <c r="D4084" s="1"/>
      <c r="E4084" s="4"/>
      <c r="F4084" s="4"/>
      <c r="G4084" s="4"/>
    </row>
    <row r="4085" spans="4:7" x14ac:dyDescent="0.2">
      <c r="D4085" s="1"/>
      <c r="E4085" s="4"/>
      <c r="F4085" s="4"/>
      <c r="G4085" s="4"/>
    </row>
    <row r="4086" spans="4:7" x14ac:dyDescent="0.2">
      <c r="D4086" s="1"/>
      <c r="E4086" s="4"/>
      <c r="F4086" s="4"/>
      <c r="G4086" s="4"/>
    </row>
    <row r="4087" spans="4:7" x14ac:dyDescent="0.2">
      <c r="D4087" s="1"/>
      <c r="E4087" s="4"/>
      <c r="F4087" s="4"/>
      <c r="G4087" s="4"/>
    </row>
    <row r="4088" spans="4:7" x14ac:dyDescent="0.2">
      <c r="D4088" s="1"/>
      <c r="E4088" s="4"/>
      <c r="F4088" s="4"/>
      <c r="G4088" s="4"/>
    </row>
    <row r="4089" spans="4:7" x14ac:dyDescent="0.2">
      <c r="D4089" s="1"/>
      <c r="E4089" s="4"/>
      <c r="F4089" s="4"/>
      <c r="G4089" s="4"/>
    </row>
    <row r="4090" spans="4:7" x14ac:dyDescent="0.2">
      <c r="D4090" s="1"/>
      <c r="E4090" s="4"/>
      <c r="F4090" s="4"/>
      <c r="G4090" s="4"/>
    </row>
    <row r="4091" spans="4:7" x14ac:dyDescent="0.2">
      <c r="D4091" s="1"/>
      <c r="E4091" s="4"/>
      <c r="F4091" s="4"/>
      <c r="G4091" s="4"/>
    </row>
    <row r="4092" spans="4:7" x14ac:dyDescent="0.2">
      <c r="D4092" s="1"/>
      <c r="E4092" s="4"/>
      <c r="F4092" s="4"/>
      <c r="G4092" s="4"/>
    </row>
    <row r="4093" spans="4:7" x14ac:dyDescent="0.2">
      <c r="D4093" s="1"/>
      <c r="E4093" s="4"/>
      <c r="F4093" s="4"/>
      <c r="G4093" s="4"/>
    </row>
    <row r="4094" spans="4:7" x14ac:dyDescent="0.2">
      <c r="D4094" s="1"/>
      <c r="E4094" s="4"/>
      <c r="F4094" s="4"/>
      <c r="G4094" s="4"/>
    </row>
    <row r="4095" spans="4:7" x14ac:dyDescent="0.2">
      <c r="D4095" s="1"/>
      <c r="E4095" s="4"/>
      <c r="F4095" s="4"/>
      <c r="G4095" s="4"/>
    </row>
    <row r="4096" spans="4:7" x14ac:dyDescent="0.2">
      <c r="D4096" s="1"/>
      <c r="E4096" s="4"/>
      <c r="F4096" s="4"/>
      <c r="G4096" s="4"/>
    </row>
    <row r="4097" spans="4:7" x14ac:dyDescent="0.2">
      <c r="D4097" s="1"/>
      <c r="E4097" s="4"/>
      <c r="F4097" s="4"/>
      <c r="G4097" s="4"/>
    </row>
    <row r="4098" spans="4:7" x14ac:dyDescent="0.2">
      <c r="D4098" s="1"/>
      <c r="E4098" s="4"/>
      <c r="F4098" s="4"/>
      <c r="G4098" s="4"/>
    </row>
    <row r="4099" spans="4:7" x14ac:dyDescent="0.2">
      <c r="D4099" s="1"/>
      <c r="E4099" s="4"/>
      <c r="F4099" s="4"/>
      <c r="G4099" s="4"/>
    </row>
    <row r="4100" spans="4:7" x14ac:dyDescent="0.2">
      <c r="D4100" s="1"/>
      <c r="E4100" s="4"/>
      <c r="F4100" s="4"/>
      <c r="G4100" s="4"/>
    </row>
    <row r="4101" spans="4:7" x14ac:dyDescent="0.2">
      <c r="D4101" s="1"/>
      <c r="E4101" s="4"/>
      <c r="F4101" s="4"/>
      <c r="G4101" s="4"/>
    </row>
    <row r="4102" spans="4:7" x14ac:dyDescent="0.2">
      <c r="D4102" s="1"/>
      <c r="E4102" s="4"/>
      <c r="F4102" s="4"/>
      <c r="G4102" s="4"/>
    </row>
    <row r="4103" spans="4:7" x14ac:dyDescent="0.2">
      <c r="D4103" s="1"/>
      <c r="E4103" s="4"/>
      <c r="F4103" s="4"/>
      <c r="G4103" s="4"/>
    </row>
    <row r="4104" spans="4:7" x14ac:dyDescent="0.2">
      <c r="D4104" s="1"/>
      <c r="E4104" s="4"/>
      <c r="F4104" s="4"/>
      <c r="G4104" s="4"/>
    </row>
    <row r="4105" spans="4:7" x14ac:dyDescent="0.2">
      <c r="D4105" s="1"/>
      <c r="E4105" s="4"/>
      <c r="F4105" s="4"/>
      <c r="G4105" s="4"/>
    </row>
    <row r="4106" spans="4:7" x14ac:dyDescent="0.2">
      <c r="D4106" s="1"/>
      <c r="E4106" s="4"/>
      <c r="F4106" s="4"/>
      <c r="G4106" s="4"/>
    </row>
    <row r="4107" spans="4:7" x14ac:dyDescent="0.2">
      <c r="D4107" s="1"/>
      <c r="E4107" s="4"/>
      <c r="F4107" s="4"/>
      <c r="G4107" s="4"/>
    </row>
    <row r="4108" spans="4:7" x14ac:dyDescent="0.2">
      <c r="D4108" s="1"/>
      <c r="E4108" s="4"/>
      <c r="F4108" s="4"/>
      <c r="G4108" s="4"/>
    </row>
    <row r="4109" spans="4:7" x14ac:dyDescent="0.2">
      <c r="D4109" s="1"/>
      <c r="E4109" s="4"/>
      <c r="F4109" s="4"/>
      <c r="G4109" s="4"/>
    </row>
    <row r="4110" spans="4:7" x14ac:dyDescent="0.2">
      <c r="D4110" s="1"/>
      <c r="E4110" s="4"/>
      <c r="F4110" s="4"/>
      <c r="G4110" s="4"/>
    </row>
    <row r="4111" spans="4:7" x14ac:dyDescent="0.2">
      <c r="D4111" s="1"/>
      <c r="E4111" s="4"/>
      <c r="F4111" s="4"/>
      <c r="G4111" s="4"/>
    </row>
    <row r="4112" spans="4:7" x14ac:dyDescent="0.2">
      <c r="D4112" s="1"/>
      <c r="E4112" s="4"/>
      <c r="F4112" s="4"/>
      <c r="G4112" s="4"/>
    </row>
    <row r="4113" spans="4:7" x14ac:dyDescent="0.2">
      <c r="D4113" s="1"/>
      <c r="E4113" s="4"/>
      <c r="F4113" s="4"/>
      <c r="G4113" s="4"/>
    </row>
    <row r="4114" spans="4:7" x14ac:dyDescent="0.2">
      <c r="D4114" s="1"/>
      <c r="E4114" s="4"/>
      <c r="F4114" s="4"/>
      <c r="G4114" s="4"/>
    </row>
    <row r="4115" spans="4:7" x14ac:dyDescent="0.2">
      <c r="D4115" s="1"/>
      <c r="E4115" s="4"/>
      <c r="F4115" s="4"/>
      <c r="G4115" s="4"/>
    </row>
    <row r="4116" spans="4:7" x14ac:dyDescent="0.2">
      <c r="D4116" s="1"/>
      <c r="E4116" s="4"/>
      <c r="F4116" s="4"/>
      <c r="G4116" s="4"/>
    </row>
    <row r="4117" spans="4:7" x14ac:dyDescent="0.2">
      <c r="D4117" s="1"/>
      <c r="E4117" s="4"/>
      <c r="F4117" s="4"/>
      <c r="G4117" s="4"/>
    </row>
    <row r="4118" spans="4:7" x14ac:dyDescent="0.2">
      <c r="D4118" s="1"/>
      <c r="E4118" s="4"/>
      <c r="F4118" s="4"/>
      <c r="G4118" s="4"/>
    </row>
    <row r="4119" spans="4:7" x14ac:dyDescent="0.2">
      <c r="D4119" s="1"/>
      <c r="E4119" s="4"/>
      <c r="F4119" s="4"/>
      <c r="G4119" s="4"/>
    </row>
    <row r="4120" spans="4:7" x14ac:dyDescent="0.2">
      <c r="D4120" s="1"/>
      <c r="E4120" s="4"/>
      <c r="F4120" s="4"/>
      <c r="G4120" s="4"/>
    </row>
    <row r="4121" spans="4:7" x14ac:dyDescent="0.2">
      <c r="D4121" s="1"/>
      <c r="E4121" s="4"/>
      <c r="F4121" s="4"/>
      <c r="G4121" s="4"/>
    </row>
    <row r="4122" spans="4:7" x14ac:dyDescent="0.2">
      <c r="D4122" s="1"/>
      <c r="E4122" s="4"/>
      <c r="F4122" s="4"/>
      <c r="G4122" s="4"/>
    </row>
    <row r="4123" spans="4:7" x14ac:dyDescent="0.2">
      <c r="D4123" s="1"/>
      <c r="E4123" s="4"/>
      <c r="F4123" s="4"/>
      <c r="G4123" s="4"/>
    </row>
    <row r="4124" spans="4:7" x14ac:dyDescent="0.2">
      <c r="D4124" s="1"/>
      <c r="E4124" s="4"/>
      <c r="F4124" s="4"/>
      <c r="G4124" s="4"/>
    </row>
    <row r="4125" spans="4:7" x14ac:dyDescent="0.2">
      <c r="D4125" s="1"/>
      <c r="E4125" s="4"/>
      <c r="F4125" s="4"/>
      <c r="G4125" s="4"/>
    </row>
    <row r="4126" spans="4:7" x14ac:dyDescent="0.2">
      <c r="D4126" s="1"/>
      <c r="E4126" s="4"/>
      <c r="F4126" s="4"/>
      <c r="G4126" s="4"/>
    </row>
    <row r="4127" spans="4:7" x14ac:dyDescent="0.2">
      <c r="D4127" s="1"/>
      <c r="E4127" s="4"/>
      <c r="F4127" s="4"/>
      <c r="G4127" s="4"/>
    </row>
    <row r="4128" spans="4:7" x14ac:dyDescent="0.2">
      <c r="D4128" s="1"/>
      <c r="E4128" s="4"/>
      <c r="F4128" s="4"/>
      <c r="G4128" s="4"/>
    </row>
    <row r="4129" spans="4:7" x14ac:dyDescent="0.2">
      <c r="D4129" s="1"/>
      <c r="E4129" s="4"/>
      <c r="F4129" s="4"/>
      <c r="G4129" s="4"/>
    </row>
    <row r="4130" spans="4:7" x14ac:dyDescent="0.2">
      <c r="D4130" s="1"/>
      <c r="E4130" s="4"/>
      <c r="F4130" s="4"/>
      <c r="G4130" s="4"/>
    </row>
    <row r="4131" spans="4:7" x14ac:dyDescent="0.2">
      <c r="D4131" s="1"/>
      <c r="E4131" s="4"/>
      <c r="F4131" s="4"/>
      <c r="G4131" s="4"/>
    </row>
    <row r="4132" spans="4:7" x14ac:dyDescent="0.2">
      <c r="D4132" s="1"/>
      <c r="E4132" s="4"/>
      <c r="F4132" s="4"/>
      <c r="G4132" s="4"/>
    </row>
    <row r="4133" spans="4:7" x14ac:dyDescent="0.2">
      <c r="D4133" s="1"/>
      <c r="E4133" s="4"/>
      <c r="F4133" s="4"/>
      <c r="G4133" s="4"/>
    </row>
    <row r="4134" spans="4:7" x14ac:dyDescent="0.2">
      <c r="D4134" s="1"/>
      <c r="E4134" s="4"/>
      <c r="F4134" s="4"/>
      <c r="G4134" s="4"/>
    </row>
    <row r="4135" spans="4:7" x14ac:dyDescent="0.2">
      <c r="D4135" s="1"/>
      <c r="E4135" s="4"/>
      <c r="F4135" s="4"/>
      <c r="G4135" s="4"/>
    </row>
    <row r="4136" spans="4:7" x14ac:dyDescent="0.2">
      <c r="D4136" s="1"/>
      <c r="E4136" s="4"/>
      <c r="F4136" s="4"/>
      <c r="G4136" s="4"/>
    </row>
    <row r="4137" spans="4:7" x14ac:dyDescent="0.2">
      <c r="D4137" s="1"/>
      <c r="E4137" s="4"/>
      <c r="F4137" s="4"/>
      <c r="G4137" s="4"/>
    </row>
    <row r="4138" spans="4:7" x14ac:dyDescent="0.2">
      <c r="D4138" s="1"/>
      <c r="E4138" s="4"/>
      <c r="F4138" s="4"/>
      <c r="G4138" s="4"/>
    </row>
    <row r="4139" spans="4:7" x14ac:dyDescent="0.2">
      <c r="D4139" s="1"/>
      <c r="E4139" s="4"/>
      <c r="F4139" s="4"/>
      <c r="G4139" s="4"/>
    </row>
    <row r="4140" spans="4:7" x14ac:dyDescent="0.2">
      <c r="D4140" s="1"/>
      <c r="E4140" s="4"/>
      <c r="F4140" s="4"/>
      <c r="G4140" s="4"/>
    </row>
    <row r="4141" spans="4:7" x14ac:dyDescent="0.2">
      <c r="D4141" s="1"/>
      <c r="E4141" s="4"/>
      <c r="F4141" s="4"/>
      <c r="G4141" s="4"/>
    </row>
    <row r="4142" spans="4:7" x14ac:dyDescent="0.2">
      <c r="D4142" s="1"/>
      <c r="E4142" s="4"/>
      <c r="F4142" s="4"/>
      <c r="G4142" s="4"/>
    </row>
    <row r="4143" spans="4:7" x14ac:dyDescent="0.2">
      <c r="D4143" s="1"/>
      <c r="E4143" s="4"/>
      <c r="F4143" s="4"/>
      <c r="G4143" s="4"/>
    </row>
    <row r="4144" spans="4:7" x14ac:dyDescent="0.2">
      <c r="D4144" s="1"/>
      <c r="E4144" s="4"/>
      <c r="F4144" s="4"/>
      <c r="G4144" s="4"/>
    </row>
    <row r="4145" spans="4:7" x14ac:dyDescent="0.2">
      <c r="D4145" s="1"/>
      <c r="E4145" s="4"/>
      <c r="F4145" s="4"/>
      <c r="G4145" s="4"/>
    </row>
    <row r="4146" spans="4:7" x14ac:dyDescent="0.2">
      <c r="D4146" s="1"/>
      <c r="E4146" s="4"/>
      <c r="F4146" s="4"/>
      <c r="G4146" s="4"/>
    </row>
    <row r="4147" spans="4:7" x14ac:dyDescent="0.2">
      <c r="D4147" s="1"/>
      <c r="E4147" s="4"/>
      <c r="F4147" s="4"/>
      <c r="G4147" s="4"/>
    </row>
    <row r="4148" spans="4:7" x14ac:dyDescent="0.2">
      <c r="D4148" s="1"/>
      <c r="E4148" s="4"/>
      <c r="F4148" s="4"/>
      <c r="G4148" s="4"/>
    </row>
    <row r="4149" spans="4:7" x14ac:dyDescent="0.2">
      <c r="D4149" s="1"/>
      <c r="E4149" s="4"/>
      <c r="F4149" s="4"/>
      <c r="G4149" s="4"/>
    </row>
    <row r="4150" spans="4:7" x14ac:dyDescent="0.2">
      <c r="D4150" s="1"/>
      <c r="E4150" s="4"/>
      <c r="F4150" s="4"/>
      <c r="G4150" s="4"/>
    </row>
    <row r="4151" spans="4:7" x14ac:dyDescent="0.2">
      <c r="D4151" s="1"/>
      <c r="E4151" s="4"/>
      <c r="F4151" s="4"/>
      <c r="G4151" s="4"/>
    </row>
    <row r="4152" spans="4:7" x14ac:dyDescent="0.2">
      <c r="D4152" s="1"/>
      <c r="E4152" s="4"/>
      <c r="F4152" s="4"/>
      <c r="G4152" s="4"/>
    </row>
    <row r="4153" spans="4:7" x14ac:dyDescent="0.2">
      <c r="D4153" s="1"/>
      <c r="E4153" s="4"/>
      <c r="F4153" s="4"/>
      <c r="G4153" s="4"/>
    </row>
    <row r="4154" spans="4:7" x14ac:dyDescent="0.2">
      <c r="D4154" s="1"/>
      <c r="E4154" s="4"/>
      <c r="F4154" s="4"/>
      <c r="G4154" s="4"/>
    </row>
    <row r="4155" spans="4:7" x14ac:dyDescent="0.2">
      <c r="D4155" s="1"/>
      <c r="E4155" s="4"/>
      <c r="F4155" s="4"/>
      <c r="G4155" s="4"/>
    </row>
    <row r="4156" spans="4:7" x14ac:dyDescent="0.2">
      <c r="D4156" s="1"/>
      <c r="E4156" s="4"/>
      <c r="F4156" s="4"/>
      <c r="G4156" s="4"/>
    </row>
    <row r="4157" spans="4:7" x14ac:dyDescent="0.2">
      <c r="D4157" s="1"/>
      <c r="E4157" s="4"/>
      <c r="F4157" s="4"/>
      <c r="G4157" s="4"/>
    </row>
    <row r="4158" spans="4:7" x14ac:dyDescent="0.2">
      <c r="D4158" s="1"/>
      <c r="E4158" s="4"/>
      <c r="F4158" s="4"/>
      <c r="G4158" s="4"/>
    </row>
    <row r="4159" spans="4:7" x14ac:dyDescent="0.2">
      <c r="D4159" s="1"/>
      <c r="E4159" s="4"/>
      <c r="F4159" s="4"/>
      <c r="G4159" s="4"/>
    </row>
    <row r="4160" spans="4:7" x14ac:dyDescent="0.2">
      <c r="D4160" s="1"/>
      <c r="E4160" s="4"/>
      <c r="F4160" s="4"/>
      <c r="G4160" s="4"/>
    </row>
    <row r="4161" spans="4:7" x14ac:dyDescent="0.2">
      <c r="D4161" s="1"/>
      <c r="E4161" s="4"/>
      <c r="F4161" s="4"/>
      <c r="G4161" s="4"/>
    </row>
    <row r="4162" spans="4:7" x14ac:dyDescent="0.2">
      <c r="D4162" s="1"/>
      <c r="E4162" s="4"/>
      <c r="F4162" s="4"/>
      <c r="G4162" s="4"/>
    </row>
    <row r="4163" spans="4:7" x14ac:dyDescent="0.2">
      <c r="D4163" s="1"/>
      <c r="E4163" s="4"/>
      <c r="F4163" s="4"/>
      <c r="G4163" s="4"/>
    </row>
    <row r="4164" spans="4:7" x14ac:dyDescent="0.2">
      <c r="D4164" s="1"/>
      <c r="E4164" s="4"/>
      <c r="F4164" s="4"/>
      <c r="G4164" s="4"/>
    </row>
    <row r="4165" spans="4:7" x14ac:dyDescent="0.2">
      <c r="D4165" s="1"/>
      <c r="E4165" s="4"/>
      <c r="F4165" s="4"/>
      <c r="G4165" s="4"/>
    </row>
    <row r="4166" spans="4:7" x14ac:dyDescent="0.2">
      <c r="D4166" s="1"/>
      <c r="E4166" s="4"/>
      <c r="F4166" s="4"/>
      <c r="G4166" s="4"/>
    </row>
    <row r="4167" spans="4:7" x14ac:dyDescent="0.2">
      <c r="D4167" s="1"/>
      <c r="E4167" s="4"/>
      <c r="F4167" s="4"/>
      <c r="G4167" s="4"/>
    </row>
    <row r="4168" spans="4:7" x14ac:dyDescent="0.2">
      <c r="D4168" s="1"/>
      <c r="E4168" s="4"/>
      <c r="F4168" s="4"/>
      <c r="G4168" s="4"/>
    </row>
    <row r="4169" spans="4:7" x14ac:dyDescent="0.2">
      <c r="D4169" s="1"/>
      <c r="E4169" s="4"/>
      <c r="F4169" s="4"/>
      <c r="G4169" s="4"/>
    </row>
    <row r="4170" spans="4:7" x14ac:dyDescent="0.2">
      <c r="D4170" s="1"/>
      <c r="E4170" s="4"/>
      <c r="F4170" s="4"/>
      <c r="G4170" s="4"/>
    </row>
    <row r="4171" spans="4:7" x14ac:dyDescent="0.2">
      <c r="D4171" s="1"/>
      <c r="E4171" s="4"/>
      <c r="F4171" s="4"/>
      <c r="G4171" s="4"/>
    </row>
    <row r="4172" spans="4:7" x14ac:dyDescent="0.2">
      <c r="D4172" s="1"/>
      <c r="E4172" s="4"/>
      <c r="F4172" s="4"/>
      <c r="G4172" s="4"/>
    </row>
    <row r="4173" spans="4:7" x14ac:dyDescent="0.2">
      <c r="D4173" s="1"/>
      <c r="E4173" s="4"/>
      <c r="F4173" s="4"/>
      <c r="G4173" s="4"/>
    </row>
    <row r="4174" spans="4:7" x14ac:dyDescent="0.2">
      <c r="D4174" s="1"/>
      <c r="E4174" s="4"/>
      <c r="F4174" s="4"/>
      <c r="G4174" s="4"/>
    </row>
    <row r="4175" spans="4:7" x14ac:dyDescent="0.2">
      <c r="D4175" s="1"/>
      <c r="E4175" s="4"/>
      <c r="F4175" s="4"/>
      <c r="G4175" s="4"/>
    </row>
    <row r="4176" spans="4:7" x14ac:dyDescent="0.2">
      <c r="D4176" s="1"/>
      <c r="E4176" s="4"/>
      <c r="F4176" s="4"/>
      <c r="G4176" s="4"/>
    </row>
    <row r="4177" spans="4:7" x14ac:dyDescent="0.2">
      <c r="D4177" s="1"/>
      <c r="E4177" s="4"/>
      <c r="F4177" s="4"/>
      <c r="G4177" s="4"/>
    </row>
    <row r="4178" spans="4:7" x14ac:dyDescent="0.2">
      <c r="D4178" s="1"/>
      <c r="E4178" s="4"/>
      <c r="F4178" s="4"/>
      <c r="G4178" s="4"/>
    </row>
    <row r="4179" spans="4:7" x14ac:dyDescent="0.2">
      <c r="D4179" s="1"/>
      <c r="E4179" s="4"/>
      <c r="F4179" s="4"/>
      <c r="G4179" s="4"/>
    </row>
    <row r="4180" spans="4:7" x14ac:dyDescent="0.2">
      <c r="D4180" s="1"/>
      <c r="E4180" s="4"/>
      <c r="F4180" s="4"/>
      <c r="G4180" s="4"/>
    </row>
    <row r="4181" spans="4:7" x14ac:dyDescent="0.2">
      <c r="D4181" s="1"/>
      <c r="E4181" s="4"/>
      <c r="F4181" s="4"/>
      <c r="G4181" s="4"/>
    </row>
    <row r="4182" spans="4:7" x14ac:dyDescent="0.2">
      <c r="D4182" s="1"/>
      <c r="E4182" s="4"/>
      <c r="F4182" s="4"/>
      <c r="G4182" s="4"/>
    </row>
    <row r="4183" spans="4:7" x14ac:dyDescent="0.2">
      <c r="D4183" s="1"/>
      <c r="E4183" s="4"/>
      <c r="F4183" s="4"/>
      <c r="G4183" s="4"/>
    </row>
    <row r="4184" spans="4:7" x14ac:dyDescent="0.2">
      <c r="D4184" s="1"/>
      <c r="E4184" s="4"/>
      <c r="F4184" s="4"/>
      <c r="G4184" s="4"/>
    </row>
    <row r="4185" spans="4:7" x14ac:dyDescent="0.2">
      <c r="D4185" s="1"/>
      <c r="E4185" s="4"/>
      <c r="F4185" s="4"/>
      <c r="G4185" s="4"/>
    </row>
    <row r="4186" spans="4:7" x14ac:dyDescent="0.2">
      <c r="D4186" s="1"/>
      <c r="E4186" s="4"/>
      <c r="F4186" s="4"/>
      <c r="G4186" s="4"/>
    </row>
    <row r="4187" spans="4:7" x14ac:dyDescent="0.2">
      <c r="D4187" s="1"/>
      <c r="E4187" s="4"/>
      <c r="F4187" s="4"/>
      <c r="G4187" s="4"/>
    </row>
    <row r="4188" spans="4:7" x14ac:dyDescent="0.2">
      <c r="D4188" s="1"/>
      <c r="E4188" s="4"/>
      <c r="F4188" s="4"/>
      <c r="G4188" s="4"/>
    </row>
    <row r="4189" spans="4:7" x14ac:dyDescent="0.2">
      <c r="D4189" s="1"/>
      <c r="E4189" s="4"/>
      <c r="F4189" s="4"/>
      <c r="G4189" s="4"/>
    </row>
    <row r="4190" spans="4:7" x14ac:dyDescent="0.2">
      <c r="D4190" s="1"/>
      <c r="E4190" s="4"/>
      <c r="F4190" s="4"/>
      <c r="G4190" s="4"/>
    </row>
    <row r="4191" spans="4:7" x14ac:dyDescent="0.2">
      <c r="D4191" s="1"/>
      <c r="E4191" s="4"/>
      <c r="F4191" s="4"/>
      <c r="G4191" s="4"/>
    </row>
    <row r="4192" spans="4:7" x14ac:dyDescent="0.2">
      <c r="D4192" s="1"/>
      <c r="E4192" s="4"/>
      <c r="F4192" s="4"/>
      <c r="G4192" s="4"/>
    </row>
    <row r="4193" spans="4:7" x14ac:dyDescent="0.2">
      <c r="D4193" s="1"/>
      <c r="E4193" s="4"/>
      <c r="F4193" s="4"/>
      <c r="G4193" s="4"/>
    </row>
    <row r="4194" spans="4:7" x14ac:dyDescent="0.2">
      <c r="D4194" s="1"/>
      <c r="E4194" s="4"/>
      <c r="F4194" s="4"/>
      <c r="G4194" s="4"/>
    </row>
    <row r="4195" spans="4:7" x14ac:dyDescent="0.2">
      <c r="D4195" s="1"/>
      <c r="E4195" s="4"/>
      <c r="F4195" s="4"/>
      <c r="G4195" s="4"/>
    </row>
    <row r="4196" spans="4:7" x14ac:dyDescent="0.2">
      <c r="D4196" s="1"/>
      <c r="E4196" s="4"/>
      <c r="F4196" s="4"/>
      <c r="G4196" s="4"/>
    </row>
    <row r="4197" spans="4:7" x14ac:dyDescent="0.2">
      <c r="D4197" s="1"/>
      <c r="E4197" s="4"/>
      <c r="F4197" s="4"/>
      <c r="G4197" s="4"/>
    </row>
    <row r="4198" spans="4:7" x14ac:dyDescent="0.2">
      <c r="D4198" s="1"/>
      <c r="E4198" s="4"/>
      <c r="F4198" s="4"/>
      <c r="G4198" s="4"/>
    </row>
    <row r="4199" spans="4:7" x14ac:dyDescent="0.2">
      <c r="D4199" s="1"/>
      <c r="E4199" s="4"/>
      <c r="F4199" s="4"/>
      <c r="G4199" s="4"/>
    </row>
    <row r="4200" spans="4:7" x14ac:dyDescent="0.2">
      <c r="D4200" s="1"/>
      <c r="E4200" s="4"/>
      <c r="F4200" s="4"/>
      <c r="G4200" s="4"/>
    </row>
    <row r="4201" spans="4:7" x14ac:dyDescent="0.2">
      <c r="D4201" s="1"/>
      <c r="E4201" s="4"/>
      <c r="F4201" s="4"/>
      <c r="G4201" s="4"/>
    </row>
    <row r="4202" spans="4:7" x14ac:dyDescent="0.2">
      <c r="D4202" s="1"/>
      <c r="E4202" s="4"/>
      <c r="F4202" s="4"/>
      <c r="G4202" s="4"/>
    </row>
    <row r="4203" spans="4:7" x14ac:dyDescent="0.2">
      <c r="D4203" s="1"/>
      <c r="E4203" s="4"/>
      <c r="F4203" s="4"/>
      <c r="G4203" s="4"/>
    </row>
    <row r="4204" spans="4:7" x14ac:dyDescent="0.2">
      <c r="D4204" s="1"/>
      <c r="E4204" s="4"/>
      <c r="F4204" s="4"/>
      <c r="G4204" s="4"/>
    </row>
    <row r="4205" spans="4:7" x14ac:dyDescent="0.2">
      <c r="D4205" s="1"/>
      <c r="E4205" s="4"/>
      <c r="F4205" s="4"/>
      <c r="G4205" s="4"/>
    </row>
    <row r="4206" spans="4:7" x14ac:dyDescent="0.2">
      <c r="D4206" s="1"/>
      <c r="E4206" s="4"/>
      <c r="F4206" s="4"/>
      <c r="G4206" s="4"/>
    </row>
    <row r="4207" spans="4:7" x14ac:dyDescent="0.2">
      <c r="D4207" s="1"/>
      <c r="E4207" s="4"/>
      <c r="F4207" s="4"/>
      <c r="G4207" s="4"/>
    </row>
    <row r="4208" spans="4:7" x14ac:dyDescent="0.2">
      <c r="D4208" s="1"/>
      <c r="E4208" s="4"/>
      <c r="F4208" s="4"/>
      <c r="G4208" s="4"/>
    </row>
    <row r="4209" spans="4:7" x14ac:dyDescent="0.2">
      <c r="D4209" s="1"/>
      <c r="E4209" s="4"/>
      <c r="F4209" s="4"/>
      <c r="G4209" s="4"/>
    </row>
    <row r="4210" spans="4:7" x14ac:dyDescent="0.2">
      <c r="D4210" s="1"/>
      <c r="E4210" s="4"/>
      <c r="F4210" s="4"/>
      <c r="G4210" s="4"/>
    </row>
    <row r="4211" spans="4:7" x14ac:dyDescent="0.2">
      <c r="D4211" s="1"/>
      <c r="E4211" s="4"/>
      <c r="F4211" s="4"/>
      <c r="G4211" s="4"/>
    </row>
    <row r="4212" spans="4:7" x14ac:dyDescent="0.2">
      <c r="D4212" s="1"/>
      <c r="E4212" s="4"/>
      <c r="F4212" s="4"/>
      <c r="G4212" s="4"/>
    </row>
    <row r="4213" spans="4:7" x14ac:dyDescent="0.2">
      <c r="D4213" s="1"/>
      <c r="E4213" s="4"/>
      <c r="F4213" s="4"/>
      <c r="G4213" s="4"/>
    </row>
    <row r="4214" spans="4:7" x14ac:dyDescent="0.2">
      <c r="D4214" s="1"/>
      <c r="E4214" s="4"/>
      <c r="F4214" s="4"/>
      <c r="G4214" s="4"/>
    </row>
    <row r="4215" spans="4:7" x14ac:dyDescent="0.2">
      <c r="D4215" s="1"/>
      <c r="E4215" s="4"/>
      <c r="F4215" s="4"/>
      <c r="G4215" s="4"/>
    </row>
    <row r="4216" spans="4:7" x14ac:dyDescent="0.2">
      <c r="D4216" s="1"/>
      <c r="E4216" s="4"/>
      <c r="F4216" s="4"/>
      <c r="G4216" s="4"/>
    </row>
    <row r="4217" spans="4:7" x14ac:dyDescent="0.2">
      <c r="D4217" s="1"/>
      <c r="E4217" s="4"/>
      <c r="F4217" s="4"/>
      <c r="G4217" s="4"/>
    </row>
    <row r="4218" spans="4:7" x14ac:dyDescent="0.2">
      <c r="D4218" s="1"/>
      <c r="E4218" s="4"/>
      <c r="F4218" s="4"/>
      <c r="G4218" s="4"/>
    </row>
    <row r="4219" spans="4:7" x14ac:dyDescent="0.2">
      <c r="D4219" s="1"/>
      <c r="E4219" s="4"/>
      <c r="F4219" s="4"/>
      <c r="G4219" s="4"/>
    </row>
    <row r="4220" spans="4:7" x14ac:dyDescent="0.2">
      <c r="D4220" s="1"/>
      <c r="E4220" s="4"/>
      <c r="F4220" s="4"/>
      <c r="G4220" s="4"/>
    </row>
    <row r="4221" spans="4:7" x14ac:dyDescent="0.2">
      <c r="D4221" s="1"/>
      <c r="E4221" s="4"/>
      <c r="F4221" s="4"/>
      <c r="G4221" s="4"/>
    </row>
    <row r="4222" spans="4:7" x14ac:dyDescent="0.2">
      <c r="D4222" s="1"/>
      <c r="E4222" s="4"/>
      <c r="F4222" s="4"/>
      <c r="G4222" s="4"/>
    </row>
    <row r="4223" spans="4:7" x14ac:dyDescent="0.2">
      <c r="D4223" s="1"/>
      <c r="E4223" s="4"/>
      <c r="F4223" s="4"/>
      <c r="G4223" s="4"/>
    </row>
    <row r="4224" spans="4:7" x14ac:dyDescent="0.2">
      <c r="D4224" s="1"/>
      <c r="E4224" s="4"/>
      <c r="F4224" s="4"/>
      <c r="G4224" s="4"/>
    </row>
    <row r="4225" spans="4:7" x14ac:dyDescent="0.2">
      <c r="D4225" s="1"/>
      <c r="E4225" s="4"/>
      <c r="F4225" s="4"/>
      <c r="G4225" s="4"/>
    </row>
    <row r="4226" spans="4:7" x14ac:dyDescent="0.2">
      <c r="D4226" s="1"/>
      <c r="E4226" s="4"/>
      <c r="F4226" s="4"/>
      <c r="G4226" s="4"/>
    </row>
    <row r="4227" spans="4:7" x14ac:dyDescent="0.2">
      <c r="D4227" s="1"/>
      <c r="E4227" s="4"/>
      <c r="F4227" s="4"/>
      <c r="G4227" s="4"/>
    </row>
    <row r="4228" spans="4:7" x14ac:dyDescent="0.2">
      <c r="D4228" s="1"/>
      <c r="E4228" s="4"/>
      <c r="F4228" s="4"/>
      <c r="G4228" s="4"/>
    </row>
    <row r="4229" spans="4:7" x14ac:dyDescent="0.2">
      <c r="D4229" s="1"/>
      <c r="E4229" s="4"/>
      <c r="F4229" s="4"/>
      <c r="G4229" s="4"/>
    </row>
    <row r="4230" spans="4:7" x14ac:dyDescent="0.2">
      <c r="D4230" s="1"/>
      <c r="E4230" s="4"/>
      <c r="F4230" s="4"/>
      <c r="G4230" s="4"/>
    </row>
    <row r="4231" spans="4:7" x14ac:dyDescent="0.2">
      <c r="D4231" s="1"/>
      <c r="E4231" s="4"/>
      <c r="F4231" s="4"/>
      <c r="G4231" s="4"/>
    </row>
    <row r="4232" spans="4:7" x14ac:dyDescent="0.2">
      <c r="D4232" s="1"/>
      <c r="E4232" s="4"/>
      <c r="F4232" s="4"/>
      <c r="G4232" s="4"/>
    </row>
    <row r="4233" spans="4:7" x14ac:dyDescent="0.2">
      <c r="D4233" s="1"/>
      <c r="E4233" s="4"/>
      <c r="F4233" s="4"/>
      <c r="G4233" s="4"/>
    </row>
    <row r="4234" spans="4:7" x14ac:dyDescent="0.2">
      <c r="D4234" s="1"/>
      <c r="E4234" s="4"/>
      <c r="F4234" s="4"/>
      <c r="G4234" s="4"/>
    </row>
    <row r="4235" spans="4:7" x14ac:dyDescent="0.2">
      <c r="D4235" s="1"/>
      <c r="E4235" s="4"/>
      <c r="F4235" s="4"/>
      <c r="G4235" s="4"/>
    </row>
    <row r="4236" spans="4:7" x14ac:dyDescent="0.2">
      <c r="D4236" s="1"/>
      <c r="E4236" s="4"/>
      <c r="F4236" s="4"/>
      <c r="G4236" s="4"/>
    </row>
    <row r="4237" spans="4:7" x14ac:dyDescent="0.2">
      <c r="D4237" s="1"/>
      <c r="E4237" s="4"/>
      <c r="F4237" s="4"/>
      <c r="G4237" s="4"/>
    </row>
    <row r="4238" spans="4:7" x14ac:dyDescent="0.2">
      <c r="D4238" s="1"/>
      <c r="E4238" s="4"/>
      <c r="F4238" s="4"/>
      <c r="G4238" s="4"/>
    </row>
    <row r="4239" spans="4:7" x14ac:dyDescent="0.2">
      <c r="D4239" s="1"/>
      <c r="E4239" s="4"/>
      <c r="F4239" s="4"/>
      <c r="G4239" s="4"/>
    </row>
    <row r="4240" spans="4:7" x14ac:dyDescent="0.2">
      <c r="D4240" s="1"/>
      <c r="E4240" s="4"/>
      <c r="F4240" s="4"/>
      <c r="G4240" s="4"/>
    </row>
    <row r="4241" spans="4:7" x14ac:dyDescent="0.2">
      <c r="D4241" s="1"/>
      <c r="E4241" s="4"/>
      <c r="F4241" s="4"/>
      <c r="G4241" s="4"/>
    </row>
    <row r="4242" spans="4:7" x14ac:dyDescent="0.2">
      <c r="D4242" s="1"/>
      <c r="E4242" s="4"/>
      <c r="F4242" s="4"/>
      <c r="G4242" s="4"/>
    </row>
    <row r="4243" spans="4:7" x14ac:dyDescent="0.2">
      <c r="D4243" s="1"/>
      <c r="E4243" s="4"/>
      <c r="F4243" s="4"/>
      <c r="G4243" s="4"/>
    </row>
    <row r="4244" spans="4:7" x14ac:dyDescent="0.2">
      <c r="D4244" s="1"/>
      <c r="E4244" s="4"/>
      <c r="F4244" s="4"/>
      <c r="G4244" s="4"/>
    </row>
    <row r="4245" spans="4:7" x14ac:dyDescent="0.2">
      <c r="D4245" s="1"/>
      <c r="E4245" s="4"/>
      <c r="F4245" s="4"/>
      <c r="G4245" s="4"/>
    </row>
    <row r="4246" spans="4:7" x14ac:dyDescent="0.2">
      <c r="D4246" s="1"/>
      <c r="E4246" s="4"/>
      <c r="F4246" s="4"/>
      <c r="G4246" s="4"/>
    </row>
    <row r="4247" spans="4:7" x14ac:dyDescent="0.2">
      <c r="D4247" s="1"/>
      <c r="E4247" s="4"/>
      <c r="F4247" s="4"/>
      <c r="G4247" s="4"/>
    </row>
    <row r="4248" spans="4:7" x14ac:dyDescent="0.2">
      <c r="D4248" s="1"/>
      <c r="E4248" s="4"/>
      <c r="F4248" s="4"/>
      <c r="G4248" s="4"/>
    </row>
    <row r="4249" spans="4:7" x14ac:dyDescent="0.2">
      <c r="D4249" s="1"/>
      <c r="E4249" s="4"/>
      <c r="F4249" s="4"/>
      <c r="G4249" s="4"/>
    </row>
    <row r="4250" spans="4:7" x14ac:dyDescent="0.2">
      <c r="D4250" s="1"/>
      <c r="E4250" s="4"/>
      <c r="F4250" s="4"/>
      <c r="G4250" s="4"/>
    </row>
    <row r="4251" spans="4:7" x14ac:dyDescent="0.2">
      <c r="D4251" s="1"/>
      <c r="E4251" s="4"/>
      <c r="F4251" s="4"/>
      <c r="G4251" s="4"/>
    </row>
    <row r="4252" spans="4:7" x14ac:dyDescent="0.2">
      <c r="D4252" s="1"/>
      <c r="E4252" s="4"/>
      <c r="F4252" s="4"/>
      <c r="G4252" s="4"/>
    </row>
    <row r="4253" spans="4:7" x14ac:dyDescent="0.2">
      <c r="D4253" s="1"/>
      <c r="E4253" s="4"/>
      <c r="F4253" s="4"/>
      <c r="G4253" s="4"/>
    </row>
    <row r="4254" spans="4:7" x14ac:dyDescent="0.2">
      <c r="D4254" s="1"/>
      <c r="E4254" s="4"/>
      <c r="F4254" s="4"/>
      <c r="G4254" s="4"/>
    </row>
    <row r="4255" spans="4:7" x14ac:dyDescent="0.2">
      <c r="D4255" s="1"/>
      <c r="E4255" s="4"/>
      <c r="F4255" s="4"/>
      <c r="G4255" s="4"/>
    </row>
    <row r="4256" spans="4:7" x14ac:dyDescent="0.2">
      <c r="D4256" s="1"/>
      <c r="E4256" s="4"/>
      <c r="F4256" s="4"/>
      <c r="G4256" s="4"/>
    </row>
    <row r="4257" spans="4:7" x14ac:dyDescent="0.2">
      <c r="D4257" s="1"/>
      <c r="E4257" s="4"/>
      <c r="F4257" s="4"/>
      <c r="G4257" s="4"/>
    </row>
    <row r="4258" spans="4:7" x14ac:dyDescent="0.2">
      <c r="D4258" s="1"/>
      <c r="E4258" s="4"/>
      <c r="F4258" s="4"/>
      <c r="G4258" s="4"/>
    </row>
    <row r="4259" spans="4:7" x14ac:dyDescent="0.2">
      <c r="D4259" s="1"/>
      <c r="E4259" s="4"/>
      <c r="F4259" s="4"/>
      <c r="G4259" s="4"/>
    </row>
    <row r="4260" spans="4:7" x14ac:dyDescent="0.2">
      <c r="D4260" s="1"/>
      <c r="E4260" s="4"/>
      <c r="F4260" s="4"/>
      <c r="G4260" s="4"/>
    </row>
    <row r="4261" spans="4:7" x14ac:dyDescent="0.2">
      <c r="D4261" s="1"/>
      <c r="E4261" s="4"/>
      <c r="F4261" s="4"/>
      <c r="G4261" s="4"/>
    </row>
    <row r="4262" spans="4:7" x14ac:dyDescent="0.2">
      <c r="D4262" s="1"/>
      <c r="E4262" s="4"/>
      <c r="F4262" s="4"/>
      <c r="G4262" s="4"/>
    </row>
    <row r="4263" spans="4:7" x14ac:dyDescent="0.2">
      <c r="D4263" s="1"/>
      <c r="E4263" s="4"/>
      <c r="F4263" s="4"/>
      <c r="G4263" s="4"/>
    </row>
    <row r="4264" spans="4:7" x14ac:dyDescent="0.2">
      <c r="D4264" s="1"/>
      <c r="E4264" s="4"/>
      <c r="F4264" s="4"/>
      <c r="G4264" s="4"/>
    </row>
    <row r="4265" spans="4:7" x14ac:dyDescent="0.2">
      <c r="D4265" s="1"/>
      <c r="E4265" s="4"/>
      <c r="F4265" s="4"/>
      <c r="G4265" s="4"/>
    </row>
    <row r="4266" spans="4:7" x14ac:dyDescent="0.2">
      <c r="D4266" s="1"/>
      <c r="E4266" s="4"/>
      <c r="F4266" s="4"/>
      <c r="G4266" s="4"/>
    </row>
    <row r="4267" spans="4:7" x14ac:dyDescent="0.2">
      <c r="D4267" s="1"/>
      <c r="E4267" s="4"/>
      <c r="F4267" s="4"/>
      <c r="G4267" s="4"/>
    </row>
    <row r="4268" spans="4:7" x14ac:dyDescent="0.2">
      <c r="D4268" s="1"/>
      <c r="E4268" s="4"/>
      <c r="F4268" s="4"/>
      <c r="G4268" s="4"/>
    </row>
    <row r="4269" spans="4:7" x14ac:dyDescent="0.2">
      <c r="D4269" s="1"/>
      <c r="E4269" s="4"/>
      <c r="F4269" s="4"/>
      <c r="G4269" s="4"/>
    </row>
    <row r="4270" spans="4:7" x14ac:dyDescent="0.2">
      <c r="D4270" s="1"/>
      <c r="E4270" s="4"/>
      <c r="F4270" s="4"/>
      <c r="G4270" s="4"/>
    </row>
    <row r="4271" spans="4:7" x14ac:dyDescent="0.2">
      <c r="D4271" s="1"/>
      <c r="E4271" s="4"/>
      <c r="F4271" s="4"/>
      <c r="G4271" s="4"/>
    </row>
    <row r="4272" spans="4:7" x14ac:dyDescent="0.2">
      <c r="D4272" s="1"/>
      <c r="E4272" s="4"/>
      <c r="F4272" s="4"/>
      <c r="G4272" s="4"/>
    </row>
    <row r="4273" spans="4:7" x14ac:dyDescent="0.2">
      <c r="D4273" s="1"/>
      <c r="E4273" s="4"/>
      <c r="F4273" s="4"/>
      <c r="G4273" s="4"/>
    </row>
    <row r="4274" spans="4:7" x14ac:dyDescent="0.2">
      <c r="D4274" s="1"/>
      <c r="E4274" s="4"/>
      <c r="F4274" s="4"/>
      <c r="G4274" s="4"/>
    </row>
    <row r="4275" spans="4:7" x14ac:dyDescent="0.2">
      <c r="D4275" s="1"/>
      <c r="E4275" s="4"/>
      <c r="F4275" s="4"/>
      <c r="G4275" s="4"/>
    </row>
    <row r="4276" spans="4:7" x14ac:dyDescent="0.2">
      <c r="D4276" s="1"/>
      <c r="E4276" s="4"/>
      <c r="F4276" s="4"/>
      <c r="G4276" s="4"/>
    </row>
    <row r="4277" spans="4:7" x14ac:dyDescent="0.2">
      <c r="D4277" s="1"/>
      <c r="E4277" s="4"/>
      <c r="F4277" s="4"/>
      <c r="G4277" s="4"/>
    </row>
    <row r="4278" spans="4:7" x14ac:dyDescent="0.2">
      <c r="D4278" s="1"/>
      <c r="E4278" s="4"/>
      <c r="F4278" s="4"/>
      <c r="G4278" s="4"/>
    </row>
    <row r="4279" spans="4:7" x14ac:dyDescent="0.2">
      <c r="D4279" s="1"/>
      <c r="E4279" s="4"/>
      <c r="F4279" s="4"/>
      <c r="G4279" s="4"/>
    </row>
    <row r="4280" spans="4:7" x14ac:dyDescent="0.2">
      <c r="D4280" s="1"/>
      <c r="E4280" s="4"/>
      <c r="F4280" s="4"/>
      <c r="G4280" s="4"/>
    </row>
    <row r="4281" spans="4:7" x14ac:dyDescent="0.2">
      <c r="D4281" s="1"/>
      <c r="E4281" s="4"/>
      <c r="F4281" s="4"/>
      <c r="G4281" s="4"/>
    </row>
    <row r="4282" spans="4:7" x14ac:dyDescent="0.2">
      <c r="D4282" s="1"/>
      <c r="E4282" s="4"/>
      <c r="F4282" s="4"/>
      <c r="G4282" s="4"/>
    </row>
    <row r="4283" spans="4:7" x14ac:dyDescent="0.2">
      <c r="D4283" s="1"/>
      <c r="E4283" s="4"/>
      <c r="F4283" s="4"/>
      <c r="G4283" s="4"/>
    </row>
    <row r="4284" spans="4:7" x14ac:dyDescent="0.2">
      <c r="D4284" s="1"/>
      <c r="E4284" s="4"/>
      <c r="F4284" s="4"/>
      <c r="G4284" s="4"/>
    </row>
    <row r="4285" spans="4:7" x14ac:dyDescent="0.2">
      <c r="D4285" s="1"/>
      <c r="E4285" s="4"/>
      <c r="F4285" s="4"/>
      <c r="G4285" s="4"/>
    </row>
    <row r="4286" spans="4:7" x14ac:dyDescent="0.2">
      <c r="D4286" s="1"/>
      <c r="E4286" s="4"/>
      <c r="F4286" s="4"/>
      <c r="G4286" s="4"/>
    </row>
    <row r="4287" spans="4:7" x14ac:dyDescent="0.2">
      <c r="D4287" s="1"/>
      <c r="E4287" s="4"/>
      <c r="F4287" s="4"/>
      <c r="G4287" s="4"/>
    </row>
    <row r="4288" spans="4:7" x14ac:dyDescent="0.2">
      <c r="D4288" s="1"/>
      <c r="E4288" s="4"/>
      <c r="F4288" s="4"/>
      <c r="G4288" s="4"/>
    </row>
    <row r="4289" spans="4:7" x14ac:dyDescent="0.2">
      <c r="D4289" s="1"/>
      <c r="E4289" s="4"/>
      <c r="F4289" s="4"/>
      <c r="G4289" s="4"/>
    </row>
    <row r="4290" spans="4:7" x14ac:dyDescent="0.2">
      <c r="D4290" s="1"/>
      <c r="E4290" s="4"/>
      <c r="F4290" s="4"/>
      <c r="G4290" s="4"/>
    </row>
    <row r="4291" spans="4:7" x14ac:dyDescent="0.2">
      <c r="D4291" s="1"/>
      <c r="E4291" s="4"/>
      <c r="F4291" s="4"/>
      <c r="G4291" s="4"/>
    </row>
    <row r="4292" spans="4:7" x14ac:dyDescent="0.2">
      <c r="D4292" s="1"/>
      <c r="E4292" s="4"/>
      <c r="F4292" s="4"/>
      <c r="G4292" s="4"/>
    </row>
    <row r="4293" spans="4:7" x14ac:dyDescent="0.2">
      <c r="D4293" s="1"/>
      <c r="E4293" s="4"/>
      <c r="F4293" s="4"/>
      <c r="G4293" s="4"/>
    </row>
    <row r="4294" spans="4:7" x14ac:dyDescent="0.2">
      <c r="D4294" s="1"/>
      <c r="E4294" s="4"/>
      <c r="F4294" s="4"/>
      <c r="G4294" s="4"/>
    </row>
    <row r="4295" spans="4:7" x14ac:dyDescent="0.2">
      <c r="D4295" s="1"/>
      <c r="E4295" s="4"/>
      <c r="F4295" s="4"/>
      <c r="G4295" s="4"/>
    </row>
    <row r="4296" spans="4:7" x14ac:dyDescent="0.2">
      <c r="D4296" s="1"/>
      <c r="E4296" s="4"/>
      <c r="F4296" s="4"/>
      <c r="G4296" s="4"/>
    </row>
    <row r="4297" spans="4:7" x14ac:dyDescent="0.2">
      <c r="D4297" s="1"/>
      <c r="E4297" s="4"/>
      <c r="F4297" s="4"/>
      <c r="G4297" s="4"/>
    </row>
    <row r="4298" spans="4:7" x14ac:dyDescent="0.2">
      <c r="D4298" s="1"/>
      <c r="E4298" s="4"/>
      <c r="F4298" s="4"/>
      <c r="G4298" s="4"/>
    </row>
    <row r="4299" spans="4:7" x14ac:dyDescent="0.2">
      <c r="D4299" s="1"/>
      <c r="E4299" s="4"/>
      <c r="F4299" s="4"/>
      <c r="G4299" s="4"/>
    </row>
    <row r="4300" spans="4:7" x14ac:dyDescent="0.2">
      <c r="D4300" s="1"/>
      <c r="E4300" s="4"/>
      <c r="F4300" s="4"/>
      <c r="G4300" s="4"/>
    </row>
    <row r="4301" spans="4:7" x14ac:dyDescent="0.2">
      <c r="D4301" s="1"/>
      <c r="E4301" s="4"/>
      <c r="F4301" s="4"/>
      <c r="G4301" s="4"/>
    </row>
    <row r="4302" spans="4:7" x14ac:dyDescent="0.2">
      <c r="D4302" s="1"/>
      <c r="E4302" s="4"/>
      <c r="F4302" s="4"/>
      <c r="G4302" s="4"/>
    </row>
    <row r="4303" spans="4:7" x14ac:dyDescent="0.2">
      <c r="D4303" s="1"/>
      <c r="E4303" s="4"/>
      <c r="F4303" s="4"/>
      <c r="G4303" s="4"/>
    </row>
    <row r="4304" spans="4:7" x14ac:dyDescent="0.2">
      <c r="D4304" s="1"/>
      <c r="E4304" s="4"/>
      <c r="F4304" s="4"/>
      <c r="G4304" s="4"/>
    </row>
    <row r="4305" spans="4:7" x14ac:dyDescent="0.2">
      <c r="D4305" s="1"/>
      <c r="E4305" s="4"/>
      <c r="F4305" s="4"/>
      <c r="G4305" s="4"/>
    </row>
    <row r="4306" spans="4:7" x14ac:dyDescent="0.2">
      <c r="D4306" s="1"/>
      <c r="E4306" s="4"/>
      <c r="F4306" s="4"/>
      <c r="G4306" s="4"/>
    </row>
    <row r="4307" spans="4:7" x14ac:dyDescent="0.2">
      <c r="D4307" s="1"/>
      <c r="E4307" s="4"/>
      <c r="F4307" s="4"/>
      <c r="G4307" s="4"/>
    </row>
    <row r="4308" spans="4:7" x14ac:dyDescent="0.2">
      <c r="D4308" s="1"/>
      <c r="E4308" s="4"/>
      <c r="F4308" s="4"/>
      <c r="G4308" s="4"/>
    </row>
    <row r="4309" spans="4:7" x14ac:dyDescent="0.2">
      <c r="D4309" s="1"/>
      <c r="E4309" s="4"/>
      <c r="F4309" s="4"/>
      <c r="G4309" s="4"/>
    </row>
    <row r="4310" spans="4:7" x14ac:dyDescent="0.2">
      <c r="D4310" s="1"/>
      <c r="E4310" s="4"/>
      <c r="F4310" s="4"/>
      <c r="G4310" s="4"/>
    </row>
    <row r="4311" spans="4:7" x14ac:dyDescent="0.2">
      <c r="D4311" s="1"/>
      <c r="E4311" s="4"/>
      <c r="F4311" s="4"/>
      <c r="G4311" s="4"/>
    </row>
    <row r="4312" spans="4:7" x14ac:dyDescent="0.2">
      <c r="D4312" s="1"/>
      <c r="E4312" s="4"/>
      <c r="F4312" s="4"/>
      <c r="G4312" s="4"/>
    </row>
    <row r="4313" spans="4:7" x14ac:dyDescent="0.2">
      <c r="D4313" s="1"/>
      <c r="E4313" s="4"/>
      <c r="F4313" s="4"/>
      <c r="G4313" s="4"/>
    </row>
    <row r="4314" spans="4:7" x14ac:dyDescent="0.2">
      <c r="D4314" s="1"/>
      <c r="E4314" s="4"/>
      <c r="F4314" s="4"/>
      <c r="G4314" s="4"/>
    </row>
    <row r="4315" spans="4:7" x14ac:dyDescent="0.2">
      <c r="D4315" s="1"/>
      <c r="E4315" s="4"/>
      <c r="F4315" s="4"/>
      <c r="G4315" s="4"/>
    </row>
    <row r="4316" spans="4:7" x14ac:dyDescent="0.2">
      <c r="D4316" s="1"/>
      <c r="E4316" s="4"/>
      <c r="F4316" s="4"/>
      <c r="G4316" s="4"/>
    </row>
    <row r="4317" spans="4:7" x14ac:dyDescent="0.2">
      <c r="D4317" s="1"/>
      <c r="E4317" s="4"/>
      <c r="F4317" s="4"/>
      <c r="G4317" s="4"/>
    </row>
    <row r="4318" spans="4:7" x14ac:dyDescent="0.2">
      <c r="D4318" s="1"/>
      <c r="E4318" s="4"/>
      <c r="F4318" s="4"/>
      <c r="G4318" s="4"/>
    </row>
    <row r="4319" spans="4:7" x14ac:dyDescent="0.2">
      <c r="D4319" s="1"/>
      <c r="E4319" s="4"/>
      <c r="F4319" s="4"/>
      <c r="G4319" s="4"/>
    </row>
    <row r="4320" spans="4:7" x14ac:dyDescent="0.2">
      <c r="D4320" s="1"/>
      <c r="E4320" s="4"/>
      <c r="F4320" s="4"/>
      <c r="G4320" s="4"/>
    </row>
    <row r="4321" spans="4:7" x14ac:dyDescent="0.2">
      <c r="D4321" s="1"/>
      <c r="E4321" s="4"/>
      <c r="F4321" s="4"/>
      <c r="G4321" s="4"/>
    </row>
    <row r="4322" spans="4:7" x14ac:dyDescent="0.2">
      <c r="D4322" s="1"/>
      <c r="E4322" s="4"/>
      <c r="F4322" s="4"/>
      <c r="G4322" s="4"/>
    </row>
    <row r="4323" spans="4:7" x14ac:dyDescent="0.2">
      <c r="D4323" s="1"/>
      <c r="E4323" s="4"/>
      <c r="F4323" s="4"/>
      <c r="G4323" s="4"/>
    </row>
    <row r="4324" spans="4:7" x14ac:dyDescent="0.2">
      <c r="D4324" s="1"/>
      <c r="E4324" s="4"/>
      <c r="F4324" s="4"/>
      <c r="G4324" s="4"/>
    </row>
    <row r="4325" spans="4:7" x14ac:dyDescent="0.2">
      <c r="D4325" s="1"/>
      <c r="E4325" s="4"/>
      <c r="F4325" s="4"/>
      <c r="G4325" s="4"/>
    </row>
    <row r="4326" spans="4:7" x14ac:dyDescent="0.2">
      <c r="D4326" s="1"/>
      <c r="E4326" s="4"/>
      <c r="F4326" s="4"/>
      <c r="G4326" s="4"/>
    </row>
    <row r="4327" spans="4:7" x14ac:dyDescent="0.2">
      <c r="D4327" s="1"/>
      <c r="E4327" s="4"/>
      <c r="F4327" s="4"/>
      <c r="G4327" s="4"/>
    </row>
    <row r="4328" spans="4:7" x14ac:dyDescent="0.2">
      <c r="D4328" s="1"/>
      <c r="E4328" s="4"/>
      <c r="F4328" s="4"/>
      <c r="G4328" s="4"/>
    </row>
    <row r="4329" spans="4:7" x14ac:dyDescent="0.2">
      <c r="D4329" s="1"/>
      <c r="E4329" s="4"/>
      <c r="F4329" s="4"/>
      <c r="G4329" s="4"/>
    </row>
    <row r="4330" spans="4:7" x14ac:dyDescent="0.2">
      <c r="D4330" s="1"/>
      <c r="E4330" s="4"/>
      <c r="F4330" s="4"/>
      <c r="G4330" s="4"/>
    </row>
    <row r="4331" spans="4:7" x14ac:dyDescent="0.2">
      <c r="D4331" s="1"/>
      <c r="E4331" s="4"/>
      <c r="F4331" s="4"/>
      <c r="G4331" s="4"/>
    </row>
    <row r="4332" spans="4:7" x14ac:dyDescent="0.2">
      <c r="D4332" s="1"/>
      <c r="E4332" s="4"/>
      <c r="F4332" s="4"/>
      <c r="G4332" s="4"/>
    </row>
    <row r="4333" spans="4:7" x14ac:dyDescent="0.2">
      <c r="D4333" s="1"/>
      <c r="E4333" s="4"/>
      <c r="F4333" s="4"/>
      <c r="G4333" s="4"/>
    </row>
    <row r="4334" spans="4:7" x14ac:dyDescent="0.2">
      <c r="D4334" s="1"/>
      <c r="E4334" s="4"/>
      <c r="F4334" s="4"/>
      <c r="G4334" s="4"/>
    </row>
    <row r="4335" spans="4:7" x14ac:dyDescent="0.2">
      <c r="D4335" s="1"/>
      <c r="E4335" s="4"/>
      <c r="F4335" s="4"/>
      <c r="G4335" s="4"/>
    </row>
    <row r="4336" spans="4:7" x14ac:dyDescent="0.2">
      <c r="D4336" s="1"/>
      <c r="E4336" s="4"/>
      <c r="F4336" s="4"/>
      <c r="G4336" s="4"/>
    </row>
    <row r="4337" spans="4:7" x14ac:dyDescent="0.2">
      <c r="D4337" s="1"/>
      <c r="E4337" s="4"/>
      <c r="F4337" s="4"/>
      <c r="G4337" s="4"/>
    </row>
    <row r="4338" spans="4:7" x14ac:dyDescent="0.2">
      <c r="D4338" s="1"/>
      <c r="E4338" s="4"/>
      <c r="F4338" s="4"/>
      <c r="G4338" s="4"/>
    </row>
    <row r="4339" spans="4:7" x14ac:dyDescent="0.2">
      <c r="D4339" s="1"/>
      <c r="E4339" s="4"/>
      <c r="F4339" s="4"/>
      <c r="G4339" s="4"/>
    </row>
    <row r="4340" spans="4:7" x14ac:dyDescent="0.2">
      <c r="D4340" s="1"/>
      <c r="E4340" s="4"/>
      <c r="F4340" s="4"/>
      <c r="G4340" s="4"/>
    </row>
    <row r="4341" spans="4:7" x14ac:dyDescent="0.2">
      <c r="D4341" s="1"/>
      <c r="E4341" s="4"/>
      <c r="F4341" s="4"/>
      <c r="G4341" s="4"/>
    </row>
    <row r="4342" spans="4:7" x14ac:dyDescent="0.2">
      <c r="D4342" s="1"/>
      <c r="E4342" s="4"/>
      <c r="F4342" s="4"/>
      <c r="G4342" s="4"/>
    </row>
    <row r="4343" spans="4:7" x14ac:dyDescent="0.2">
      <c r="D4343" s="1"/>
      <c r="E4343" s="4"/>
      <c r="F4343" s="4"/>
      <c r="G4343" s="4"/>
    </row>
    <row r="4344" spans="4:7" x14ac:dyDescent="0.2">
      <c r="D4344" s="1"/>
      <c r="E4344" s="4"/>
      <c r="F4344" s="4"/>
      <c r="G4344" s="4"/>
    </row>
    <row r="4345" spans="4:7" x14ac:dyDescent="0.2">
      <c r="D4345" s="1"/>
      <c r="E4345" s="4"/>
      <c r="F4345" s="4"/>
      <c r="G4345" s="4"/>
    </row>
    <row r="4346" spans="4:7" x14ac:dyDescent="0.2">
      <c r="D4346" s="1"/>
      <c r="E4346" s="4"/>
      <c r="F4346" s="4"/>
      <c r="G4346" s="4"/>
    </row>
    <row r="4347" spans="4:7" x14ac:dyDescent="0.2">
      <c r="D4347" s="1"/>
      <c r="E4347" s="4"/>
      <c r="F4347" s="4"/>
      <c r="G4347" s="4"/>
    </row>
    <row r="4348" spans="4:7" x14ac:dyDescent="0.2">
      <c r="D4348" s="1"/>
      <c r="E4348" s="4"/>
      <c r="F4348" s="4"/>
      <c r="G4348" s="4"/>
    </row>
    <row r="4349" spans="4:7" x14ac:dyDescent="0.2">
      <c r="D4349" s="1"/>
      <c r="E4349" s="4"/>
      <c r="F4349" s="4"/>
      <c r="G4349" s="4"/>
    </row>
    <row r="4350" spans="4:7" x14ac:dyDescent="0.2">
      <c r="D4350" s="1"/>
      <c r="E4350" s="4"/>
      <c r="F4350" s="4"/>
      <c r="G4350" s="4"/>
    </row>
    <row r="4351" spans="4:7" x14ac:dyDescent="0.2">
      <c r="D4351" s="1"/>
      <c r="E4351" s="4"/>
      <c r="F4351" s="4"/>
      <c r="G4351" s="4"/>
    </row>
    <row r="4352" spans="4:7" x14ac:dyDescent="0.2">
      <c r="D4352" s="1"/>
      <c r="E4352" s="4"/>
      <c r="F4352" s="4"/>
      <c r="G4352" s="4"/>
    </row>
    <row r="4353" spans="4:7" x14ac:dyDescent="0.2">
      <c r="D4353" s="1"/>
      <c r="E4353" s="4"/>
      <c r="F4353" s="4"/>
      <c r="G4353" s="4"/>
    </row>
    <row r="4354" spans="4:7" x14ac:dyDescent="0.2">
      <c r="D4354" s="1"/>
      <c r="E4354" s="4"/>
      <c r="F4354" s="4"/>
      <c r="G4354" s="4"/>
    </row>
    <row r="4355" spans="4:7" x14ac:dyDescent="0.2">
      <c r="D4355" s="1"/>
      <c r="E4355" s="4"/>
      <c r="F4355" s="4"/>
      <c r="G4355" s="4"/>
    </row>
    <row r="4356" spans="4:7" x14ac:dyDescent="0.2">
      <c r="D4356" s="1"/>
      <c r="E4356" s="4"/>
      <c r="F4356" s="4"/>
      <c r="G4356" s="4"/>
    </row>
    <row r="4357" spans="4:7" x14ac:dyDescent="0.2">
      <c r="D4357" s="1"/>
      <c r="E4357" s="4"/>
      <c r="F4357" s="4"/>
      <c r="G4357" s="4"/>
    </row>
    <row r="4358" spans="4:7" x14ac:dyDescent="0.2">
      <c r="D4358" s="1"/>
      <c r="E4358" s="4"/>
      <c r="F4358" s="4"/>
      <c r="G4358" s="4"/>
    </row>
    <row r="4359" spans="4:7" x14ac:dyDescent="0.2">
      <c r="D4359" s="1"/>
      <c r="E4359" s="4"/>
      <c r="F4359" s="4"/>
      <c r="G4359" s="4"/>
    </row>
    <row r="4360" spans="4:7" x14ac:dyDescent="0.2">
      <c r="D4360" s="1"/>
      <c r="E4360" s="4"/>
      <c r="F4360" s="4"/>
      <c r="G4360" s="4"/>
    </row>
    <row r="4361" spans="4:7" x14ac:dyDescent="0.2">
      <c r="D4361" s="1"/>
      <c r="E4361" s="4"/>
      <c r="F4361" s="4"/>
      <c r="G4361" s="4"/>
    </row>
    <row r="4362" spans="4:7" x14ac:dyDescent="0.2">
      <c r="D4362" s="1"/>
      <c r="E4362" s="4"/>
      <c r="F4362" s="4"/>
      <c r="G4362" s="4"/>
    </row>
    <row r="4363" spans="4:7" x14ac:dyDescent="0.2">
      <c r="D4363" s="1"/>
      <c r="E4363" s="4"/>
      <c r="F4363" s="4"/>
      <c r="G4363" s="4"/>
    </row>
    <row r="4364" spans="4:7" x14ac:dyDescent="0.2">
      <c r="D4364" s="1"/>
      <c r="E4364" s="4"/>
      <c r="F4364" s="4"/>
      <c r="G4364" s="4"/>
    </row>
    <row r="4365" spans="4:7" x14ac:dyDescent="0.2">
      <c r="D4365" s="1"/>
      <c r="E4365" s="4"/>
      <c r="F4365" s="4"/>
      <c r="G4365" s="4"/>
    </row>
    <row r="4366" spans="4:7" x14ac:dyDescent="0.2">
      <c r="D4366" s="1"/>
      <c r="E4366" s="4"/>
      <c r="F4366" s="4"/>
      <c r="G4366" s="4"/>
    </row>
    <row r="4367" spans="4:7" x14ac:dyDescent="0.2">
      <c r="D4367" s="1"/>
      <c r="E4367" s="4"/>
      <c r="F4367" s="4"/>
      <c r="G4367" s="4"/>
    </row>
    <row r="4368" spans="4:7" x14ac:dyDescent="0.2">
      <c r="D4368" s="1"/>
      <c r="E4368" s="4"/>
      <c r="F4368" s="4"/>
      <c r="G4368" s="4"/>
    </row>
    <row r="4369" spans="4:7" x14ac:dyDescent="0.2">
      <c r="D4369" s="1"/>
      <c r="E4369" s="4"/>
      <c r="F4369" s="4"/>
      <c r="G4369" s="4"/>
    </row>
    <row r="4370" spans="4:7" x14ac:dyDescent="0.2">
      <c r="D4370" s="1"/>
      <c r="E4370" s="4"/>
      <c r="F4370" s="4"/>
      <c r="G4370" s="4"/>
    </row>
    <row r="4371" spans="4:7" x14ac:dyDescent="0.2">
      <c r="D4371" s="1"/>
      <c r="E4371" s="4"/>
      <c r="F4371" s="4"/>
      <c r="G4371" s="4"/>
    </row>
    <row r="4372" spans="4:7" x14ac:dyDescent="0.2">
      <c r="D4372" s="1"/>
      <c r="E4372" s="4"/>
      <c r="F4372" s="4"/>
      <c r="G4372" s="4"/>
    </row>
    <row r="4373" spans="4:7" x14ac:dyDescent="0.2">
      <c r="D4373" s="1"/>
      <c r="E4373" s="4"/>
      <c r="F4373" s="4"/>
      <c r="G4373" s="4"/>
    </row>
    <row r="4374" spans="4:7" x14ac:dyDescent="0.2">
      <c r="D4374" s="1"/>
      <c r="E4374" s="4"/>
      <c r="F4374" s="4"/>
      <c r="G4374" s="4"/>
    </row>
    <row r="4375" spans="4:7" x14ac:dyDescent="0.2">
      <c r="D4375" s="1"/>
      <c r="E4375" s="4"/>
      <c r="F4375" s="4"/>
      <c r="G4375" s="4"/>
    </row>
    <row r="4376" spans="4:7" x14ac:dyDescent="0.2">
      <c r="D4376" s="1"/>
      <c r="E4376" s="4"/>
      <c r="F4376" s="4"/>
      <c r="G4376" s="4"/>
    </row>
    <row r="4377" spans="4:7" x14ac:dyDescent="0.2">
      <c r="D4377" s="1"/>
      <c r="E4377" s="4"/>
      <c r="F4377" s="4"/>
      <c r="G4377" s="4"/>
    </row>
    <row r="4378" spans="4:7" x14ac:dyDescent="0.2">
      <c r="D4378" s="1"/>
      <c r="E4378" s="4"/>
      <c r="F4378" s="4"/>
      <c r="G4378" s="4"/>
    </row>
    <row r="4379" spans="4:7" x14ac:dyDescent="0.2">
      <c r="D4379" s="1"/>
      <c r="E4379" s="4"/>
      <c r="F4379" s="4"/>
      <c r="G4379" s="4"/>
    </row>
    <row r="4380" spans="4:7" x14ac:dyDescent="0.2">
      <c r="D4380" s="1"/>
      <c r="E4380" s="4"/>
      <c r="F4380" s="4"/>
      <c r="G4380" s="4"/>
    </row>
    <row r="4381" spans="4:7" x14ac:dyDescent="0.2">
      <c r="D4381" s="1"/>
      <c r="E4381" s="4"/>
      <c r="F4381" s="4"/>
      <c r="G4381" s="4"/>
    </row>
    <row r="4382" spans="4:7" x14ac:dyDescent="0.2">
      <c r="D4382" s="1"/>
      <c r="E4382" s="4"/>
      <c r="F4382" s="4"/>
      <c r="G4382" s="4"/>
    </row>
    <row r="4383" spans="4:7" x14ac:dyDescent="0.2">
      <c r="D4383" s="1"/>
      <c r="E4383" s="4"/>
      <c r="F4383" s="4"/>
      <c r="G4383" s="4"/>
    </row>
    <row r="4384" spans="4:7" x14ac:dyDescent="0.2">
      <c r="D4384" s="1"/>
      <c r="E4384" s="4"/>
      <c r="F4384" s="4"/>
      <c r="G4384" s="4"/>
    </row>
    <row r="4385" spans="4:7" x14ac:dyDescent="0.2">
      <c r="D4385" s="1"/>
      <c r="E4385" s="4"/>
      <c r="F4385" s="4"/>
      <c r="G4385" s="4"/>
    </row>
    <row r="4386" spans="4:7" x14ac:dyDescent="0.2">
      <c r="D4386" s="1"/>
      <c r="E4386" s="4"/>
      <c r="F4386" s="4"/>
      <c r="G4386" s="4"/>
    </row>
    <row r="4387" spans="4:7" x14ac:dyDescent="0.2">
      <c r="D4387" s="1"/>
      <c r="E4387" s="4"/>
      <c r="F4387" s="4"/>
      <c r="G4387" s="4"/>
    </row>
    <row r="4388" spans="4:7" x14ac:dyDescent="0.2">
      <c r="D4388" s="1"/>
      <c r="E4388" s="4"/>
      <c r="F4388" s="4"/>
      <c r="G4388" s="4"/>
    </row>
    <row r="4389" spans="4:7" x14ac:dyDescent="0.2">
      <c r="D4389" s="1"/>
      <c r="E4389" s="4"/>
      <c r="F4389" s="4"/>
      <c r="G4389" s="4"/>
    </row>
    <row r="4390" spans="4:7" x14ac:dyDescent="0.2">
      <c r="D4390" s="1"/>
      <c r="E4390" s="4"/>
      <c r="F4390" s="4"/>
      <c r="G4390" s="4"/>
    </row>
    <row r="4391" spans="4:7" x14ac:dyDescent="0.2">
      <c r="D4391" s="1"/>
      <c r="E4391" s="4"/>
      <c r="F4391" s="4"/>
      <c r="G4391" s="4"/>
    </row>
    <row r="4392" spans="4:7" x14ac:dyDescent="0.2">
      <c r="D4392" s="1"/>
      <c r="E4392" s="4"/>
      <c r="F4392" s="4"/>
      <c r="G4392" s="4"/>
    </row>
    <row r="4393" spans="4:7" x14ac:dyDescent="0.2">
      <c r="D4393" s="1"/>
      <c r="E4393" s="4"/>
      <c r="F4393" s="4"/>
      <c r="G4393" s="4"/>
    </row>
    <row r="4394" spans="4:7" x14ac:dyDescent="0.2">
      <c r="D4394" s="1"/>
      <c r="E4394" s="4"/>
      <c r="F4394" s="4"/>
      <c r="G4394" s="4"/>
    </row>
    <row r="4395" spans="4:7" x14ac:dyDescent="0.2">
      <c r="D4395" s="1"/>
      <c r="E4395" s="4"/>
      <c r="F4395" s="4"/>
      <c r="G4395" s="4"/>
    </row>
    <row r="4396" spans="4:7" x14ac:dyDescent="0.2">
      <c r="D4396" s="1"/>
      <c r="E4396" s="4"/>
      <c r="F4396" s="4"/>
      <c r="G4396" s="4"/>
    </row>
    <row r="4397" spans="4:7" x14ac:dyDescent="0.2">
      <c r="D4397" s="1"/>
      <c r="E4397" s="4"/>
      <c r="F4397" s="4"/>
      <c r="G4397" s="4"/>
    </row>
    <row r="4398" spans="4:7" x14ac:dyDescent="0.2">
      <c r="D4398" s="1"/>
      <c r="E4398" s="4"/>
      <c r="F4398" s="4"/>
      <c r="G4398" s="4"/>
    </row>
    <row r="4399" spans="4:7" x14ac:dyDescent="0.2">
      <c r="D4399" s="1"/>
      <c r="E4399" s="4"/>
      <c r="F4399" s="4"/>
      <c r="G4399" s="4"/>
    </row>
    <row r="4400" spans="4:7" x14ac:dyDescent="0.2">
      <c r="D4400" s="1"/>
      <c r="E4400" s="4"/>
      <c r="F4400" s="4"/>
      <c r="G4400" s="4"/>
    </row>
    <row r="4401" spans="4:7" x14ac:dyDescent="0.2">
      <c r="D4401" s="1"/>
      <c r="E4401" s="4"/>
      <c r="F4401" s="4"/>
      <c r="G4401" s="4"/>
    </row>
    <row r="4402" spans="4:7" x14ac:dyDescent="0.2">
      <c r="D4402" s="1"/>
      <c r="E4402" s="4"/>
      <c r="F4402" s="4"/>
      <c r="G4402" s="4"/>
    </row>
    <row r="4403" spans="4:7" x14ac:dyDescent="0.2">
      <c r="D4403" s="1"/>
      <c r="E4403" s="4"/>
      <c r="F4403" s="4"/>
      <c r="G4403" s="4"/>
    </row>
    <row r="4404" spans="4:7" x14ac:dyDescent="0.2">
      <c r="D4404" s="1"/>
      <c r="E4404" s="4"/>
      <c r="F4404" s="4"/>
      <c r="G4404" s="4"/>
    </row>
    <row r="4405" spans="4:7" x14ac:dyDescent="0.2">
      <c r="D4405" s="1"/>
      <c r="E4405" s="4"/>
      <c r="F4405" s="4"/>
      <c r="G4405" s="4"/>
    </row>
    <row r="4406" spans="4:7" x14ac:dyDescent="0.2">
      <c r="D4406" s="1"/>
      <c r="E4406" s="4"/>
      <c r="F4406" s="4"/>
      <c r="G4406" s="4"/>
    </row>
    <row r="4407" spans="4:7" x14ac:dyDescent="0.2">
      <c r="D4407" s="1"/>
      <c r="E4407" s="4"/>
      <c r="F4407" s="4"/>
      <c r="G4407" s="4"/>
    </row>
    <row r="4408" spans="4:7" x14ac:dyDescent="0.2">
      <c r="D4408" s="1"/>
      <c r="E4408" s="4"/>
      <c r="F4408" s="4"/>
      <c r="G4408" s="4"/>
    </row>
    <row r="4409" spans="4:7" x14ac:dyDescent="0.2">
      <c r="D4409" s="1"/>
      <c r="E4409" s="4"/>
      <c r="F4409" s="4"/>
      <c r="G4409" s="4"/>
    </row>
    <row r="4410" spans="4:7" x14ac:dyDescent="0.2">
      <c r="D4410" s="1"/>
      <c r="E4410" s="4"/>
      <c r="F4410" s="4"/>
      <c r="G4410" s="4"/>
    </row>
    <row r="4411" spans="4:7" x14ac:dyDescent="0.2">
      <c r="D4411" s="1"/>
      <c r="E4411" s="4"/>
      <c r="F4411" s="4"/>
      <c r="G4411" s="4"/>
    </row>
    <row r="4412" spans="4:7" x14ac:dyDescent="0.2">
      <c r="D4412" s="1"/>
      <c r="E4412" s="4"/>
      <c r="F4412" s="4"/>
      <c r="G4412" s="4"/>
    </row>
    <row r="4413" spans="4:7" x14ac:dyDescent="0.2">
      <c r="D4413" s="1"/>
      <c r="E4413" s="4"/>
      <c r="F4413" s="4"/>
      <c r="G4413" s="4"/>
    </row>
    <row r="4414" spans="4:7" x14ac:dyDescent="0.2">
      <c r="D4414" s="1"/>
      <c r="E4414" s="4"/>
      <c r="F4414" s="4"/>
      <c r="G4414" s="4"/>
    </row>
    <row r="4415" spans="4:7" x14ac:dyDescent="0.2">
      <c r="D4415" s="1"/>
      <c r="E4415" s="4"/>
      <c r="F4415" s="4"/>
      <c r="G4415" s="4"/>
    </row>
    <row r="4416" spans="4:7" x14ac:dyDescent="0.2">
      <c r="D4416" s="1"/>
      <c r="E4416" s="4"/>
      <c r="F4416" s="4"/>
      <c r="G4416" s="4"/>
    </row>
    <row r="4417" spans="4:7" x14ac:dyDescent="0.2">
      <c r="D4417" s="1"/>
      <c r="E4417" s="4"/>
      <c r="F4417" s="4"/>
      <c r="G4417" s="4"/>
    </row>
    <row r="4418" spans="4:7" x14ac:dyDescent="0.2">
      <c r="D4418" s="1"/>
      <c r="E4418" s="4"/>
      <c r="F4418" s="4"/>
      <c r="G4418" s="4"/>
    </row>
    <row r="4419" spans="4:7" x14ac:dyDescent="0.2">
      <c r="D4419" s="1"/>
      <c r="E4419" s="4"/>
      <c r="F4419" s="4"/>
      <c r="G4419" s="4"/>
    </row>
    <row r="4420" spans="4:7" x14ac:dyDescent="0.2">
      <c r="D4420" s="1"/>
      <c r="E4420" s="4"/>
      <c r="F4420" s="4"/>
      <c r="G4420" s="4"/>
    </row>
    <row r="4421" spans="4:7" x14ac:dyDescent="0.2">
      <c r="D4421" s="1"/>
      <c r="E4421" s="4"/>
      <c r="F4421" s="4"/>
      <c r="G4421" s="4"/>
    </row>
    <row r="4422" spans="4:7" x14ac:dyDescent="0.2">
      <c r="D4422" s="1"/>
      <c r="E4422" s="4"/>
      <c r="F4422" s="4"/>
      <c r="G4422" s="4"/>
    </row>
    <row r="4423" spans="4:7" x14ac:dyDescent="0.2">
      <c r="D4423" s="1"/>
      <c r="E4423" s="4"/>
      <c r="F4423" s="4"/>
      <c r="G4423" s="4"/>
    </row>
    <row r="4424" spans="4:7" x14ac:dyDescent="0.2">
      <c r="D4424" s="1"/>
      <c r="E4424" s="4"/>
      <c r="F4424" s="4"/>
      <c r="G4424" s="4"/>
    </row>
    <row r="4425" spans="4:7" x14ac:dyDescent="0.2">
      <c r="D4425" s="1"/>
      <c r="E4425" s="4"/>
      <c r="F4425" s="4"/>
      <c r="G4425" s="4"/>
    </row>
    <row r="4426" spans="4:7" x14ac:dyDescent="0.2">
      <c r="D4426" s="1"/>
      <c r="E4426" s="4"/>
      <c r="F4426" s="4"/>
      <c r="G4426" s="4"/>
    </row>
    <row r="4427" spans="4:7" x14ac:dyDescent="0.2">
      <c r="D4427" s="1"/>
      <c r="E4427" s="4"/>
      <c r="F4427" s="4"/>
      <c r="G4427" s="4"/>
    </row>
    <row r="4428" spans="4:7" x14ac:dyDescent="0.2">
      <c r="D4428" s="1"/>
      <c r="E4428" s="4"/>
      <c r="F4428" s="4"/>
      <c r="G4428" s="4"/>
    </row>
    <row r="4429" spans="4:7" x14ac:dyDescent="0.2">
      <c r="D4429" s="1"/>
      <c r="E4429" s="4"/>
      <c r="F4429" s="4"/>
      <c r="G4429" s="4"/>
    </row>
    <row r="4430" spans="4:7" x14ac:dyDescent="0.2">
      <c r="D4430" s="1"/>
      <c r="E4430" s="4"/>
      <c r="F4430" s="4"/>
      <c r="G4430" s="4"/>
    </row>
    <row r="4431" spans="4:7" x14ac:dyDescent="0.2">
      <c r="D4431" s="1"/>
      <c r="E4431" s="4"/>
      <c r="F4431" s="4"/>
      <c r="G4431" s="4"/>
    </row>
    <row r="4432" spans="4:7" x14ac:dyDescent="0.2">
      <c r="D4432" s="1"/>
      <c r="E4432" s="4"/>
      <c r="F4432" s="4"/>
      <c r="G4432" s="4"/>
    </row>
    <row r="4433" spans="4:7" x14ac:dyDescent="0.2">
      <c r="D4433" s="1"/>
      <c r="E4433" s="4"/>
      <c r="F4433" s="4"/>
      <c r="G4433" s="4"/>
    </row>
    <row r="4434" spans="4:7" x14ac:dyDescent="0.2">
      <c r="D4434" s="1"/>
      <c r="E4434" s="4"/>
      <c r="F4434" s="4"/>
      <c r="G4434" s="4"/>
    </row>
    <row r="4435" spans="4:7" x14ac:dyDescent="0.2">
      <c r="D4435" s="1"/>
      <c r="E4435" s="4"/>
      <c r="F4435" s="4"/>
      <c r="G4435" s="4"/>
    </row>
    <row r="4436" spans="4:7" x14ac:dyDescent="0.2">
      <c r="D4436" s="1"/>
      <c r="E4436" s="4"/>
      <c r="F4436" s="4"/>
      <c r="G4436" s="4"/>
    </row>
    <row r="4437" spans="4:7" x14ac:dyDescent="0.2">
      <c r="D4437" s="1"/>
      <c r="E4437" s="4"/>
      <c r="F4437" s="4"/>
      <c r="G4437" s="4"/>
    </row>
    <row r="4438" spans="4:7" x14ac:dyDescent="0.2">
      <c r="D4438" s="1"/>
      <c r="E4438" s="4"/>
      <c r="F4438" s="4"/>
      <c r="G4438" s="4"/>
    </row>
    <row r="4439" spans="4:7" x14ac:dyDescent="0.2">
      <c r="D4439" s="1"/>
      <c r="E4439" s="4"/>
      <c r="F4439" s="4"/>
      <c r="G4439" s="4"/>
    </row>
    <row r="4440" spans="4:7" x14ac:dyDescent="0.2">
      <c r="D4440" s="1"/>
      <c r="E4440" s="4"/>
      <c r="F4440" s="4"/>
      <c r="G4440" s="4"/>
    </row>
    <row r="4441" spans="4:7" x14ac:dyDescent="0.2">
      <c r="D4441" s="1"/>
      <c r="E4441" s="4"/>
      <c r="F4441" s="4"/>
      <c r="G4441" s="4"/>
    </row>
    <row r="4442" spans="4:7" x14ac:dyDescent="0.2">
      <c r="D4442" s="1"/>
      <c r="E4442" s="4"/>
      <c r="F4442" s="4"/>
      <c r="G4442" s="4"/>
    </row>
    <row r="4443" spans="4:7" x14ac:dyDescent="0.2">
      <c r="D4443" s="1"/>
      <c r="E4443" s="4"/>
      <c r="F4443" s="4"/>
      <c r="G4443" s="4"/>
    </row>
    <row r="4444" spans="4:7" x14ac:dyDescent="0.2">
      <c r="D4444" s="1"/>
      <c r="E4444" s="4"/>
      <c r="F4444" s="4"/>
      <c r="G4444" s="4"/>
    </row>
    <row r="4445" spans="4:7" x14ac:dyDescent="0.2">
      <c r="D4445" s="1"/>
      <c r="E4445" s="4"/>
      <c r="F4445" s="4"/>
      <c r="G4445" s="4"/>
    </row>
    <row r="4446" spans="4:7" x14ac:dyDescent="0.2">
      <c r="D4446" s="1"/>
      <c r="E4446" s="4"/>
      <c r="F4446" s="4"/>
      <c r="G4446" s="4"/>
    </row>
    <row r="4447" spans="4:7" x14ac:dyDescent="0.2">
      <c r="D4447" s="1"/>
      <c r="E4447" s="4"/>
      <c r="F4447" s="4"/>
      <c r="G4447" s="4"/>
    </row>
    <row r="4448" spans="4:7" x14ac:dyDescent="0.2">
      <c r="D4448" s="1"/>
      <c r="E4448" s="4"/>
      <c r="F4448" s="4"/>
      <c r="G4448" s="4"/>
    </row>
    <row r="4449" spans="4:7" x14ac:dyDescent="0.2">
      <c r="D4449" s="1"/>
      <c r="E4449" s="4"/>
      <c r="F4449" s="4"/>
      <c r="G4449" s="4"/>
    </row>
    <row r="4450" spans="4:7" x14ac:dyDescent="0.2">
      <c r="D4450" s="1"/>
      <c r="E4450" s="4"/>
      <c r="F4450" s="4"/>
      <c r="G4450" s="4"/>
    </row>
    <row r="4451" spans="4:7" x14ac:dyDescent="0.2">
      <c r="D4451" s="1"/>
      <c r="E4451" s="4"/>
      <c r="F4451" s="4"/>
      <c r="G4451" s="4"/>
    </row>
    <row r="4452" spans="4:7" x14ac:dyDescent="0.2">
      <c r="D4452" s="1"/>
      <c r="E4452" s="4"/>
      <c r="F4452" s="4"/>
      <c r="G4452" s="4"/>
    </row>
    <row r="4453" spans="4:7" x14ac:dyDescent="0.2">
      <c r="D4453" s="1"/>
      <c r="E4453" s="4"/>
      <c r="F4453" s="4"/>
      <c r="G4453" s="4"/>
    </row>
    <row r="4454" spans="4:7" x14ac:dyDescent="0.2">
      <c r="D4454" s="1"/>
      <c r="E4454" s="4"/>
      <c r="F4454" s="4"/>
      <c r="G4454" s="4"/>
    </row>
    <row r="4455" spans="4:7" x14ac:dyDescent="0.2">
      <c r="D4455" s="1"/>
      <c r="E4455" s="4"/>
      <c r="F4455" s="4"/>
      <c r="G4455" s="4"/>
    </row>
    <row r="4456" spans="4:7" x14ac:dyDescent="0.2">
      <c r="D4456" s="1"/>
      <c r="E4456" s="4"/>
      <c r="F4456" s="4"/>
      <c r="G4456" s="4"/>
    </row>
    <row r="4457" spans="4:7" x14ac:dyDescent="0.2">
      <c r="D4457" s="1"/>
      <c r="E4457" s="4"/>
      <c r="F4457" s="4"/>
      <c r="G4457" s="4"/>
    </row>
    <row r="4458" spans="4:7" x14ac:dyDescent="0.2">
      <c r="D4458" s="1"/>
      <c r="E4458" s="4"/>
      <c r="F4458" s="4"/>
      <c r="G4458" s="4"/>
    </row>
    <row r="4459" spans="4:7" x14ac:dyDescent="0.2">
      <c r="D4459" s="1"/>
      <c r="E4459" s="4"/>
      <c r="F4459" s="4"/>
      <c r="G4459" s="4"/>
    </row>
    <row r="4460" spans="4:7" x14ac:dyDescent="0.2">
      <c r="D4460" s="1"/>
      <c r="E4460" s="4"/>
      <c r="F4460" s="4"/>
      <c r="G4460" s="4"/>
    </row>
    <row r="4461" spans="4:7" x14ac:dyDescent="0.2">
      <c r="D4461" s="1"/>
      <c r="E4461" s="4"/>
      <c r="F4461" s="4"/>
      <c r="G4461" s="4"/>
    </row>
    <row r="4462" spans="4:7" x14ac:dyDescent="0.2">
      <c r="D4462" s="1"/>
      <c r="E4462" s="4"/>
      <c r="F4462" s="4"/>
      <c r="G4462" s="4"/>
    </row>
    <row r="4463" spans="4:7" x14ac:dyDescent="0.2">
      <c r="D4463" s="1"/>
      <c r="E4463" s="4"/>
      <c r="F4463" s="4"/>
      <c r="G4463" s="4"/>
    </row>
    <row r="4464" spans="4:7" x14ac:dyDescent="0.2">
      <c r="D4464" s="1"/>
      <c r="E4464" s="4"/>
      <c r="F4464" s="4"/>
      <c r="G4464" s="4"/>
    </row>
    <row r="4465" spans="4:7" x14ac:dyDescent="0.2">
      <c r="D4465" s="1"/>
      <c r="E4465" s="4"/>
      <c r="F4465" s="4"/>
      <c r="G4465" s="4"/>
    </row>
    <row r="4466" spans="4:7" x14ac:dyDescent="0.2">
      <c r="D4466" s="1"/>
      <c r="E4466" s="4"/>
      <c r="F4466" s="4"/>
      <c r="G4466" s="4"/>
    </row>
    <row r="4467" spans="4:7" x14ac:dyDescent="0.2">
      <c r="D4467" s="1"/>
      <c r="E4467" s="4"/>
      <c r="F4467" s="4"/>
      <c r="G4467" s="4"/>
    </row>
    <row r="4468" spans="4:7" x14ac:dyDescent="0.2">
      <c r="D4468" s="1"/>
      <c r="E4468" s="4"/>
      <c r="F4468" s="4"/>
      <c r="G4468" s="4"/>
    </row>
    <row r="4469" spans="4:7" x14ac:dyDescent="0.2">
      <c r="D4469" s="1"/>
      <c r="E4469" s="4"/>
      <c r="F4469" s="4"/>
      <c r="G4469" s="4"/>
    </row>
    <row r="4470" spans="4:7" x14ac:dyDescent="0.2">
      <c r="D4470" s="1"/>
      <c r="E4470" s="4"/>
      <c r="F4470" s="4"/>
      <c r="G4470" s="4"/>
    </row>
    <row r="4471" spans="4:7" x14ac:dyDescent="0.2">
      <c r="D4471" s="1"/>
      <c r="E4471" s="4"/>
      <c r="F4471" s="4"/>
      <c r="G4471" s="4"/>
    </row>
    <row r="4472" spans="4:7" x14ac:dyDescent="0.2">
      <c r="D4472" s="1"/>
      <c r="E4472" s="4"/>
      <c r="F4472" s="4"/>
      <c r="G4472" s="4"/>
    </row>
    <row r="4473" spans="4:7" x14ac:dyDescent="0.2">
      <c r="D4473" s="1"/>
      <c r="E4473" s="4"/>
      <c r="F4473" s="4"/>
      <c r="G4473" s="4"/>
    </row>
    <row r="4474" spans="4:7" x14ac:dyDescent="0.2">
      <c r="D4474" s="1"/>
      <c r="E4474" s="4"/>
      <c r="F4474" s="4"/>
      <c r="G4474" s="4"/>
    </row>
    <row r="4475" spans="4:7" x14ac:dyDescent="0.2">
      <c r="D4475" s="1"/>
      <c r="E4475" s="4"/>
      <c r="F4475" s="4"/>
      <c r="G4475" s="4"/>
    </row>
    <row r="4476" spans="4:7" x14ac:dyDescent="0.2">
      <c r="D4476" s="1"/>
      <c r="E4476" s="4"/>
      <c r="F4476" s="4"/>
      <c r="G4476" s="4"/>
    </row>
    <row r="4477" spans="4:7" x14ac:dyDescent="0.2">
      <c r="D4477" s="1"/>
      <c r="E4477" s="4"/>
      <c r="F4477" s="4"/>
      <c r="G4477" s="4"/>
    </row>
    <row r="4478" spans="4:7" x14ac:dyDescent="0.2">
      <c r="D4478" s="1"/>
      <c r="E4478" s="4"/>
      <c r="F4478" s="4"/>
      <c r="G4478" s="4"/>
    </row>
    <row r="4479" spans="4:7" x14ac:dyDescent="0.2">
      <c r="D4479" s="1"/>
      <c r="E4479" s="4"/>
      <c r="F4479" s="4"/>
      <c r="G4479" s="4"/>
    </row>
    <row r="4480" spans="4:7" x14ac:dyDescent="0.2">
      <c r="D4480" s="1"/>
      <c r="E4480" s="4"/>
      <c r="F4480" s="4"/>
      <c r="G4480" s="4"/>
    </row>
    <row r="4481" spans="4:7" x14ac:dyDescent="0.2">
      <c r="D4481" s="1"/>
      <c r="E4481" s="4"/>
      <c r="F4481" s="4"/>
      <c r="G4481" s="4"/>
    </row>
    <row r="4482" spans="4:7" x14ac:dyDescent="0.2">
      <c r="D4482" s="1"/>
      <c r="E4482" s="4"/>
      <c r="F4482" s="4"/>
      <c r="G4482" s="4"/>
    </row>
    <row r="4483" spans="4:7" x14ac:dyDescent="0.2">
      <c r="D4483" s="1"/>
      <c r="E4483" s="4"/>
      <c r="F4483" s="4"/>
      <c r="G4483" s="4"/>
    </row>
    <row r="4484" spans="4:7" x14ac:dyDescent="0.2">
      <c r="D4484" s="1"/>
      <c r="E4484" s="4"/>
      <c r="F4484" s="4"/>
      <c r="G4484" s="4"/>
    </row>
    <row r="4485" spans="4:7" x14ac:dyDescent="0.2">
      <c r="D4485" s="1"/>
      <c r="E4485" s="4"/>
      <c r="F4485" s="4"/>
      <c r="G4485" s="4"/>
    </row>
    <row r="4486" spans="4:7" x14ac:dyDescent="0.2">
      <c r="D4486" s="1"/>
      <c r="E4486" s="4"/>
      <c r="F4486" s="4"/>
      <c r="G4486" s="4"/>
    </row>
    <row r="4487" spans="4:7" x14ac:dyDescent="0.2">
      <c r="D4487" s="1"/>
      <c r="E4487" s="4"/>
      <c r="F4487" s="4"/>
      <c r="G4487" s="4"/>
    </row>
    <row r="4488" spans="4:7" x14ac:dyDescent="0.2">
      <c r="D4488" s="1"/>
      <c r="E4488" s="4"/>
      <c r="F4488" s="4"/>
      <c r="G4488" s="4"/>
    </row>
    <row r="4489" spans="4:7" x14ac:dyDescent="0.2">
      <c r="D4489" s="1"/>
      <c r="E4489" s="4"/>
      <c r="F4489" s="4"/>
      <c r="G4489" s="4"/>
    </row>
    <row r="4490" spans="4:7" x14ac:dyDescent="0.2">
      <c r="D4490" s="1"/>
      <c r="E4490" s="4"/>
      <c r="F4490" s="4"/>
      <c r="G4490" s="4"/>
    </row>
    <row r="4491" spans="4:7" x14ac:dyDescent="0.2">
      <c r="D4491" s="1"/>
      <c r="E4491" s="4"/>
      <c r="F4491" s="4"/>
      <c r="G4491" s="4"/>
    </row>
    <row r="4492" spans="4:7" x14ac:dyDescent="0.2">
      <c r="D4492" s="1"/>
      <c r="E4492" s="4"/>
      <c r="F4492" s="4"/>
      <c r="G4492" s="4"/>
    </row>
    <row r="4493" spans="4:7" x14ac:dyDescent="0.2">
      <c r="D4493" s="1"/>
      <c r="E4493" s="4"/>
      <c r="F4493" s="4"/>
      <c r="G4493" s="4"/>
    </row>
    <row r="4494" spans="4:7" x14ac:dyDescent="0.2">
      <c r="D4494" s="1"/>
      <c r="E4494" s="4"/>
      <c r="F4494" s="4"/>
      <c r="G4494" s="4"/>
    </row>
    <row r="4495" spans="4:7" x14ac:dyDescent="0.2">
      <c r="D4495" s="1"/>
      <c r="E4495" s="4"/>
      <c r="F4495" s="4"/>
      <c r="G4495" s="4"/>
    </row>
    <row r="4496" spans="4:7" x14ac:dyDescent="0.2">
      <c r="D4496" s="1"/>
      <c r="E4496" s="4"/>
      <c r="F4496" s="4"/>
      <c r="G4496" s="4"/>
    </row>
    <row r="4497" spans="4:7" x14ac:dyDescent="0.2">
      <c r="D4497" s="1"/>
      <c r="E4497" s="4"/>
      <c r="F4497" s="4"/>
      <c r="G4497" s="4"/>
    </row>
    <row r="4498" spans="4:7" x14ac:dyDescent="0.2">
      <c r="D4498" s="1"/>
      <c r="E4498" s="4"/>
      <c r="F4498" s="4"/>
      <c r="G4498" s="4"/>
    </row>
    <row r="4499" spans="4:7" x14ac:dyDescent="0.2">
      <c r="D4499" s="1"/>
      <c r="E4499" s="4"/>
      <c r="F4499" s="4"/>
      <c r="G4499" s="4"/>
    </row>
    <row r="4500" spans="4:7" x14ac:dyDescent="0.2">
      <c r="D4500" s="1"/>
      <c r="E4500" s="4"/>
      <c r="F4500" s="4"/>
      <c r="G4500" s="4"/>
    </row>
    <row r="4501" spans="4:7" x14ac:dyDescent="0.2">
      <c r="D4501" s="1"/>
      <c r="E4501" s="4"/>
      <c r="F4501" s="4"/>
      <c r="G4501" s="4"/>
    </row>
    <row r="4502" spans="4:7" x14ac:dyDescent="0.2">
      <c r="D4502" s="1"/>
      <c r="E4502" s="4"/>
      <c r="F4502" s="4"/>
      <c r="G4502" s="4"/>
    </row>
    <row r="4503" spans="4:7" x14ac:dyDescent="0.2">
      <c r="D4503" s="1"/>
      <c r="E4503" s="4"/>
      <c r="F4503" s="4"/>
      <c r="G4503" s="4"/>
    </row>
    <row r="4504" spans="4:7" x14ac:dyDescent="0.2">
      <c r="D4504" s="1"/>
      <c r="E4504" s="4"/>
      <c r="F4504" s="4"/>
      <c r="G4504" s="4"/>
    </row>
    <row r="4505" spans="4:7" x14ac:dyDescent="0.2">
      <c r="D4505" s="1"/>
      <c r="E4505" s="4"/>
      <c r="F4505" s="4"/>
      <c r="G4505" s="4"/>
    </row>
    <row r="4506" spans="4:7" x14ac:dyDescent="0.2">
      <c r="D4506" s="1"/>
      <c r="E4506" s="4"/>
      <c r="F4506" s="4"/>
      <c r="G4506" s="4"/>
    </row>
    <row r="4507" spans="4:7" x14ac:dyDescent="0.2">
      <c r="D4507" s="1"/>
      <c r="E4507" s="4"/>
      <c r="F4507" s="4"/>
      <c r="G4507" s="4"/>
    </row>
    <row r="4508" spans="4:7" x14ac:dyDescent="0.2">
      <c r="D4508" s="1"/>
      <c r="E4508" s="4"/>
      <c r="F4508" s="4"/>
      <c r="G4508" s="4"/>
    </row>
    <row r="4509" spans="4:7" x14ac:dyDescent="0.2">
      <c r="D4509" s="1"/>
      <c r="E4509" s="4"/>
      <c r="F4509" s="4"/>
      <c r="G4509" s="4"/>
    </row>
    <row r="4510" spans="4:7" x14ac:dyDescent="0.2">
      <c r="D4510" s="1"/>
      <c r="E4510" s="4"/>
      <c r="F4510" s="4"/>
      <c r="G4510" s="4"/>
    </row>
    <row r="4511" spans="4:7" x14ac:dyDescent="0.2">
      <c r="D4511" s="1"/>
      <c r="E4511" s="4"/>
      <c r="F4511" s="4"/>
      <c r="G4511" s="4"/>
    </row>
    <row r="4512" spans="4:7" x14ac:dyDescent="0.2">
      <c r="D4512" s="1"/>
      <c r="E4512" s="4"/>
      <c r="F4512" s="4"/>
      <c r="G4512" s="4"/>
    </row>
    <row r="4513" spans="4:7" x14ac:dyDescent="0.2">
      <c r="D4513" s="1"/>
      <c r="E4513" s="4"/>
      <c r="F4513" s="4"/>
      <c r="G4513" s="4"/>
    </row>
    <row r="4514" spans="4:7" x14ac:dyDescent="0.2">
      <c r="D4514" s="1"/>
      <c r="E4514" s="4"/>
      <c r="F4514" s="4"/>
      <c r="G4514" s="4"/>
    </row>
    <row r="4515" spans="4:7" x14ac:dyDescent="0.2">
      <c r="D4515" s="1"/>
      <c r="E4515" s="4"/>
      <c r="F4515" s="4"/>
      <c r="G4515" s="4"/>
    </row>
    <row r="4516" spans="4:7" x14ac:dyDescent="0.2">
      <c r="D4516" s="1"/>
      <c r="E4516" s="4"/>
      <c r="F4516" s="4"/>
      <c r="G4516" s="4"/>
    </row>
    <row r="4517" spans="4:7" x14ac:dyDescent="0.2">
      <c r="D4517" s="1"/>
      <c r="E4517" s="4"/>
      <c r="F4517" s="4"/>
      <c r="G4517" s="4"/>
    </row>
    <row r="4518" spans="4:7" x14ac:dyDescent="0.2">
      <c r="D4518" s="1"/>
      <c r="E4518" s="4"/>
      <c r="F4518" s="4"/>
      <c r="G4518" s="4"/>
    </row>
    <row r="4519" spans="4:7" x14ac:dyDescent="0.2">
      <c r="D4519" s="1"/>
      <c r="E4519" s="4"/>
      <c r="F4519" s="4"/>
      <c r="G4519" s="4"/>
    </row>
    <row r="4520" spans="4:7" x14ac:dyDescent="0.2">
      <c r="D4520" s="1"/>
      <c r="E4520" s="4"/>
      <c r="F4520" s="4"/>
      <c r="G4520" s="4"/>
    </row>
    <row r="4521" spans="4:7" x14ac:dyDescent="0.2">
      <c r="D4521" s="1"/>
      <c r="E4521" s="4"/>
      <c r="F4521" s="4"/>
      <c r="G4521" s="4"/>
    </row>
    <row r="4522" spans="4:7" x14ac:dyDescent="0.2">
      <c r="D4522" s="1"/>
      <c r="E4522" s="4"/>
      <c r="F4522" s="4"/>
      <c r="G4522" s="4"/>
    </row>
    <row r="4523" spans="4:7" x14ac:dyDescent="0.2">
      <c r="D4523" s="1"/>
      <c r="E4523" s="4"/>
      <c r="F4523" s="4"/>
      <c r="G4523" s="4"/>
    </row>
    <row r="4524" spans="4:7" x14ac:dyDescent="0.2">
      <c r="D4524" s="1"/>
      <c r="E4524" s="4"/>
      <c r="F4524" s="4"/>
      <c r="G4524" s="4"/>
    </row>
    <row r="4525" spans="4:7" x14ac:dyDescent="0.2">
      <c r="D4525" s="1"/>
      <c r="E4525" s="4"/>
      <c r="F4525" s="4"/>
      <c r="G4525" s="4"/>
    </row>
    <row r="4526" spans="4:7" x14ac:dyDescent="0.2">
      <c r="D4526" s="1"/>
      <c r="E4526" s="4"/>
      <c r="F4526" s="4"/>
      <c r="G4526" s="4"/>
    </row>
    <row r="4527" spans="4:7" x14ac:dyDescent="0.2">
      <c r="D4527" s="1"/>
      <c r="E4527" s="4"/>
      <c r="F4527" s="4"/>
      <c r="G4527" s="4"/>
    </row>
    <row r="4528" spans="4:7" x14ac:dyDescent="0.2">
      <c r="D4528" s="1"/>
      <c r="E4528" s="4"/>
      <c r="F4528" s="4"/>
      <c r="G4528" s="4"/>
    </row>
    <row r="4529" spans="4:7" x14ac:dyDescent="0.2">
      <c r="D4529" s="1"/>
      <c r="E4529" s="4"/>
      <c r="F4529" s="4"/>
      <c r="G4529" s="4"/>
    </row>
    <row r="4530" spans="4:7" x14ac:dyDescent="0.2">
      <c r="D4530" s="1"/>
      <c r="E4530" s="4"/>
      <c r="F4530" s="4"/>
      <c r="G4530" s="4"/>
    </row>
    <row r="4531" spans="4:7" x14ac:dyDescent="0.2">
      <c r="D4531" s="1"/>
      <c r="E4531" s="4"/>
      <c r="F4531" s="4"/>
      <c r="G4531" s="4"/>
    </row>
    <row r="4532" spans="4:7" x14ac:dyDescent="0.2">
      <c r="D4532" s="1"/>
      <c r="E4532" s="4"/>
      <c r="F4532" s="4"/>
      <c r="G4532" s="4"/>
    </row>
    <row r="4533" spans="4:7" x14ac:dyDescent="0.2">
      <c r="D4533" s="1"/>
      <c r="E4533" s="4"/>
      <c r="F4533" s="4"/>
      <c r="G4533" s="4"/>
    </row>
    <row r="4534" spans="4:7" x14ac:dyDescent="0.2">
      <c r="D4534" s="1"/>
      <c r="E4534" s="4"/>
      <c r="F4534" s="4"/>
      <c r="G4534" s="4"/>
    </row>
    <row r="4535" spans="4:7" x14ac:dyDescent="0.2">
      <c r="D4535" s="1"/>
      <c r="E4535" s="4"/>
      <c r="F4535" s="4"/>
      <c r="G4535" s="4"/>
    </row>
    <row r="4536" spans="4:7" x14ac:dyDescent="0.2">
      <c r="D4536" s="1"/>
      <c r="E4536" s="4"/>
      <c r="F4536" s="4"/>
      <c r="G4536" s="4"/>
    </row>
    <row r="4537" spans="4:7" x14ac:dyDescent="0.2">
      <c r="D4537" s="1"/>
      <c r="E4537" s="4"/>
      <c r="F4537" s="4"/>
      <c r="G4537" s="4"/>
    </row>
    <row r="4538" spans="4:7" x14ac:dyDescent="0.2">
      <c r="D4538" s="1"/>
      <c r="E4538" s="4"/>
      <c r="F4538" s="4"/>
      <c r="G4538" s="4"/>
    </row>
    <row r="4539" spans="4:7" x14ac:dyDescent="0.2">
      <c r="D4539" s="1"/>
      <c r="E4539" s="4"/>
      <c r="F4539" s="4"/>
      <c r="G4539" s="4"/>
    </row>
    <row r="4540" spans="4:7" x14ac:dyDescent="0.2">
      <c r="D4540" s="1"/>
      <c r="E4540" s="4"/>
      <c r="F4540" s="4"/>
      <c r="G4540" s="4"/>
    </row>
    <row r="4541" spans="4:7" x14ac:dyDescent="0.2">
      <c r="D4541" s="1"/>
      <c r="E4541" s="4"/>
      <c r="F4541" s="4"/>
      <c r="G4541" s="4"/>
    </row>
    <row r="4542" spans="4:7" x14ac:dyDescent="0.2">
      <c r="D4542" s="1"/>
      <c r="E4542" s="4"/>
      <c r="F4542" s="4"/>
      <c r="G4542" s="4"/>
    </row>
    <row r="4543" spans="4:7" x14ac:dyDescent="0.2">
      <c r="D4543" s="1"/>
      <c r="E4543" s="4"/>
      <c r="F4543" s="4"/>
      <c r="G4543" s="4"/>
    </row>
    <row r="4544" spans="4:7" x14ac:dyDescent="0.2">
      <c r="D4544" s="1"/>
      <c r="E4544" s="4"/>
      <c r="F4544" s="4"/>
      <c r="G4544" s="4"/>
    </row>
    <row r="4545" spans="4:7" x14ac:dyDescent="0.2">
      <c r="D4545" s="1"/>
      <c r="E4545" s="4"/>
      <c r="F4545" s="4"/>
      <c r="G4545" s="4"/>
    </row>
    <row r="4546" spans="4:7" x14ac:dyDescent="0.2">
      <c r="D4546" s="1"/>
      <c r="E4546" s="4"/>
      <c r="F4546" s="4"/>
      <c r="G4546" s="4"/>
    </row>
    <row r="4547" spans="4:7" x14ac:dyDescent="0.2">
      <c r="D4547" s="1"/>
      <c r="E4547" s="4"/>
      <c r="F4547" s="4"/>
      <c r="G4547" s="4"/>
    </row>
    <row r="4548" spans="4:7" x14ac:dyDescent="0.2">
      <c r="D4548" s="1"/>
      <c r="E4548" s="4"/>
      <c r="F4548" s="4"/>
      <c r="G4548" s="4"/>
    </row>
    <row r="4549" spans="4:7" x14ac:dyDescent="0.2">
      <c r="D4549" s="1"/>
      <c r="E4549" s="4"/>
      <c r="F4549" s="4"/>
      <c r="G4549" s="4"/>
    </row>
    <row r="4550" spans="4:7" x14ac:dyDescent="0.2">
      <c r="D4550" s="1"/>
      <c r="E4550" s="4"/>
      <c r="F4550" s="4"/>
      <c r="G4550" s="4"/>
    </row>
    <row r="4551" spans="4:7" x14ac:dyDescent="0.2">
      <c r="D4551" s="1"/>
      <c r="E4551" s="4"/>
      <c r="F4551" s="4"/>
      <c r="G4551" s="4"/>
    </row>
    <row r="4552" spans="4:7" x14ac:dyDescent="0.2">
      <c r="D4552" s="1"/>
      <c r="E4552" s="4"/>
      <c r="F4552" s="4"/>
      <c r="G4552" s="4"/>
    </row>
    <row r="4553" spans="4:7" x14ac:dyDescent="0.2">
      <c r="D4553" s="1"/>
      <c r="E4553" s="4"/>
      <c r="F4553" s="4"/>
      <c r="G4553" s="4"/>
    </row>
    <row r="4554" spans="4:7" x14ac:dyDescent="0.2">
      <c r="D4554" s="1"/>
      <c r="E4554" s="4"/>
      <c r="F4554" s="4"/>
      <c r="G4554" s="4"/>
    </row>
    <row r="4555" spans="4:7" x14ac:dyDescent="0.2">
      <c r="D4555" s="1"/>
      <c r="E4555" s="4"/>
      <c r="F4555" s="4"/>
      <c r="G4555" s="4"/>
    </row>
    <row r="4556" spans="4:7" x14ac:dyDescent="0.2">
      <c r="D4556" s="1"/>
      <c r="E4556" s="4"/>
      <c r="F4556" s="4"/>
      <c r="G4556" s="4"/>
    </row>
    <row r="4557" spans="4:7" x14ac:dyDescent="0.2">
      <c r="D4557" s="1"/>
      <c r="E4557" s="4"/>
      <c r="F4557" s="4"/>
      <c r="G4557" s="4"/>
    </row>
    <row r="4558" spans="4:7" x14ac:dyDescent="0.2">
      <c r="D4558" s="1"/>
      <c r="E4558" s="4"/>
      <c r="F4558" s="4"/>
      <c r="G4558" s="4"/>
    </row>
    <row r="4559" spans="4:7" x14ac:dyDescent="0.2">
      <c r="D4559" s="1"/>
      <c r="E4559" s="4"/>
      <c r="F4559" s="4"/>
      <c r="G4559" s="4"/>
    </row>
    <row r="4560" spans="4:7" x14ac:dyDescent="0.2">
      <c r="D4560" s="1"/>
      <c r="E4560" s="4"/>
      <c r="F4560" s="4"/>
      <c r="G4560" s="4"/>
    </row>
    <row r="4561" spans="4:7" x14ac:dyDescent="0.2">
      <c r="D4561" s="1"/>
      <c r="E4561" s="4"/>
      <c r="F4561" s="4"/>
      <c r="G4561" s="4"/>
    </row>
    <row r="4562" spans="4:7" x14ac:dyDescent="0.2">
      <c r="D4562" s="1"/>
      <c r="E4562" s="4"/>
      <c r="F4562" s="4"/>
      <c r="G4562" s="4"/>
    </row>
    <row r="4563" spans="4:7" x14ac:dyDescent="0.2">
      <c r="D4563" s="1"/>
      <c r="E4563" s="4"/>
      <c r="F4563" s="4"/>
      <c r="G4563" s="4"/>
    </row>
    <row r="4564" spans="4:7" x14ac:dyDescent="0.2">
      <c r="D4564" s="1"/>
      <c r="E4564" s="4"/>
      <c r="F4564" s="4"/>
      <c r="G4564" s="4"/>
    </row>
    <row r="4565" spans="4:7" x14ac:dyDescent="0.2">
      <c r="D4565" s="1"/>
      <c r="E4565" s="4"/>
      <c r="F4565" s="4"/>
      <c r="G4565" s="4"/>
    </row>
    <row r="4566" spans="4:7" x14ac:dyDescent="0.2">
      <c r="D4566" s="1"/>
      <c r="E4566" s="4"/>
      <c r="F4566" s="4"/>
      <c r="G4566" s="4"/>
    </row>
    <row r="4567" spans="4:7" x14ac:dyDescent="0.2">
      <c r="D4567" s="1"/>
      <c r="E4567" s="4"/>
      <c r="F4567" s="4"/>
      <c r="G4567" s="4"/>
    </row>
    <row r="4568" spans="4:7" x14ac:dyDescent="0.2">
      <c r="D4568" s="1"/>
      <c r="E4568" s="4"/>
      <c r="F4568" s="4"/>
      <c r="G4568" s="4"/>
    </row>
    <row r="4569" spans="4:7" x14ac:dyDescent="0.2">
      <c r="D4569" s="1"/>
      <c r="E4569" s="4"/>
      <c r="F4569" s="4"/>
      <c r="G4569" s="4"/>
    </row>
    <row r="4570" spans="4:7" x14ac:dyDescent="0.2">
      <c r="D4570" s="1"/>
      <c r="E4570" s="4"/>
      <c r="F4570" s="4"/>
      <c r="G4570" s="4"/>
    </row>
    <row r="4571" spans="4:7" x14ac:dyDescent="0.2">
      <c r="D4571" s="1"/>
      <c r="E4571" s="4"/>
      <c r="F4571" s="4"/>
      <c r="G4571" s="4"/>
    </row>
    <row r="4572" spans="4:7" x14ac:dyDescent="0.2">
      <c r="D4572" s="1"/>
      <c r="E4572" s="4"/>
      <c r="F4572" s="4"/>
      <c r="G4572" s="4"/>
    </row>
    <row r="4573" spans="4:7" x14ac:dyDescent="0.2">
      <c r="D4573" s="1"/>
      <c r="E4573" s="4"/>
      <c r="F4573" s="4"/>
      <c r="G4573" s="4"/>
    </row>
    <row r="4574" spans="4:7" x14ac:dyDescent="0.2">
      <c r="D4574" s="1"/>
      <c r="E4574" s="4"/>
      <c r="F4574" s="4"/>
      <c r="G4574" s="4"/>
    </row>
    <row r="4575" spans="4:7" x14ac:dyDescent="0.2">
      <c r="D4575" s="1"/>
      <c r="E4575" s="4"/>
      <c r="F4575" s="4"/>
      <c r="G4575" s="4"/>
    </row>
    <row r="4576" spans="4:7" x14ac:dyDescent="0.2">
      <c r="D4576" s="1"/>
      <c r="E4576" s="4"/>
      <c r="F4576" s="4"/>
      <c r="G4576" s="4"/>
    </row>
    <row r="4577" spans="4:7" x14ac:dyDescent="0.2">
      <c r="D4577" s="1"/>
      <c r="E4577" s="4"/>
      <c r="F4577" s="4"/>
      <c r="G4577" s="4"/>
    </row>
    <row r="4578" spans="4:7" x14ac:dyDescent="0.2">
      <c r="D4578" s="1"/>
      <c r="E4578" s="4"/>
      <c r="F4578" s="4"/>
      <c r="G4578" s="4"/>
    </row>
    <row r="4579" spans="4:7" x14ac:dyDescent="0.2">
      <c r="D4579" s="1"/>
      <c r="E4579" s="4"/>
      <c r="F4579" s="4"/>
      <c r="G4579" s="4"/>
    </row>
    <row r="4580" spans="4:7" x14ac:dyDescent="0.2">
      <c r="D4580" s="1"/>
      <c r="E4580" s="4"/>
      <c r="F4580" s="4"/>
      <c r="G4580" s="4"/>
    </row>
    <row r="4581" spans="4:7" x14ac:dyDescent="0.2">
      <c r="D4581" s="1"/>
      <c r="E4581" s="4"/>
      <c r="F4581" s="4"/>
      <c r="G4581" s="4"/>
    </row>
    <row r="4582" spans="4:7" x14ac:dyDescent="0.2">
      <c r="D4582" s="1"/>
      <c r="E4582" s="4"/>
      <c r="F4582" s="4"/>
      <c r="G4582" s="4"/>
    </row>
    <row r="4583" spans="4:7" x14ac:dyDescent="0.2">
      <c r="D4583" s="1"/>
      <c r="E4583" s="4"/>
      <c r="F4583" s="4"/>
      <c r="G4583" s="4"/>
    </row>
    <row r="4584" spans="4:7" x14ac:dyDescent="0.2">
      <c r="D4584" s="1"/>
      <c r="E4584" s="4"/>
      <c r="F4584" s="4"/>
      <c r="G4584" s="4"/>
    </row>
    <row r="4585" spans="4:7" x14ac:dyDescent="0.2">
      <c r="D4585" s="1"/>
      <c r="E4585" s="4"/>
      <c r="F4585" s="4"/>
      <c r="G4585" s="4"/>
    </row>
    <row r="4586" spans="4:7" x14ac:dyDescent="0.2">
      <c r="D4586" s="1"/>
      <c r="E4586" s="4"/>
      <c r="F4586" s="4"/>
      <c r="G4586" s="4"/>
    </row>
    <row r="4587" spans="4:7" x14ac:dyDescent="0.2">
      <c r="D4587" s="1"/>
      <c r="E4587" s="4"/>
      <c r="F4587" s="4"/>
      <c r="G4587" s="4"/>
    </row>
    <row r="4588" spans="4:7" x14ac:dyDescent="0.2">
      <c r="D4588" s="1"/>
      <c r="E4588" s="4"/>
      <c r="F4588" s="4"/>
      <c r="G4588" s="4"/>
    </row>
    <row r="4589" spans="4:7" x14ac:dyDescent="0.2">
      <c r="D4589" s="1"/>
      <c r="E4589" s="4"/>
      <c r="F4589" s="4"/>
      <c r="G4589" s="4"/>
    </row>
    <row r="4590" spans="4:7" x14ac:dyDescent="0.2">
      <c r="D4590" s="1"/>
      <c r="E4590" s="4"/>
      <c r="F4590" s="4"/>
      <c r="G4590" s="4"/>
    </row>
    <row r="4591" spans="4:7" x14ac:dyDescent="0.2">
      <c r="D4591" s="1"/>
      <c r="E4591" s="4"/>
      <c r="F4591" s="4"/>
      <c r="G4591" s="4"/>
    </row>
    <row r="4592" spans="4:7" x14ac:dyDescent="0.2">
      <c r="D4592" s="1"/>
      <c r="E4592" s="4"/>
      <c r="F4592" s="4"/>
      <c r="G4592" s="4"/>
    </row>
    <row r="4593" spans="4:7" x14ac:dyDescent="0.2">
      <c r="D4593" s="1"/>
      <c r="E4593" s="4"/>
      <c r="F4593" s="4"/>
      <c r="G4593" s="4"/>
    </row>
    <row r="4594" spans="4:7" x14ac:dyDescent="0.2">
      <c r="D4594" s="1"/>
      <c r="E4594" s="4"/>
      <c r="F4594" s="4"/>
      <c r="G4594" s="4"/>
    </row>
    <row r="4595" spans="4:7" x14ac:dyDescent="0.2">
      <c r="D4595" s="1"/>
      <c r="E4595" s="4"/>
      <c r="F4595" s="4"/>
      <c r="G4595" s="4"/>
    </row>
    <row r="4596" spans="4:7" x14ac:dyDescent="0.2">
      <c r="D4596" s="1"/>
      <c r="E4596" s="4"/>
      <c r="F4596" s="4"/>
      <c r="G4596" s="4"/>
    </row>
    <row r="4597" spans="4:7" x14ac:dyDescent="0.2">
      <c r="D4597" s="1"/>
      <c r="E4597" s="4"/>
      <c r="F4597" s="4"/>
      <c r="G4597" s="4"/>
    </row>
    <row r="4598" spans="4:7" x14ac:dyDescent="0.2">
      <c r="D4598" s="1"/>
      <c r="E4598" s="4"/>
      <c r="F4598" s="4"/>
      <c r="G4598" s="4"/>
    </row>
    <row r="4599" spans="4:7" x14ac:dyDescent="0.2">
      <c r="D4599" s="1"/>
      <c r="E4599" s="4"/>
      <c r="F4599" s="4"/>
      <c r="G4599" s="4"/>
    </row>
    <row r="4600" spans="4:7" x14ac:dyDescent="0.2">
      <c r="D4600" s="1"/>
      <c r="E4600" s="4"/>
      <c r="F4600" s="4"/>
      <c r="G4600" s="4"/>
    </row>
    <row r="4601" spans="4:7" x14ac:dyDescent="0.2">
      <c r="D4601" s="1"/>
      <c r="E4601" s="4"/>
      <c r="F4601" s="4"/>
      <c r="G4601" s="4"/>
    </row>
    <row r="4602" spans="4:7" x14ac:dyDescent="0.2">
      <c r="D4602" s="1"/>
      <c r="E4602" s="4"/>
      <c r="F4602" s="4"/>
      <c r="G4602" s="4"/>
    </row>
    <row r="4603" spans="4:7" x14ac:dyDescent="0.2">
      <c r="D4603" s="1"/>
      <c r="E4603" s="4"/>
      <c r="F4603" s="4"/>
      <c r="G4603" s="4"/>
    </row>
    <row r="4604" spans="4:7" x14ac:dyDescent="0.2">
      <c r="D4604" s="1"/>
      <c r="E4604" s="4"/>
      <c r="F4604" s="4"/>
      <c r="G4604" s="4"/>
    </row>
    <row r="4605" spans="4:7" x14ac:dyDescent="0.2">
      <c r="D4605" s="1"/>
      <c r="E4605" s="4"/>
      <c r="F4605" s="4"/>
      <c r="G4605" s="4"/>
    </row>
    <row r="4606" spans="4:7" x14ac:dyDescent="0.2">
      <c r="D4606" s="1"/>
      <c r="E4606" s="4"/>
      <c r="F4606" s="4"/>
      <c r="G4606" s="4"/>
    </row>
    <row r="4607" spans="4:7" x14ac:dyDescent="0.2">
      <c r="D4607" s="1"/>
      <c r="E4607" s="4"/>
      <c r="F4607" s="4"/>
      <c r="G4607" s="4"/>
    </row>
    <row r="4608" spans="4:7" x14ac:dyDescent="0.2">
      <c r="D4608" s="1"/>
      <c r="E4608" s="4"/>
      <c r="F4608" s="4"/>
      <c r="G4608" s="4"/>
    </row>
    <row r="4609" spans="4:7" x14ac:dyDescent="0.2">
      <c r="D4609" s="1"/>
      <c r="E4609" s="4"/>
      <c r="F4609" s="4"/>
      <c r="G4609" s="4"/>
    </row>
    <row r="4610" spans="4:7" x14ac:dyDescent="0.2">
      <c r="D4610" s="1"/>
      <c r="E4610" s="4"/>
      <c r="F4610" s="4"/>
      <c r="G4610" s="4"/>
    </row>
    <row r="4611" spans="4:7" x14ac:dyDescent="0.2">
      <c r="D4611" s="1"/>
      <c r="E4611" s="4"/>
      <c r="F4611" s="4"/>
      <c r="G4611" s="4"/>
    </row>
    <row r="4612" spans="4:7" x14ac:dyDescent="0.2">
      <c r="D4612" s="1"/>
      <c r="E4612" s="4"/>
      <c r="F4612" s="4"/>
      <c r="G4612" s="4"/>
    </row>
    <row r="4613" spans="4:7" x14ac:dyDescent="0.2">
      <c r="D4613" s="1"/>
      <c r="E4613" s="4"/>
      <c r="F4613" s="4"/>
      <c r="G4613" s="4"/>
    </row>
    <row r="4614" spans="4:7" x14ac:dyDescent="0.2">
      <c r="D4614" s="1"/>
      <c r="E4614" s="4"/>
      <c r="F4614" s="4"/>
      <c r="G4614" s="4"/>
    </row>
    <row r="4615" spans="4:7" x14ac:dyDescent="0.2">
      <c r="D4615" s="1"/>
      <c r="E4615" s="4"/>
      <c r="F4615" s="4"/>
      <c r="G4615" s="4"/>
    </row>
    <row r="4616" spans="4:7" x14ac:dyDescent="0.2">
      <c r="D4616" s="1"/>
      <c r="E4616" s="4"/>
      <c r="F4616" s="4"/>
      <c r="G4616" s="4"/>
    </row>
    <row r="4617" spans="4:7" x14ac:dyDescent="0.2">
      <c r="D4617" s="1"/>
      <c r="E4617" s="4"/>
      <c r="F4617" s="4"/>
      <c r="G4617" s="4"/>
    </row>
    <row r="4618" spans="4:7" x14ac:dyDescent="0.2">
      <c r="D4618" s="1"/>
      <c r="E4618" s="4"/>
      <c r="F4618" s="4"/>
      <c r="G4618" s="4"/>
    </row>
    <row r="4619" spans="4:7" x14ac:dyDescent="0.2">
      <c r="D4619" s="1"/>
      <c r="E4619" s="4"/>
      <c r="F4619" s="4"/>
      <c r="G4619" s="4"/>
    </row>
    <row r="4620" spans="4:7" x14ac:dyDescent="0.2">
      <c r="D4620" s="1"/>
      <c r="E4620" s="4"/>
      <c r="F4620" s="4"/>
      <c r="G4620" s="4"/>
    </row>
    <row r="4621" spans="4:7" x14ac:dyDescent="0.2">
      <c r="D4621" s="1"/>
      <c r="E4621" s="4"/>
      <c r="F4621" s="4"/>
      <c r="G4621" s="4"/>
    </row>
    <row r="4622" spans="4:7" x14ac:dyDescent="0.2">
      <c r="D4622" s="1"/>
      <c r="E4622" s="4"/>
      <c r="F4622" s="4"/>
      <c r="G4622" s="4"/>
    </row>
    <row r="4623" spans="4:7" x14ac:dyDescent="0.2">
      <c r="D4623" s="1"/>
      <c r="E4623" s="4"/>
      <c r="F4623" s="4"/>
      <c r="G4623" s="4"/>
    </row>
    <row r="4624" spans="4:7" x14ac:dyDescent="0.2">
      <c r="D4624" s="1"/>
      <c r="E4624" s="4"/>
      <c r="F4624" s="4"/>
      <c r="G4624" s="4"/>
    </row>
    <row r="4625" spans="4:7" x14ac:dyDescent="0.2">
      <c r="D4625" s="1"/>
      <c r="E4625" s="4"/>
      <c r="F4625" s="4"/>
      <c r="G4625" s="4"/>
    </row>
    <row r="4626" spans="4:7" x14ac:dyDescent="0.2">
      <c r="D4626" s="1"/>
      <c r="E4626" s="4"/>
      <c r="F4626" s="4"/>
      <c r="G4626" s="4"/>
    </row>
    <row r="4627" spans="4:7" x14ac:dyDescent="0.2">
      <c r="D4627" s="1"/>
      <c r="E4627" s="4"/>
      <c r="F4627" s="4"/>
      <c r="G4627" s="4"/>
    </row>
    <row r="4628" spans="4:7" x14ac:dyDescent="0.2">
      <c r="D4628" s="1"/>
      <c r="E4628" s="4"/>
      <c r="F4628" s="4"/>
      <c r="G4628" s="4"/>
    </row>
    <row r="4629" spans="4:7" x14ac:dyDescent="0.2">
      <c r="D4629" s="1"/>
      <c r="E4629" s="4"/>
      <c r="F4629" s="4"/>
      <c r="G4629" s="4"/>
    </row>
    <row r="4630" spans="4:7" x14ac:dyDescent="0.2">
      <c r="D4630" s="1"/>
      <c r="E4630" s="4"/>
      <c r="F4630" s="4"/>
      <c r="G4630" s="4"/>
    </row>
    <row r="4631" spans="4:7" x14ac:dyDescent="0.2">
      <c r="D4631" s="1"/>
      <c r="E4631" s="4"/>
      <c r="F4631" s="4"/>
      <c r="G4631" s="4"/>
    </row>
    <row r="4632" spans="4:7" x14ac:dyDescent="0.2">
      <c r="D4632" s="1"/>
      <c r="E4632" s="4"/>
      <c r="F4632" s="4"/>
      <c r="G4632" s="4"/>
    </row>
    <row r="4633" spans="4:7" x14ac:dyDescent="0.2">
      <c r="D4633" s="1"/>
      <c r="E4633" s="4"/>
      <c r="F4633" s="4"/>
      <c r="G4633" s="4"/>
    </row>
    <row r="4634" spans="4:7" x14ac:dyDescent="0.2">
      <c r="D4634" s="1"/>
      <c r="E4634" s="4"/>
      <c r="F4634" s="4"/>
      <c r="G4634" s="4"/>
    </row>
    <row r="4635" spans="4:7" x14ac:dyDescent="0.2">
      <c r="D4635" s="1"/>
      <c r="E4635" s="4"/>
      <c r="F4635" s="4"/>
      <c r="G4635" s="4"/>
    </row>
    <row r="4636" spans="4:7" x14ac:dyDescent="0.2">
      <c r="D4636" s="1"/>
      <c r="E4636" s="4"/>
      <c r="F4636" s="4"/>
      <c r="G4636" s="4"/>
    </row>
    <row r="4637" spans="4:7" x14ac:dyDescent="0.2">
      <c r="D4637" s="1"/>
      <c r="E4637" s="4"/>
      <c r="F4637" s="4"/>
      <c r="G4637" s="4"/>
    </row>
    <row r="4638" spans="4:7" x14ac:dyDescent="0.2">
      <c r="D4638" s="1"/>
      <c r="E4638" s="4"/>
      <c r="F4638" s="4"/>
      <c r="G4638" s="4"/>
    </row>
    <row r="4639" spans="4:7" x14ac:dyDescent="0.2">
      <c r="D4639" s="1"/>
      <c r="E4639" s="4"/>
      <c r="F4639" s="4"/>
      <c r="G4639" s="4"/>
    </row>
    <row r="4640" spans="4:7" x14ac:dyDescent="0.2">
      <c r="D4640" s="1"/>
      <c r="E4640" s="4"/>
      <c r="F4640" s="4"/>
      <c r="G4640" s="4"/>
    </row>
    <row r="4641" spans="4:7" x14ac:dyDescent="0.2">
      <c r="D4641" s="1"/>
      <c r="E4641" s="4"/>
      <c r="F4641" s="4"/>
      <c r="G4641" s="4"/>
    </row>
    <row r="4642" spans="4:7" x14ac:dyDescent="0.2">
      <c r="D4642" s="1"/>
      <c r="E4642" s="4"/>
      <c r="F4642" s="4"/>
      <c r="G4642" s="4"/>
    </row>
    <row r="4643" spans="4:7" x14ac:dyDescent="0.2">
      <c r="D4643" s="1"/>
      <c r="E4643" s="4"/>
      <c r="F4643" s="4"/>
      <c r="G4643" s="4"/>
    </row>
    <row r="4644" spans="4:7" x14ac:dyDescent="0.2">
      <c r="D4644" s="1"/>
      <c r="E4644" s="4"/>
      <c r="F4644" s="4"/>
      <c r="G4644" s="4"/>
    </row>
    <row r="4645" spans="4:7" x14ac:dyDescent="0.2">
      <c r="D4645" s="1"/>
      <c r="E4645" s="4"/>
      <c r="F4645" s="4"/>
      <c r="G4645" s="4"/>
    </row>
    <row r="4646" spans="4:7" x14ac:dyDescent="0.2">
      <c r="D4646" s="1"/>
      <c r="E4646" s="4"/>
      <c r="F4646" s="4"/>
      <c r="G4646" s="4"/>
    </row>
    <row r="4647" spans="4:7" x14ac:dyDescent="0.2">
      <c r="D4647" s="1"/>
      <c r="E4647" s="4"/>
      <c r="F4647" s="4"/>
      <c r="G4647" s="4"/>
    </row>
    <row r="4648" spans="4:7" x14ac:dyDescent="0.2">
      <c r="D4648" s="1"/>
      <c r="E4648" s="4"/>
      <c r="F4648" s="4"/>
      <c r="G4648" s="4"/>
    </row>
    <row r="4649" spans="4:7" x14ac:dyDescent="0.2">
      <c r="D4649" s="1"/>
      <c r="E4649" s="4"/>
      <c r="F4649" s="4"/>
      <c r="G4649" s="4"/>
    </row>
    <row r="4650" spans="4:7" x14ac:dyDescent="0.2">
      <c r="D4650" s="1"/>
      <c r="E4650" s="4"/>
      <c r="F4650" s="4"/>
      <c r="G4650" s="4"/>
    </row>
    <row r="4651" spans="4:7" x14ac:dyDescent="0.2">
      <c r="D4651" s="1"/>
      <c r="E4651" s="4"/>
      <c r="F4651" s="4"/>
      <c r="G4651" s="4"/>
    </row>
    <row r="4652" spans="4:7" x14ac:dyDescent="0.2">
      <c r="D4652" s="1"/>
      <c r="E4652" s="4"/>
      <c r="F4652" s="4"/>
      <c r="G4652" s="4"/>
    </row>
    <row r="4653" spans="4:7" x14ac:dyDescent="0.2">
      <c r="D4653" s="1"/>
      <c r="E4653" s="4"/>
      <c r="F4653" s="4"/>
      <c r="G4653" s="4"/>
    </row>
    <row r="4654" spans="4:7" x14ac:dyDescent="0.2">
      <c r="D4654" s="1"/>
      <c r="E4654" s="4"/>
      <c r="F4654" s="4"/>
      <c r="G4654" s="4"/>
    </row>
    <row r="4655" spans="4:7" x14ac:dyDescent="0.2">
      <c r="D4655" s="1"/>
      <c r="E4655" s="4"/>
      <c r="F4655" s="4"/>
      <c r="G4655" s="4"/>
    </row>
    <row r="4656" spans="4:7" x14ac:dyDescent="0.2">
      <c r="D4656" s="1"/>
      <c r="E4656" s="4"/>
      <c r="F4656" s="4"/>
      <c r="G4656" s="4"/>
    </row>
    <row r="4657" spans="4:7" x14ac:dyDescent="0.2">
      <c r="D4657" s="1"/>
      <c r="E4657" s="4"/>
      <c r="F4657" s="4"/>
      <c r="G4657" s="4"/>
    </row>
    <row r="4658" spans="4:7" x14ac:dyDescent="0.2">
      <c r="D4658" s="1"/>
      <c r="E4658" s="4"/>
      <c r="F4658" s="4"/>
      <c r="G4658" s="4"/>
    </row>
    <row r="4659" spans="4:7" x14ac:dyDescent="0.2">
      <c r="D4659" s="1"/>
      <c r="E4659" s="4"/>
      <c r="F4659" s="4"/>
      <c r="G4659" s="4"/>
    </row>
    <row r="4660" spans="4:7" x14ac:dyDescent="0.2">
      <c r="D4660" s="1"/>
      <c r="E4660" s="4"/>
      <c r="F4660" s="4"/>
      <c r="G4660" s="4"/>
    </row>
    <row r="4661" spans="4:7" x14ac:dyDescent="0.2">
      <c r="D4661" s="1"/>
      <c r="E4661" s="4"/>
      <c r="F4661" s="4"/>
      <c r="G4661" s="4"/>
    </row>
    <row r="4662" spans="4:7" x14ac:dyDescent="0.2">
      <c r="D4662" s="1"/>
      <c r="E4662" s="4"/>
      <c r="F4662" s="4"/>
      <c r="G4662" s="4"/>
    </row>
    <row r="4663" spans="4:7" x14ac:dyDescent="0.2">
      <c r="D4663" s="1"/>
      <c r="E4663" s="4"/>
      <c r="F4663" s="4"/>
      <c r="G4663" s="4"/>
    </row>
    <row r="4664" spans="4:7" x14ac:dyDescent="0.2">
      <c r="D4664" s="1"/>
      <c r="E4664" s="4"/>
      <c r="F4664" s="4"/>
      <c r="G4664" s="4"/>
    </row>
    <row r="4665" spans="4:7" x14ac:dyDescent="0.2">
      <c r="D4665" s="1"/>
      <c r="E4665" s="4"/>
      <c r="F4665" s="4"/>
      <c r="G4665" s="4"/>
    </row>
    <row r="4666" spans="4:7" x14ac:dyDescent="0.2">
      <c r="D4666" s="1"/>
      <c r="E4666" s="4"/>
      <c r="F4666" s="4"/>
      <c r="G4666" s="4"/>
    </row>
    <row r="4667" spans="4:7" x14ac:dyDescent="0.2">
      <c r="D4667" s="1"/>
      <c r="E4667" s="4"/>
      <c r="F4667" s="4"/>
      <c r="G4667" s="4"/>
    </row>
    <row r="4668" spans="4:7" x14ac:dyDescent="0.2">
      <c r="D4668" s="1"/>
      <c r="E4668" s="4"/>
      <c r="F4668" s="4"/>
      <c r="G4668" s="4"/>
    </row>
    <row r="4669" spans="4:7" x14ac:dyDescent="0.2">
      <c r="D4669" s="1"/>
      <c r="E4669" s="4"/>
      <c r="F4669" s="4"/>
      <c r="G4669" s="4"/>
    </row>
    <row r="4670" spans="4:7" x14ac:dyDescent="0.2">
      <c r="D4670" s="1"/>
      <c r="E4670" s="4"/>
      <c r="F4670" s="4"/>
      <c r="G4670" s="4"/>
    </row>
    <row r="4671" spans="4:7" x14ac:dyDescent="0.2">
      <c r="D4671" s="1"/>
      <c r="E4671" s="4"/>
      <c r="F4671" s="4"/>
      <c r="G4671" s="4"/>
    </row>
    <row r="4672" spans="4:7" x14ac:dyDescent="0.2">
      <c r="D4672" s="1"/>
      <c r="E4672" s="4"/>
      <c r="F4672" s="4"/>
      <c r="G4672" s="4"/>
    </row>
    <row r="4673" spans="4:7" x14ac:dyDescent="0.2">
      <c r="D4673" s="1"/>
      <c r="E4673" s="4"/>
      <c r="F4673" s="4"/>
      <c r="G4673" s="4"/>
    </row>
    <row r="4674" spans="4:7" x14ac:dyDescent="0.2">
      <c r="D4674" s="1"/>
      <c r="E4674" s="4"/>
      <c r="F4674" s="4"/>
      <c r="G4674" s="4"/>
    </row>
    <row r="4675" spans="4:7" x14ac:dyDescent="0.2">
      <c r="D4675" s="1"/>
      <c r="E4675" s="4"/>
      <c r="F4675" s="4"/>
      <c r="G4675" s="4"/>
    </row>
    <row r="4676" spans="4:7" x14ac:dyDescent="0.2">
      <c r="D4676" s="1"/>
      <c r="E4676" s="4"/>
      <c r="F4676" s="4"/>
      <c r="G4676" s="4"/>
    </row>
    <row r="4677" spans="4:7" x14ac:dyDescent="0.2">
      <c r="D4677" s="1"/>
      <c r="E4677" s="4"/>
      <c r="F4677" s="4"/>
      <c r="G4677" s="4"/>
    </row>
    <row r="4678" spans="4:7" x14ac:dyDescent="0.2">
      <c r="D4678" s="1"/>
      <c r="E4678" s="4"/>
      <c r="F4678" s="4"/>
      <c r="G4678" s="4"/>
    </row>
    <row r="4679" spans="4:7" x14ac:dyDescent="0.2">
      <c r="D4679" s="1"/>
      <c r="E4679" s="4"/>
      <c r="F4679" s="4"/>
      <c r="G4679" s="4"/>
    </row>
    <row r="4680" spans="4:7" x14ac:dyDescent="0.2">
      <c r="D4680" s="1"/>
      <c r="E4680" s="4"/>
      <c r="F4680" s="4"/>
      <c r="G4680" s="4"/>
    </row>
    <row r="4681" spans="4:7" x14ac:dyDescent="0.2">
      <c r="D4681" s="1"/>
      <c r="E4681" s="4"/>
      <c r="F4681" s="4"/>
      <c r="G4681" s="4"/>
    </row>
    <row r="4682" spans="4:7" x14ac:dyDescent="0.2">
      <c r="D4682" s="1"/>
      <c r="E4682" s="4"/>
      <c r="F4682" s="4"/>
      <c r="G4682" s="4"/>
    </row>
    <row r="4683" spans="4:7" x14ac:dyDescent="0.2">
      <c r="D4683" s="1"/>
      <c r="E4683" s="4"/>
      <c r="F4683" s="4"/>
      <c r="G4683" s="4"/>
    </row>
    <row r="4684" spans="4:7" x14ac:dyDescent="0.2">
      <c r="D4684" s="1"/>
      <c r="E4684" s="4"/>
      <c r="F4684" s="4"/>
      <c r="G4684" s="4"/>
    </row>
    <row r="4685" spans="4:7" x14ac:dyDescent="0.2">
      <c r="D4685" s="1"/>
      <c r="E4685" s="4"/>
      <c r="F4685" s="4"/>
      <c r="G4685" s="4"/>
    </row>
    <row r="4686" spans="4:7" x14ac:dyDescent="0.2">
      <c r="D4686" s="1"/>
      <c r="E4686" s="4"/>
      <c r="F4686" s="4"/>
      <c r="G4686" s="4"/>
    </row>
    <row r="4687" spans="4:7" x14ac:dyDescent="0.2">
      <c r="D4687" s="1"/>
      <c r="E4687" s="4"/>
      <c r="F4687" s="4"/>
      <c r="G4687" s="4"/>
    </row>
    <row r="4688" spans="4:7" x14ac:dyDescent="0.2">
      <c r="D4688" s="1"/>
      <c r="E4688" s="4"/>
      <c r="F4688" s="4"/>
      <c r="G4688" s="4"/>
    </row>
    <row r="4689" spans="4:7" x14ac:dyDescent="0.2">
      <c r="D4689" s="1"/>
      <c r="E4689" s="4"/>
      <c r="F4689" s="4"/>
      <c r="G4689" s="4"/>
    </row>
    <row r="4690" spans="4:7" x14ac:dyDescent="0.2">
      <c r="D4690" s="1"/>
      <c r="E4690" s="4"/>
      <c r="F4690" s="4"/>
      <c r="G4690" s="4"/>
    </row>
    <row r="4691" spans="4:7" x14ac:dyDescent="0.2">
      <c r="D4691" s="1"/>
      <c r="E4691" s="4"/>
      <c r="F4691" s="4"/>
      <c r="G4691" s="4"/>
    </row>
    <row r="4692" spans="4:7" x14ac:dyDescent="0.2">
      <c r="D4692" s="1"/>
      <c r="E4692" s="4"/>
      <c r="F4692" s="4"/>
      <c r="G4692" s="4"/>
    </row>
    <row r="4693" spans="4:7" x14ac:dyDescent="0.2">
      <c r="D4693" s="1"/>
      <c r="E4693" s="4"/>
      <c r="F4693" s="4"/>
      <c r="G4693" s="4"/>
    </row>
    <row r="4694" spans="4:7" x14ac:dyDescent="0.2">
      <c r="D4694" s="1"/>
      <c r="E4694" s="4"/>
      <c r="F4694" s="4"/>
      <c r="G4694" s="4"/>
    </row>
    <row r="4695" spans="4:7" x14ac:dyDescent="0.2">
      <c r="D4695" s="1"/>
      <c r="E4695" s="4"/>
      <c r="F4695" s="4"/>
      <c r="G4695" s="4"/>
    </row>
    <row r="4696" spans="4:7" x14ac:dyDescent="0.2">
      <c r="D4696" s="1"/>
      <c r="E4696" s="4"/>
      <c r="F4696" s="4"/>
      <c r="G4696" s="4"/>
    </row>
    <row r="4697" spans="4:7" x14ac:dyDescent="0.2">
      <c r="D4697" s="1"/>
      <c r="E4697" s="4"/>
      <c r="F4697" s="4"/>
      <c r="G4697" s="4"/>
    </row>
    <row r="4698" spans="4:7" x14ac:dyDescent="0.2">
      <c r="D4698" s="1"/>
      <c r="E4698" s="4"/>
      <c r="F4698" s="4"/>
      <c r="G4698" s="4"/>
    </row>
    <row r="4699" spans="4:7" x14ac:dyDescent="0.2">
      <c r="D4699" s="1"/>
      <c r="E4699" s="4"/>
      <c r="F4699" s="4"/>
      <c r="G4699" s="4"/>
    </row>
    <row r="4700" spans="4:7" x14ac:dyDescent="0.2">
      <c r="D4700" s="1"/>
      <c r="E4700" s="4"/>
      <c r="F4700" s="4"/>
      <c r="G4700" s="4"/>
    </row>
    <row r="4701" spans="4:7" x14ac:dyDescent="0.2">
      <c r="D4701" s="1"/>
      <c r="E4701" s="4"/>
      <c r="F4701" s="4"/>
      <c r="G4701" s="4"/>
    </row>
    <row r="4702" spans="4:7" x14ac:dyDescent="0.2">
      <c r="D4702" s="1"/>
      <c r="E4702" s="4"/>
      <c r="F4702" s="4"/>
      <c r="G4702" s="4"/>
    </row>
    <row r="4703" spans="4:7" x14ac:dyDescent="0.2">
      <c r="D4703" s="1"/>
      <c r="E4703" s="4"/>
      <c r="F4703" s="4"/>
      <c r="G4703" s="4"/>
    </row>
    <row r="4704" spans="4:7" x14ac:dyDescent="0.2">
      <c r="D4704" s="1"/>
      <c r="E4704" s="4"/>
      <c r="F4704" s="4"/>
      <c r="G4704" s="4"/>
    </row>
    <row r="4705" spans="4:7" x14ac:dyDescent="0.2">
      <c r="D4705" s="1"/>
      <c r="E4705" s="4"/>
      <c r="F4705" s="4"/>
      <c r="G4705" s="4"/>
    </row>
    <row r="4706" spans="4:7" x14ac:dyDescent="0.2">
      <c r="D4706" s="1"/>
      <c r="E4706" s="4"/>
      <c r="F4706" s="4"/>
      <c r="G4706" s="4"/>
    </row>
    <row r="4707" spans="4:7" x14ac:dyDescent="0.2">
      <c r="D4707" s="1"/>
      <c r="E4707" s="4"/>
      <c r="F4707" s="4"/>
      <c r="G4707" s="4"/>
    </row>
    <row r="4708" spans="4:7" x14ac:dyDescent="0.2">
      <c r="D4708" s="1"/>
      <c r="E4708" s="4"/>
      <c r="F4708" s="4"/>
      <c r="G4708" s="4"/>
    </row>
    <row r="4709" spans="4:7" x14ac:dyDescent="0.2">
      <c r="D4709" s="1"/>
      <c r="E4709" s="4"/>
      <c r="F4709" s="4"/>
      <c r="G4709" s="4"/>
    </row>
    <row r="4710" spans="4:7" x14ac:dyDescent="0.2">
      <c r="D4710" s="1"/>
      <c r="E4710" s="4"/>
      <c r="F4710" s="4"/>
      <c r="G4710" s="4"/>
    </row>
    <row r="4711" spans="4:7" x14ac:dyDescent="0.2">
      <c r="D4711" s="1"/>
      <c r="E4711" s="4"/>
      <c r="F4711" s="4"/>
      <c r="G4711" s="4"/>
    </row>
    <row r="4712" spans="4:7" x14ac:dyDescent="0.2">
      <c r="D4712" s="1"/>
      <c r="E4712" s="4"/>
      <c r="F4712" s="4"/>
      <c r="G4712" s="4"/>
    </row>
    <row r="4713" spans="4:7" x14ac:dyDescent="0.2">
      <c r="D4713" s="1"/>
      <c r="E4713" s="4"/>
      <c r="F4713" s="4"/>
      <c r="G4713" s="4"/>
    </row>
    <row r="4714" spans="4:7" x14ac:dyDescent="0.2">
      <c r="D4714" s="1"/>
      <c r="E4714" s="4"/>
      <c r="F4714" s="4"/>
      <c r="G4714" s="4"/>
    </row>
    <row r="4715" spans="4:7" x14ac:dyDescent="0.2">
      <c r="D4715" s="1"/>
      <c r="E4715" s="4"/>
      <c r="F4715" s="4"/>
      <c r="G4715" s="4"/>
    </row>
    <row r="4716" spans="4:7" x14ac:dyDescent="0.2">
      <c r="D4716" s="1"/>
      <c r="E4716" s="4"/>
      <c r="F4716" s="4"/>
      <c r="G4716" s="4"/>
    </row>
    <row r="4717" spans="4:7" x14ac:dyDescent="0.2">
      <c r="D4717" s="1"/>
      <c r="E4717" s="4"/>
      <c r="F4717" s="4"/>
      <c r="G4717" s="4"/>
    </row>
    <row r="4718" spans="4:7" x14ac:dyDescent="0.2">
      <c r="D4718" s="1"/>
      <c r="E4718" s="4"/>
      <c r="F4718" s="4"/>
      <c r="G4718" s="4"/>
    </row>
    <row r="4719" spans="4:7" x14ac:dyDescent="0.2">
      <c r="D4719" s="1"/>
      <c r="E4719" s="4"/>
      <c r="F4719" s="4"/>
      <c r="G4719" s="4"/>
    </row>
    <row r="4720" spans="4:7" x14ac:dyDescent="0.2">
      <c r="D4720" s="1"/>
      <c r="E4720" s="4"/>
      <c r="F4720" s="4"/>
      <c r="G4720" s="4"/>
    </row>
    <row r="4721" spans="4:7" x14ac:dyDescent="0.2">
      <c r="D4721" s="1"/>
      <c r="E4721" s="4"/>
      <c r="F4721" s="4"/>
      <c r="G4721" s="4"/>
    </row>
    <row r="4722" spans="4:7" x14ac:dyDescent="0.2">
      <c r="D4722" s="1"/>
      <c r="E4722" s="4"/>
      <c r="F4722" s="4"/>
      <c r="G4722" s="4"/>
    </row>
    <row r="4723" spans="4:7" x14ac:dyDescent="0.2">
      <c r="D4723" s="1"/>
      <c r="E4723" s="4"/>
      <c r="F4723" s="4"/>
      <c r="G4723" s="4"/>
    </row>
    <row r="4724" spans="4:7" x14ac:dyDescent="0.2">
      <c r="D4724" s="1"/>
      <c r="E4724" s="4"/>
      <c r="F4724" s="4"/>
      <c r="G4724" s="4"/>
    </row>
    <row r="4725" spans="4:7" x14ac:dyDescent="0.2">
      <c r="D4725" s="1"/>
      <c r="E4725" s="4"/>
      <c r="F4725" s="4"/>
      <c r="G4725" s="4"/>
    </row>
    <row r="4726" spans="4:7" x14ac:dyDescent="0.2">
      <c r="D4726" s="1"/>
      <c r="E4726" s="4"/>
      <c r="F4726" s="4"/>
      <c r="G4726" s="4"/>
    </row>
    <row r="4727" spans="4:7" x14ac:dyDescent="0.2">
      <c r="D4727" s="1"/>
      <c r="E4727" s="4"/>
      <c r="F4727" s="4"/>
      <c r="G4727" s="4"/>
    </row>
    <row r="4728" spans="4:7" x14ac:dyDescent="0.2">
      <c r="D4728" s="1"/>
      <c r="E4728" s="4"/>
      <c r="F4728" s="4"/>
      <c r="G4728" s="4"/>
    </row>
    <row r="4729" spans="4:7" x14ac:dyDescent="0.2">
      <c r="D4729" s="1"/>
      <c r="E4729" s="4"/>
      <c r="F4729" s="4"/>
      <c r="G4729" s="4"/>
    </row>
    <row r="4730" spans="4:7" x14ac:dyDescent="0.2">
      <c r="D4730" s="1"/>
      <c r="E4730" s="4"/>
      <c r="F4730" s="4"/>
      <c r="G4730" s="4"/>
    </row>
    <row r="4731" spans="4:7" x14ac:dyDescent="0.2">
      <c r="D4731" s="1"/>
      <c r="E4731" s="4"/>
      <c r="F4731" s="4"/>
      <c r="G4731" s="4"/>
    </row>
    <row r="4732" spans="4:7" x14ac:dyDescent="0.2">
      <c r="D4732" s="1"/>
      <c r="E4732" s="4"/>
      <c r="F4732" s="4"/>
      <c r="G4732" s="4"/>
    </row>
    <row r="4733" spans="4:7" x14ac:dyDescent="0.2">
      <c r="D4733" s="1"/>
      <c r="E4733" s="4"/>
      <c r="F4733" s="4"/>
      <c r="G4733" s="4"/>
    </row>
    <row r="4734" spans="4:7" x14ac:dyDescent="0.2">
      <c r="D4734" s="1"/>
      <c r="E4734" s="4"/>
      <c r="F4734" s="4"/>
      <c r="G4734" s="4"/>
    </row>
    <row r="4735" spans="4:7" x14ac:dyDescent="0.2">
      <c r="D4735" s="1"/>
      <c r="E4735" s="4"/>
      <c r="F4735" s="4"/>
      <c r="G4735" s="4"/>
    </row>
    <row r="4736" spans="4:7" x14ac:dyDescent="0.2">
      <c r="D4736" s="1"/>
      <c r="E4736" s="4"/>
      <c r="F4736" s="4"/>
      <c r="G4736" s="4"/>
    </row>
    <row r="4737" spans="4:7" x14ac:dyDescent="0.2">
      <c r="D4737" s="1"/>
      <c r="E4737" s="4"/>
      <c r="F4737" s="4"/>
      <c r="G4737" s="4"/>
    </row>
    <row r="4738" spans="4:7" x14ac:dyDescent="0.2">
      <c r="D4738" s="1"/>
      <c r="E4738" s="4"/>
      <c r="F4738" s="4"/>
      <c r="G4738" s="4"/>
    </row>
    <row r="4739" spans="4:7" x14ac:dyDescent="0.2">
      <c r="D4739" s="1"/>
      <c r="E4739" s="4"/>
      <c r="F4739" s="4"/>
      <c r="G4739" s="4"/>
    </row>
    <row r="4740" spans="4:7" x14ac:dyDescent="0.2">
      <c r="D4740" s="1"/>
      <c r="E4740" s="4"/>
      <c r="F4740" s="4"/>
      <c r="G4740" s="4"/>
    </row>
    <row r="4741" spans="4:7" x14ac:dyDescent="0.2">
      <c r="D4741" s="1"/>
      <c r="E4741" s="4"/>
      <c r="F4741" s="4"/>
      <c r="G4741" s="4"/>
    </row>
    <row r="4742" spans="4:7" x14ac:dyDescent="0.2">
      <c r="D4742" s="1"/>
      <c r="E4742" s="4"/>
      <c r="F4742" s="4"/>
      <c r="G4742" s="4"/>
    </row>
    <row r="4743" spans="4:7" x14ac:dyDescent="0.2">
      <c r="D4743" s="1"/>
      <c r="E4743" s="4"/>
      <c r="F4743" s="4"/>
      <c r="G4743" s="4"/>
    </row>
    <row r="4744" spans="4:7" x14ac:dyDescent="0.2">
      <c r="D4744" s="1"/>
      <c r="E4744" s="4"/>
      <c r="F4744" s="4"/>
      <c r="G4744" s="4"/>
    </row>
    <row r="4745" spans="4:7" x14ac:dyDescent="0.2">
      <c r="D4745" s="1"/>
      <c r="E4745" s="4"/>
      <c r="F4745" s="4"/>
      <c r="G4745" s="4"/>
    </row>
    <row r="4746" spans="4:7" x14ac:dyDescent="0.2">
      <c r="D4746" s="1"/>
      <c r="E4746" s="4"/>
      <c r="F4746" s="4"/>
      <c r="G4746" s="4"/>
    </row>
    <row r="4747" spans="4:7" x14ac:dyDescent="0.2">
      <c r="D4747" s="1"/>
      <c r="E4747" s="4"/>
      <c r="F4747" s="4"/>
      <c r="G4747" s="4"/>
    </row>
    <row r="4748" spans="4:7" x14ac:dyDescent="0.2">
      <c r="D4748" s="1"/>
      <c r="E4748" s="4"/>
      <c r="F4748" s="4"/>
      <c r="G4748" s="4"/>
    </row>
    <row r="4749" spans="4:7" x14ac:dyDescent="0.2">
      <c r="D4749" s="1"/>
      <c r="E4749" s="4"/>
      <c r="F4749" s="4"/>
      <c r="G4749" s="4"/>
    </row>
    <row r="4750" spans="4:7" x14ac:dyDescent="0.2">
      <c r="D4750" s="1"/>
      <c r="E4750" s="4"/>
      <c r="F4750" s="4"/>
      <c r="G4750" s="4"/>
    </row>
    <row r="4751" spans="4:7" x14ac:dyDescent="0.2">
      <c r="D4751" s="1"/>
      <c r="E4751" s="4"/>
      <c r="F4751" s="4"/>
      <c r="G4751" s="4"/>
    </row>
    <row r="4752" spans="4:7" x14ac:dyDescent="0.2">
      <c r="D4752" s="1"/>
      <c r="E4752" s="4"/>
      <c r="F4752" s="4"/>
      <c r="G4752" s="4"/>
    </row>
    <row r="4753" spans="4:7" x14ac:dyDescent="0.2">
      <c r="D4753" s="1"/>
      <c r="E4753" s="4"/>
      <c r="F4753" s="4"/>
      <c r="G4753" s="4"/>
    </row>
    <row r="4754" spans="4:7" x14ac:dyDescent="0.2">
      <c r="D4754" s="1"/>
      <c r="E4754" s="4"/>
      <c r="F4754" s="4"/>
      <c r="G4754" s="4"/>
    </row>
    <row r="4755" spans="4:7" x14ac:dyDescent="0.2">
      <c r="D4755" s="1"/>
      <c r="E4755" s="4"/>
      <c r="F4755" s="4"/>
      <c r="G4755" s="4"/>
    </row>
    <row r="4756" spans="4:7" x14ac:dyDescent="0.2">
      <c r="D4756" s="1"/>
      <c r="E4756" s="4"/>
      <c r="F4756" s="4"/>
      <c r="G4756" s="4"/>
    </row>
    <row r="4757" spans="4:7" x14ac:dyDescent="0.2">
      <c r="D4757" s="1"/>
      <c r="E4757" s="4"/>
      <c r="F4757" s="4"/>
      <c r="G4757" s="4"/>
    </row>
    <row r="4758" spans="4:7" x14ac:dyDescent="0.2">
      <c r="D4758" s="1"/>
      <c r="E4758" s="4"/>
      <c r="F4758" s="4"/>
      <c r="G4758" s="4"/>
    </row>
    <row r="4759" spans="4:7" x14ac:dyDescent="0.2">
      <c r="D4759" s="1"/>
      <c r="E4759" s="4"/>
      <c r="F4759" s="4"/>
      <c r="G4759" s="4"/>
    </row>
    <row r="4760" spans="4:7" x14ac:dyDescent="0.2">
      <c r="D4760" s="1"/>
      <c r="E4760" s="4"/>
      <c r="F4760" s="4"/>
      <c r="G4760" s="4"/>
    </row>
    <row r="4761" spans="4:7" x14ac:dyDescent="0.2">
      <c r="D4761" s="1"/>
      <c r="E4761" s="4"/>
      <c r="F4761" s="4"/>
      <c r="G4761" s="4"/>
    </row>
    <row r="4762" spans="4:7" x14ac:dyDescent="0.2">
      <c r="D4762" s="1"/>
      <c r="E4762" s="4"/>
      <c r="F4762" s="4"/>
      <c r="G4762" s="4"/>
    </row>
    <row r="4763" spans="4:7" x14ac:dyDescent="0.2">
      <c r="D4763" s="1"/>
      <c r="E4763" s="4"/>
      <c r="F4763" s="4"/>
      <c r="G4763" s="4"/>
    </row>
    <row r="4764" spans="4:7" x14ac:dyDescent="0.2">
      <c r="D4764" s="1"/>
      <c r="E4764" s="4"/>
      <c r="F4764" s="4"/>
      <c r="G4764" s="4"/>
    </row>
    <row r="4765" spans="4:7" x14ac:dyDescent="0.2">
      <c r="D4765" s="1"/>
      <c r="E4765" s="4"/>
      <c r="F4765" s="4"/>
      <c r="G4765" s="4"/>
    </row>
    <row r="4766" spans="4:7" x14ac:dyDescent="0.2">
      <c r="D4766" s="1"/>
      <c r="E4766" s="4"/>
      <c r="F4766" s="4"/>
      <c r="G4766" s="4"/>
    </row>
    <row r="4767" spans="4:7" x14ac:dyDescent="0.2">
      <c r="D4767" s="1"/>
      <c r="E4767" s="4"/>
      <c r="F4767" s="4"/>
      <c r="G4767" s="4"/>
    </row>
    <row r="4768" spans="4:7" x14ac:dyDescent="0.2">
      <c r="D4768" s="1"/>
      <c r="E4768" s="4"/>
      <c r="F4768" s="4"/>
      <c r="G4768" s="4"/>
    </row>
    <row r="4769" spans="4:7" x14ac:dyDescent="0.2">
      <c r="D4769" s="1"/>
      <c r="E4769" s="4"/>
      <c r="F4769" s="4"/>
      <c r="G4769" s="4"/>
    </row>
    <row r="4770" spans="4:7" x14ac:dyDescent="0.2">
      <c r="D4770" s="1"/>
      <c r="E4770" s="4"/>
      <c r="F4770" s="4"/>
      <c r="G4770" s="4"/>
    </row>
    <row r="4771" spans="4:7" x14ac:dyDescent="0.2">
      <c r="D4771" s="1"/>
      <c r="E4771" s="4"/>
      <c r="F4771" s="4"/>
      <c r="G4771" s="4"/>
    </row>
    <row r="4772" spans="4:7" x14ac:dyDescent="0.2">
      <c r="D4772" s="1"/>
      <c r="E4772" s="4"/>
      <c r="F4772" s="4"/>
      <c r="G4772" s="4"/>
    </row>
    <row r="4773" spans="4:7" x14ac:dyDescent="0.2">
      <c r="D4773" s="1"/>
      <c r="E4773" s="4"/>
      <c r="F4773" s="4"/>
      <c r="G4773" s="4"/>
    </row>
    <row r="4774" spans="4:7" x14ac:dyDescent="0.2">
      <c r="D4774" s="1"/>
      <c r="E4774" s="4"/>
      <c r="F4774" s="4"/>
      <c r="G4774" s="4"/>
    </row>
    <row r="4775" spans="4:7" x14ac:dyDescent="0.2">
      <c r="D4775" s="1"/>
      <c r="E4775" s="4"/>
      <c r="F4775" s="4"/>
      <c r="G4775" s="4"/>
    </row>
    <row r="4776" spans="4:7" x14ac:dyDescent="0.2">
      <c r="D4776" s="1"/>
      <c r="E4776" s="4"/>
      <c r="F4776" s="4"/>
      <c r="G4776" s="4"/>
    </row>
    <row r="4777" spans="4:7" x14ac:dyDescent="0.2">
      <c r="D4777" s="1"/>
      <c r="E4777" s="4"/>
      <c r="F4777" s="4"/>
      <c r="G4777" s="4"/>
    </row>
    <row r="4778" spans="4:7" x14ac:dyDescent="0.2">
      <c r="D4778" s="1"/>
      <c r="E4778" s="4"/>
      <c r="F4778" s="4"/>
      <c r="G4778" s="4"/>
    </row>
    <row r="4779" spans="4:7" x14ac:dyDescent="0.2">
      <c r="D4779" s="1"/>
      <c r="E4779" s="4"/>
      <c r="F4779" s="4"/>
      <c r="G4779" s="4"/>
    </row>
    <row r="4780" spans="4:7" x14ac:dyDescent="0.2">
      <c r="D4780" s="1"/>
      <c r="E4780" s="4"/>
      <c r="F4780" s="4"/>
      <c r="G4780" s="4"/>
    </row>
    <row r="4781" spans="4:7" x14ac:dyDescent="0.2">
      <c r="D4781" s="1"/>
      <c r="E4781" s="4"/>
      <c r="F4781" s="4"/>
      <c r="G4781" s="4"/>
    </row>
    <row r="4782" spans="4:7" x14ac:dyDescent="0.2">
      <c r="D4782" s="1"/>
      <c r="E4782" s="4"/>
      <c r="F4782" s="4"/>
      <c r="G4782" s="4"/>
    </row>
    <row r="4783" spans="4:7" x14ac:dyDescent="0.2">
      <c r="D4783" s="1"/>
      <c r="E4783" s="4"/>
      <c r="F4783" s="4"/>
      <c r="G4783" s="4"/>
    </row>
    <row r="4784" spans="4:7" x14ac:dyDescent="0.2">
      <c r="D4784" s="1"/>
      <c r="E4784" s="4"/>
      <c r="F4784" s="4"/>
      <c r="G4784" s="4"/>
    </row>
    <row r="4785" spans="4:7" x14ac:dyDescent="0.2">
      <c r="D4785" s="1"/>
      <c r="E4785" s="4"/>
      <c r="F4785" s="4"/>
      <c r="G4785" s="4"/>
    </row>
    <row r="4786" spans="4:7" x14ac:dyDescent="0.2">
      <c r="D4786" s="1"/>
      <c r="E4786" s="4"/>
      <c r="F4786" s="4"/>
      <c r="G4786" s="4"/>
    </row>
    <row r="4787" spans="4:7" x14ac:dyDescent="0.2">
      <c r="D4787" s="1"/>
      <c r="E4787" s="4"/>
      <c r="F4787" s="4"/>
      <c r="G4787" s="4"/>
    </row>
    <row r="4788" spans="4:7" x14ac:dyDescent="0.2">
      <c r="D4788" s="1"/>
      <c r="E4788" s="4"/>
      <c r="F4788" s="4"/>
      <c r="G4788" s="4"/>
    </row>
    <row r="4789" spans="4:7" x14ac:dyDescent="0.2">
      <c r="D4789" s="1"/>
      <c r="E4789" s="4"/>
      <c r="F4789" s="4"/>
      <c r="G4789" s="4"/>
    </row>
    <row r="4790" spans="4:7" x14ac:dyDescent="0.2">
      <c r="D4790" s="1"/>
      <c r="E4790" s="4"/>
      <c r="F4790" s="4"/>
      <c r="G4790" s="4"/>
    </row>
    <row r="4791" spans="4:7" x14ac:dyDescent="0.2">
      <c r="D4791" s="1"/>
      <c r="E4791" s="4"/>
      <c r="F4791" s="4"/>
      <c r="G4791" s="4"/>
    </row>
    <row r="4792" spans="4:7" x14ac:dyDescent="0.2">
      <c r="D4792" s="1"/>
      <c r="E4792" s="4"/>
      <c r="F4792" s="4"/>
      <c r="G4792" s="4"/>
    </row>
    <row r="4793" spans="4:7" x14ac:dyDescent="0.2">
      <c r="D4793" s="1"/>
      <c r="E4793" s="4"/>
      <c r="F4793" s="4"/>
      <c r="G4793" s="4"/>
    </row>
    <row r="4794" spans="4:7" x14ac:dyDescent="0.2">
      <c r="D4794" s="1"/>
      <c r="E4794" s="4"/>
      <c r="F4794" s="4"/>
      <c r="G4794" s="4"/>
    </row>
    <row r="4795" spans="4:7" x14ac:dyDescent="0.2">
      <c r="D4795" s="1"/>
      <c r="E4795" s="4"/>
      <c r="F4795" s="4"/>
      <c r="G4795" s="4"/>
    </row>
    <row r="4796" spans="4:7" x14ac:dyDescent="0.2">
      <c r="D4796" s="1"/>
      <c r="E4796" s="4"/>
      <c r="F4796" s="4"/>
      <c r="G4796" s="4"/>
    </row>
    <row r="4797" spans="4:7" x14ac:dyDescent="0.2">
      <c r="D4797" s="1"/>
      <c r="E4797" s="4"/>
      <c r="F4797" s="4"/>
      <c r="G4797" s="4"/>
    </row>
    <row r="4798" spans="4:7" x14ac:dyDescent="0.2">
      <c r="D4798" s="1"/>
      <c r="E4798" s="4"/>
      <c r="F4798" s="4"/>
      <c r="G4798" s="4"/>
    </row>
    <row r="4799" spans="4:7" x14ac:dyDescent="0.2">
      <c r="D4799" s="1"/>
      <c r="E4799" s="4"/>
      <c r="F4799" s="4"/>
      <c r="G4799" s="4"/>
    </row>
    <row r="4800" spans="4:7" x14ac:dyDescent="0.2">
      <c r="D4800" s="1"/>
      <c r="E4800" s="4"/>
      <c r="F4800" s="4"/>
      <c r="G4800" s="4"/>
    </row>
    <row r="4801" spans="4:7" x14ac:dyDescent="0.2">
      <c r="D4801" s="1"/>
      <c r="E4801" s="4"/>
      <c r="F4801" s="4"/>
      <c r="G4801" s="4"/>
    </row>
    <row r="4802" spans="4:7" x14ac:dyDescent="0.2">
      <c r="D4802" s="1"/>
      <c r="E4802" s="4"/>
      <c r="F4802" s="4"/>
      <c r="G4802" s="4"/>
    </row>
    <row r="4803" spans="4:7" x14ac:dyDescent="0.2">
      <c r="D4803" s="1"/>
      <c r="E4803" s="4"/>
      <c r="F4803" s="4"/>
      <c r="G4803" s="4"/>
    </row>
    <row r="4804" spans="4:7" x14ac:dyDescent="0.2">
      <c r="D4804" s="1"/>
      <c r="E4804" s="4"/>
      <c r="F4804" s="4"/>
      <c r="G4804" s="4"/>
    </row>
    <row r="4805" spans="4:7" x14ac:dyDescent="0.2">
      <c r="D4805" s="1"/>
      <c r="E4805" s="4"/>
      <c r="F4805" s="4"/>
      <c r="G4805" s="4"/>
    </row>
    <row r="4806" spans="4:7" x14ac:dyDescent="0.2">
      <c r="D4806" s="1"/>
      <c r="E4806" s="4"/>
      <c r="F4806" s="4"/>
      <c r="G4806" s="4"/>
    </row>
    <row r="4807" spans="4:7" x14ac:dyDescent="0.2">
      <c r="D4807" s="1"/>
      <c r="E4807" s="4"/>
      <c r="F4807" s="4"/>
      <c r="G4807" s="4"/>
    </row>
    <row r="4808" spans="4:7" x14ac:dyDescent="0.2">
      <c r="D4808" s="1"/>
      <c r="E4808" s="4"/>
      <c r="F4808" s="4"/>
      <c r="G4808" s="4"/>
    </row>
    <row r="4809" spans="4:7" x14ac:dyDescent="0.2">
      <c r="D4809" s="1"/>
      <c r="E4809" s="4"/>
      <c r="F4809" s="4"/>
      <c r="G4809" s="4"/>
    </row>
    <row r="4810" spans="4:7" x14ac:dyDescent="0.2">
      <c r="D4810" s="1"/>
      <c r="E4810" s="4"/>
      <c r="F4810" s="4"/>
      <c r="G4810" s="4"/>
    </row>
    <row r="4811" spans="4:7" x14ac:dyDescent="0.2">
      <c r="D4811" s="1"/>
      <c r="E4811" s="4"/>
      <c r="F4811" s="4"/>
      <c r="G4811" s="4"/>
    </row>
    <row r="4812" spans="4:7" x14ac:dyDescent="0.2">
      <c r="D4812" s="1"/>
      <c r="E4812" s="4"/>
      <c r="F4812" s="4"/>
      <c r="G4812" s="4"/>
    </row>
    <row r="4813" spans="4:7" x14ac:dyDescent="0.2">
      <c r="D4813" s="1"/>
      <c r="E4813" s="4"/>
      <c r="F4813" s="4"/>
      <c r="G4813" s="4"/>
    </row>
    <row r="4814" spans="4:7" x14ac:dyDescent="0.2">
      <c r="D4814" s="1"/>
      <c r="E4814" s="4"/>
      <c r="F4814" s="4"/>
      <c r="G4814" s="4"/>
    </row>
    <row r="4815" spans="4:7" x14ac:dyDescent="0.2">
      <c r="D4815" s="1"/>
      <c r="E4815" s="4"/>
      <c r="F4815" s="4"/>
      <c r="G4815" s="4"/>
    </row>
    <row r="4816" spans="4:7" x14ac:dyDescent="0.2">
      <c r="D4816" s="1"/>
      <c r="E4816" s="4"/>
      <c r="F4816" s="4"/>
      <c r="G4816" s="4"/>
    </row>
    <row r="4817" spans="4:7" x14ac:dyDescent="0.2">
      <c r="D4817" s="1"/>
      <c r="E4817" s="4"/>
      <c r="F4817" s="4"/>
      <c r="G4817" s="4"/>
    </row>
    <row r="4818" spans="4:7" x14ac:dyDescent="0.2">
      <c r="D4818" s="1"/>
      <c r="E4818" s="4"/>
      <c r="F4818" s="4"/>
      <c r="G4818" s="4"/>
    </row>
    <row r="4819" spans="4:7" x14ac:dyDescent="0.2">
      <c r="D4819" s="1"/>
      <c r="E4819" s="4"/>
      <c r="F4819" s="4"/>
      <c r="G4819" s="4"/>
    </row>
    <row r="4820" spans="4:7" x14ac:dyDescent="0.2">
      <c r="D4820" s="1"/>
      <c r="E4820" s="4"/>
      <c r="F4820" s="4"/>
      <c r="G4820" s="4"/>
    </row>
    <row r="4821" spans="4:7" x14ac:dyDescent="0.2">
      <c r="D4821" s="1"/>
      <c r="E4821" s="4"/>
      <c r="F4821" s="4"/>
      <c r="G4821" s="4"/>
    </row>
    <row r="4822" spans="4:7" x14ac:dyDescent="0.2">
      <c r="D4822" s="1"/>
      <c r="E4822" s="4"/>
      <c r="F4822" s="4"/>
      <c r="G4822" s="4"/>
    </row>
    <row r="4823" spans="4:7" x14ac:dyDescent="0.2">
      <c r="D4823" s="1"/>
      <c r="E4823" s="4"/>
      <c r="F4823" s="4"/>
      <c r="G4823" s="4"/>
    </row>
    <row r="4824" spans="4:7" x14ac:dyDescent="0.2">
      <c r="D4824" s="1"/>
      <c r="E4824" s="4"/>
      <c r="F4824" s="4"/>
      <c r="G4824" s="4"/>
    </row>
    <row r="4825" spans="4:7" x14ac:dyDescent="0.2">
      <c r="D4825" s="1"/>
      <c r="E4825" s="4"/>
      <c r="F4825" s="4"/>
      <c r="G4825" s="4"/>
    </row>
    <row r="4826" spans="4:7" x14ac:dyDescent="0.2">
      <c r="D4826" s="1"/>
      <c r="E4826" s="4"/>
      <c r="F4826" s="4"/>
      <c r="G4826" s="4"/>
    </row>
    <row r="4827" spans="4:7" x14ac:dyDescent="0.2">
      <c r="D4827" s="1"/>
      <c r="E4827" s="4"/>
      <c r="F4827" s="4"/>
      <c r="G4827" s="4"/>
    </row>
    <row r="4828" spans="4:7" x14ac:dyDescent="0.2">
      <c r="D4828" s="1"/>
      <c r="E4828" s="4"/>
      <c r="F4828" s="4"/>
      <c r="G4828" s="4"/>
    </row>
    <row r="4829" spans="4:7" x14ac:dyDescent="0.2">
      <c r="D4829" s="1"/>
      <c r="E4829" s="4"/>
      <c r="F4829" s="4"/>
      <c r="G4829" s="4"/>
    </row>
    <row r="4830" spans="4:7" x14ac:dyDescent="0.2">
      <c r="D4830" s="1"/>
      <c r="E4830" s="4"/>
      <c r="F4830" s="4"/>
      <c r="G4830" s="4"/>
    </row>
    <row r="4831" spans="4:7" x14ac:dyDescent="0.2">
      <c r="D4831" s="1"/>
      <c r="E4831" s="4"/>
      <c r="F4831" s="4"/>
      <c r="G4831" s="4"/>
    </row>
    <row r="4832" spans="4:7" x14ac:dyDescent="0.2">
      <c r="D4832" s="1"/>
      <c r="E4832" s="4"/>
      <c r="F4832" s="4"/>
      <c r="G4832" s="4"/>
    </row>
    <row r="4833" spans="4:7" x14ac:dyDescent="0.2">
      <c r="D4833" s="1"/>
      <c r="E4833" s="4"/>
      <c r="F4833" s="4"/>
      <c r="G4833" s="4"/>
    </row>
    <row r="4834" spans="4:7" x14ac:dyDescent="0.2">
      <c r="D4834" s="1"/>
      <c r="E4834" s="4"/>
      <c r="F4834" s="4"/>
      <c r="G4834" s="4"/>
    </row>
    <row r="4835" spans="4:7" x14ac:dyDescent="0.2">
      <c r="D4835" s="1"/>
      <c r="E4835" s="4"/>
      <c r="F4835" s="4"/>
      <c r="G4835" s="4"/>
    </row>
    <row r="4836" spans="4:7" x14ac:dyDescent="0.2">
      <c r="D4836" s="1"/>
      <c r="E4836" s="4"/>
      <c r="F4836" s="4"/>
      <c r="G4836" s="4"/>
    </row>
    <row r="4837" spans="4:7" x14ac:dyDescent="0.2">
      <c r="D4837" s="1"/>
      <c r="E4837" s="4"/>
      <c r="F4837" s="4"/>
      <c r="G4837" s="4"/>
    </row>
    <row r="4838" spans="4:7" x14ac:dyDescent="0.2">
      <c r="D4838" s="1"/>
      <c r="E4838" s="4"/>
      <c r="F4838" s="4"/>
      <c r="G4838" s="4"/>
    </row>
    <row r="4839" spans="4:7" x14ac:dyDescent="0.2">
      <c r="D4839" s="1"/>
      <c r="E4839" s="4"/>
      <c r="F4839" s="4"/>
      <c r="G4839" s="4"/>
    </row>
    <row r="4840" spans="4:7" x14ac:dyDescent="0.2">
      <c r="D4840" s="1"/>
      <c r="E4840" s="4"/>
      <c r="F4840" s="4"/>
      <c r="G4840" s="4"/>
    </row>
    <row r="4841" spans="4:7" x14ac:dyDescent="0.2">
      <c r="D4841" s="1"/>
      <c r="E4841" s="4"/>
      <c r="F4841" s="4"/>
      <c r="G4841" s="4"/>
    </row>
    <row r="4842" spans="4:7" x14ac:dyDescent="0.2">
      <c r="D4842" s="1"/>
      <c r="E4842" s="4"/>
      <c r="F4842" s="4"/>
      <c r="G4842" s="4"/>
    </row>
    <row r="4843" spans="4:7" x14ac:dyDescent="0.2">
      <c r="D4843" s="1"/>
      <c r="E4843" s="4"/>
      <c r="F4843" s="4"/>
      <c r="G4843" s="4"/>
    </row>
    <row r="4844" spans="4:7" x14ac:dyDescent="0.2">
      <c r="D4844" s="1"/>
      <c r="E4844" s="4"/>
      <c r="F4844" s="4"/>
      <c r="G4844" s="4"/>
    </row>
    <row r="4845" spans="4:7" x14ac:dyDescent="0.2">
      <c r="D4845" s="1"/>
      <c r="E4845" s="4"/>
      <c r="F4845" s="4"/>
      <c r="G4845" s="4"/>
    </row>
    <row r="4846" spans="4:7" x14ac:dyDescent="0.2">
      <c r="D4846" s="1"/>
      <c r="E4846" s="4"/>
      <c r="F4846" s="4"/>
      <c r="G4846" s="4"/>
    </row>
    <row r="4847" spans="4:7" x14ac:dyDescent="0.2">
      <c r="D4847" s="1"/>
      <c r="E4847" s="4"/>
      <c r="F4847" s="4"/>
      <c r="G4847" s="4"/>
    </row>
    <row r="4848" spans="4:7" x14ac:dyDescent="0.2">
      <c r="D4848" s="1"/>
      <c r="E4848" s="4"/>
      <c r="F4848" s="4"/>
      <c r="G4848" s="4"/>
    </row>
    <row r="4849" spans="4:7" x14ac:dyDescent="0.2">
      <c r="D4849" s="1"/>
      <c r="E4849" s="4"/>
      <c r="F4849" s="4"/>
      <c r="G4849" s="4"/>
    </row>
    <row r="4850" spans="4:7" x14ac:dyDescent="0.2">
      <c r="D4850" s="1"/>
      <c r="E4850" s="4"/>
      <c r="F4850" s="4"/>
      <c r="G4850" s="4"/>
    </row>
    <row r="4851" spans="4:7" x14ac:dyDescent="0.2">
      <c r="D4851" s="1"/>
      <c r="E4851" s="4"/>
      <c r="F4851" s="4"/>
      <c r="G4851" s="4"/>
    </row>
    <row r="4852" spans="4:7" x14ac:dyDescent="0.2">
      <c r="D4852" s="1"/>
      <c r="E4852" s="4"/>
      <c r="F4852" s="4"/>
      <c r="G4852" s="4"/>
    </row>
    <row r="4853" spans="4:7" x14ac:dyDescent="0.2">
      <c r="D4853" s="1"/>
      <c r="E4853" s="4"/>
      <c r="F4853" s="4"/>
      <c r="G4853" s="4"/>
    </row>
    <row r="4854" spans="4:7" x14ac:dyDescent="0.2">
      <c r="D4854" s="1"/>
      <c r="E4854" s="4"/>
      <c r="F4854" s="4"/>
      <c r="G4854" s="4"/>
    </row>
    <row r="4855" spans="4:7" x14ac:dyDescent="0.2">
      <c r="D4855" s="1"/>
      <c r="E4855" s="4"/>
      <c r="F4855" s="4"/>
      <c r="G4855" s="4"/>
    </row>
    <row r="4856" spans="4:7" x14ac:dyDescent="0.2">
      <c r="D4856" s="1"/>
      <c r="E4856" s="4"/>
      <c r="F4856" s="4"/>
      <c r="G4856" s="4"/>
    </row>
    <row r="4857" spans="4:7" x14ac:dyDescent="0.2">
      <c r="D4857" s="1"/>
      <c r="E4857" s="4"/>
      <c r="F4857" s="4"/>
      <c r="G4857" s="4"/>
    </row>
    <row r="4858" spans="4:7" x14ac:dyDescent="0.2">
      <c r="D4858" s="1"/>
      <c r="E4858" s="4"/>
      <c r="F4858" s="4"/>
      <c r="G4858" s="4"/>
    </row>
    <row r="4859" spans="4:7" x14ac:dyDescent="0.2">
      <c r="D4859" s="1"/>
      <c r="E4859" s="4"/>
      <c r="F4859" s="4"/>
      <c r="G4859" s="4"/>
    </row>
    <row r="4860" spans="4:7" x14ac:dyDescent="0.2">
      <c r="D4860" s="1"/>
      <c r="E4860" s="4"/>
      <c r="F4860" s="4"/>
      <c r="G4860" s="4"/>
    </row>
    <row r="4861" spans="4:7" x14ac:dyDescent="0.2">
      <c r="D4861" s="1"/>
      <c r="E4861" s="4"/>
      <c r="F4861" s="4"/>
      <c r="G4861" s="4"/>
    </row>
    <row r="4862" spans="4:7" x14ac:dyDescent="0.2">
      <c r="D4862" s="1"/>
      <c r="E4862" s="4"/>
      <c r="F4862" s="4"/>
      <c r="G4862" s="4"/>
    </row>
    <row r="4863" spans="4:7" x14ac:dyDescent="0.2">
      <c r="D4863" s="1"/>
      <c r="E4863" s="4"/>
      <c r="F4863" s="4"/>
      <c r="G4863" s="4"/>
    </row>
    <row r="4864" spans="4:7" x14ac:dyDescent="0.2">
      <c r="D4864" s="1"/>
      <c r="E4864" s="4"/>
      <c r="F4864" s="4"/>
      <c r="G4864" s="4"/>
    </row>
    <row r="4865" spans="4:7" x14ac:dyDescent="0.2">
      <c r="D4865" s="1"/>
      <c r="E4865" s="4"/>
      <c r="F4865" s="4"/>
      <c r="G4865" s="4"/>
    </row>
    <row r="4866" spans="4:7" x14ac:dyDescent="0.2">
      <c r="D4866" s="1"/>
      <c r="E4866" s="4"/>
      <c r="F4866" s="4"/>
      <c r="G4866" s="4"/>
    </row>
    <row r="4867" spans="4:7" x14ac:dyDescent="0.2">
      <c r="D4867" s="1"/>
      <c r="E4867" s="4"/>
      <c r="F4867" s="4"/>
      <c r="G4867" s="4"/>
    </row>
    <row r="4868" spans="4:7" x14ac:dyDescent="0.2">
      <c r="D4868" s="1"/>
      <c r="E4868" s="4"/>
      <c r="F4868" s="4"/>
      <c r="G4868" s="4"/>
    </row>
    <row r="4869" spans="4:7" x14ac:dyDescent="0.2">
      <c r="D4869" s="1"/>
      <c r="E4869" s="4"/>
      <c r="F4869" s="4"/>
      <c r="G4869" s="4"/>
    </row>
    <row r="4870" spans="4:7" x14ac:dyDescent="0.2">
      <c r="D4870" s="1"/>
      <c r="E4870" s="4"/>
      <c r="F4870" s="4"/>
      <c r="G4870" s="4"/>
    </row>
    <row r="4871" spans="4:7" x14ac:dyDescent="0.2">
      <c r="D4871" s="1"/>
      <c r="E4871" s="4"/>
      <c r="F4871" s="4"/>
      <c r="G4871" s="4"/>
    </row>
    <row r="4872" spans="4:7" x14ac:dyDescent="0.2">
      <c r="D4872" s="1"/>
      <c r="E4872" s="4"/>
      <c r="F4872" s="4"/>
      <c r="G4872" s="4"/>
    </row>
    <row r="4873" spans="4:7" x14ac:dyDescent="0.2">
      <c r="D4873" s="1"/>
      <c r="E4873" s="4"/>
      <c r="F4873" s="4"/>
      <c r="G4873" s="4"/>
    </row>
    <row r="4874" spans="4:7" x14ac:dyDescent="0.2">
      <c r="D4874" s="1"/>
      <c r="E4874" s="4"/>
      <c r="F4874" s="4"/>
      <c r="G4874" s="4"/>
    </row>
    <row r="4875" spans="4:7" x14ac:dyDescent="0.2">
      <c r="D4875" s="1"/>
      <c r="E4875" s="4"/>
      <c r="F4875" s="4"/>
      <c r="G4875" s="4"/>
    </row>
    <row r="4876" spans="4:7" x14ac:dyDescent="0.2">
      <c r="D4876" s="1"/>
      <c r="E4876" s="4"/>
      <c r="F4876" s="4"/>
      <c r="G4876" s="4"/>
    </row>
    <row r="4877" spans="4:7" x14ac:dyDescent="0.2">
      <c r="D4877" s="1"/>
      <c r="E4877" s="4"/>
      <c r="F4877" s="4"/>
      <c r="G4877" s="4"/>
    </row>
    <row r="4878" spans="4:7" x14ac:dyDescent="0.2">
      <c r="D4878" s="1"/>
      <c r="E4878" s="4"/>
      <c r="F4878" s="4"/>
      <c r="G4878" s="4"/>
    </row>
    <row r="4879" spans="4:7" x14ac:dyDescent="0.2">
      <c r="D4879" s="1"/>
      <c r="E4879" s="4"/>
      <c r="F4879" s="4"/>
      <c r="G4879" s="4"/>
    </row>
    <row r="4880" spans="4:7" x14ac:dyDescent="0.2">
      <c r="D4880" s="1"/>
      <c r="E4880" s="4"/>
      <c r="F4880" s="4"/>
      <c r="G4880" s="4"/>
    </row>
    <row r="4881" spans="4:7" x14ac:dyDescent="0.2">
      <c r="D4881" s="1"/>
      <c r="E4881" s="4"/>
      <c r="F4881" s="4"/>
      <c r="G4881" s="4"/>
    </row>
    <row r="4882" spans="4:7" x14ac:dyDescent="0.2">
      <c r="D4882" s="1"/>
      <c r="E4882" s="4"/>
      <c r="F4882" s="4"/>
      <c r="G4882" s="4"/>
    </row>
    <row r="4883" spans="4:7" x14ac:dyDescent="0.2">
      <c r="D4883" s="1"/>
      <c r="E4883" s="4"/>
      <c r="F4883" s="4"/>
      <c r="G4883" s="4"/>
    </row>
    <row r="4884" spans="4:7" x14ac:dyDescent="0.2">
      <c r="D4884" s="1"/>
      <c r="E4884" s="4"/>
      <c r="F4884" s="4"/>
      <c r="G4884" s="4"/>
    </row>
    <row r="4885" spans="4:7" x14ac:dyDescent="0.2">
      <c r="D4885" s="1"/>
      <c r="E4885" s="4"/>
      <c r="F4885" s="4"/>
      <c r="G4885" s="4"/>
    </row>
    <row r="4886" spans="4:7" x14ac:dyDescent="0.2">
      <c r="D4886" s="1"/>
      <c r="E4886" s="4"/>
      <c r="F4886" s="4"/>
      <c r="G4886" s="4"/>
    </row>
    <row r="4887" spans="4:7" x14ac:dyDescent="0.2">
      <c r="D4887" s="1"/>
      <c r="E4887" s="4"/>
      <c r="F4887" s="4"/>
      <c r="G4887" s="4"/>
    </row>
    <row r="4888" spans="4:7" x14ac:dyDescent="0.2">
      <c r="D4888" s="1"/>
      <c r="E4888" s="4"/>
      <c r="F4888" s="4"/>
      <c r="G4888" s="4"/>
    </row>
    <row r="4889" spans="4:7" x14ac:dyDescent="0.2">
      <c r="D4889" s="1"/>
      <c r="E4889" s="4"/>
      <c r="F4889" s="4"/>
      <c r="G4889" s="4"/>
    </row>
    <row r="4890" spans="4:7" x14ac:dyDescent="0.2">
      <c r="D4890" s="1"/>
      <c r="E4890" s="4"/>
      <c r="F4890" s="4"/>
      <c r="G4890" s="4"/>
    </row>
    <row r="4891" spans="4:7" x14ac:dyDescent="0.2">
      <c r="D4891" s="1"/>
      <c r="E4891" s="4"/>
      <c r="F4891" s="4"/>
      <c r="G4891" s="4"/>
    </row>
    <row r="4892" spans="4:7" x14ac:dyDescent="0.2">
      <c r="D4892" s="1"/>
      <c r="E4892" s="4"/>
      <c r="F4892" s="4"/>
      <c r="G4892" s="4"/>
    </row>
    <row r="4893" spans="4:7" x14ac:dyDescent="0.2">
      <c r="D4893" s="1"/>
      <c r="E4893" s="4"/>
      <c r="F4893" s="4"/>
      <c r="G4893" s="4"/>
    </row>
    <row r="4894" spans="4:7" x14ac:dyDescent="0.2">
      <c r="D4894" s="1"/>
      <c r="E4894" s="4"/>
      <c r="F4894" s="4"/>
      <c r="G4894" s="4"/>
    </row>
    <row r="4895" spans="4:7" x14ac:dyDescent="0.2">
      <c r="D4895" s="1"/>
      <c r="E4895" s="4"/>
      <c r="F4895" s="4"/>
      <c r="G4895" s="4"/>
    </row>
    <row r="4896" spans="4:7" x14ac:dyDescent="0.2">
      <c r="D4896" s="1"/>
      <c r="E4896" s="4"/>
      <c r="F4896" s="4"/>
      <c r="G4896" s="4"/>
    </row>
    <row r="4897" spans="4:7" x14ac:dyDescent="0.2">
      <c r="D4897" s="1"/>
      <c r="E4897" s="4"/>
      <c r="F4897" s="4"/>
      <c r="G4897" s="4"/>
    </row>
    <row r="4898" spans="4:7" x14ac:dyDescent="0.2">
      <c r="D4898" s="1"/>
      <c r="E4898" s="4"/>
      <c r="F4898" s="4"/>
      <c r="G4898" s="4"/>
    </row>
    <row r="4899" spans="4:7" x14ac:dyDescent="0.2">
      <c r="D4899" s="1"/>
      <c r="E4899" s="4"/>
      <c r="F4899" s="4"/>
      <c r="G4899" s="4"/>
    </row>
    <row r="4900" spans="4:7" x14ac:dyDescent="0.2">
      <c r="D4900" s="1"/>
      <c r="E4900" s="4"/>
      <c r="F4900" s="4"/>
      <c r="G4900" s="4"/>
    </row>
    <row r="4901" spans="4:7" x14ac:dyDescent="0.2">
      <c r="D4901" s="1"/>
      <c r="E4901" s="4"/>
      <c r="F4901" s="4"/>
      <c r="G4901" s="4"/>
    </row>
    <row r="4902" spans="4:7" x14ac:dyDescent="0.2">
      <c r="D4902" s="1"/>
      <c r="E4902" s="4"/>
      <c r="F4902" s="4"/>
      <c r="G4902" s="4"/>
    </row>
    <row r="4903" spans="4:7" x14ac:dyDescent="0.2">
      <c r="D4903" s="1"/>
      <c r="E4903" s="4"/>
      <c r="F4903" s="4"/>
      <c r="G4903" s="4"/>
    </row>
    <row r="4904" spans="4:7" x14ac:dyDescent="0.2">
      <c r="D4904" s="1"/>
      <c r="E4904" s="4"/>
      <c r="F4904" s="4"/>
      <c r="G4904" s="4"/>
    </row>
    <row r="4905" spans="4:7" x14ac:dyDescent="0.2">
      <c r="D4905" s="1"/>
      <c r="E4905" s="4"/>
      <c r="F4905" s="4"/>
      <c r="G4905" s="4"/>
    </row>
    <row r="4906" spans="4:7" x14ac:dyDescent="0.2">
      <c r="D4906" s="1"/>
      <c r="E4906" s="4"/>
      <c r="F4906" s="4"/>
      <c r="G4906" s="4"/>
    </row>
    <row r="4907" spans="4:7" x14ac:dyDescent="0.2">
      <c r="D4907" s="1"/>
      <c r="E4907" s="4"/>
      <c r="F4907" s="4"/>
      <c r="G4907" s="4"/>
    </row>
    <row r="4908" spans="4:7" x14ac:dyDescent="0.2">
      <c r="D4908" s="1"/>
      <c r="E4908" s="4"/>
      <c r="F4908" s="4"/>
      <c r="G4908" s="4"/>
    </row>
    <row r="4909" spans="4:7" x14ac:dyDescent="0.2">
      <c r="D4909" s="1"/>
      <c r="E4909" s="4"/>
      <c r="F4909" s="4"/>
      <c r="G4909" s="4"/>
    </row>
    <row r="4910" spans="4:7" x14ac:dyDescent="0.2">
      <c r="D4910" s="1"/>
      <c r="E4910" s="4"/>
      <c r="F4910" s="4"/>
      <c r="G4910" s="4"/>
    </row>
    <row r="4911" spans="4:7" x14ac:dyDescent="0.2">
      <c r="D4911" s="1"/>
      <c r="E4911" s="4"/>
      <c r="F4911" s="4"/>
      <c r="G4911" s="4"/>
    </row>
    <row r="4912" spans="4:7" x14ac:dyDescent="0.2">
      <c r="D4912" s="1"/>
      <c r="E4912" s="4"/>
      <c r="F4912" s="4"/>
      <c r="G4912" s="4"/>
    </row>
    <row r="4913" spans="4:7" x14ac:dyDescent="0.2">
      <c r="D4913" s="1"/>
      <c r="E4913" s="4"/>
      <c r="F4913" s="4"/>
      <c r="G4913" s="4"/>
    </row>
    <row r="4914" spans="4:7" x14ac:dyDescent="0.2">
      <c r="D4914" s="1"/>
      <c r="E4914" s="4"/>
      <c r="F4914" s="4"/>
      <c r="G4914" s="4"/>
    </row>
    <row r="4915" spans="4:7" x14ac:dyDescent="0.2">
      <c r="D4915" s="1"/>
      <c r="E4915" s="4"/>
      <c r="F4915" s="4"/>
      <c r="G4915" s="4"/>
    </row>
    <row r="4916" spans="4:7" x14ac:dyDescent="0.2">
      <c r="D4916" s="1"/>
      <c r="E4916" s="4"/>
      <c r="F4916" s="4"/>
      <c r="G4916" s="4"/>
    </row>
    <row r="4917" spans="4:7" x14ac:dyDescent="0.2">
      <c r="D4917" s="1"/>
      <c r="E4917" s="4"/>
      <c r="F4917" s="4"/>
      <c r="G4917" s="4"/>
    </row>
    <row r="4918" spans="4:7" x14ac:dyDescent="0.2">
      <c r="D4918" s="1"/>
      <c r="E4918" s="4"/>
      <c r="F4918" s="4"/>
      <c r="G4918" s="4"/>
    </row>
    <row r="4919" spans="4:7" x14ac:dyDescent="0.2">
      <c r="D4919" s="1"/>
      <c r="E4919" s="4"/>
      <c r="F4919" s="4"/>
      <c r="G4919" s="4"/>
    </row>
    <row r="4920" spans="4:7" x14ac:dyDescent="0.2">
      <c r="D4920" s="1"/>
      <c r="E4920" s="4"/>
      <c r="F4920" s="4"/>
      <c r="G4920" s="4"/>
    </row>
    <row r="4921" spans="4:7" x14ac:dyDescent="0.2">
      <c r="D4921" s="1"/>
      <c r="E4921" s="4"/>
      <c r="F4921" s="4"/>
      <c r="G4921" s="4"/>
    </row>
    <row r="4922" spans="4:7" x14ac:dyDescent="0.2">
      <c r="D4922" s="1"/>
      <c r="E4922" s="4"/>
      <c r="F4922" s="4"/>
      <c r="G4922" s="4"/>
    </row>
    <row r="4923" spans="4:7" x14ac:dyDescent="0.2">
      <c r="D4923" s="1"/>
      <c r="E4923" s="4"/>
      <c r="F4923" s="4"/>
      <c r="G4923" s="4"/>
    </row>
    <row r="4924" spans="4:7" x14ac:dyDescent="0.2">
      <c r="D4924" s="1"/>
      <c r="E4924" s="4"/>
      <c r="F4924" s="4"/>
      <c r="G4924" s="4"/>
    </row>
    <row r="4925" spans="4:7" x14ac:dyDescent="0.2">
      <c r="D4925" s="1"/>
      <c r="E4925" s="4"/>
      <c r="F4925" s="4"/>
      <c r="G4925" s="4"/>
    </row>
    <row r="4926" spans="4:7" x14ac:dyDescent="0.2">
      <c r="D4926" s="1"/>
      <c r="E4926" s="4"/>
      <c r="F4926" s="4"/>
      <c r="G4926" s="4"/>
    </row>
    <row r="4927" spans="4:7" x14ac:dyDescent="0.2">
      <c r="D4927" s="1"/>
      <c r="E4927" s="4"/>
      <c r="F4927" s="4"/>
      <c r="G4927" s="4"/>
    </row>
    <row r="4928" spans="4:7" x14ac:dyDescent="0.2">
      <c r="D4928" s="1"/>
      <c r="E4928" s="4"/>
      <c r="F4928" s="4"/>
      <c r="G4928" s="4"/>
    </row>
    <row r="4929" spans="4:7" x14ac:dyDescent="0.2">
      <c r="D4929" s="1"/>
      <c r="E4929" s="4"/>
      <c r="F4929" s="4"/>
      <c r="G4929" s="4"/>
    </row>
    <row r="4930" spans="4:7" x14ac:dyDescent="0.2">
      <c r="D4930" s="1"/>
      <c r="E4930" s="4"/>
      <c r="F4930" s="4"/>
      <c r="G4930" s="4"/>
    </row>
    <row r="4931" spans="4:7" x14ac:dyDescent="0.2">
      <c r="D4931" s="1"/>
      <c r="E4931" s="4"/>
      <c r="F4931" s="4"/>
      <c r="G4931" s="4"/>
    </row>
    <row r="4932" spans="4:7" x14ac:dyDescent="0.2">
      <c r="D4932" s="1"/>
      <c r="E4932" s="4"/>
      <c r="F4932" s="4"/>
      <c r="G4932" s="4"/>
    </row>
    <row r="4933" spans="4:7" x14ac:dyDescent="0.2">
      <c r="D4933" s="1"/>
      <c r="E4933" s="4"/>
      <c r="F4933" s="4"/>
      <c r="G4933" s="4"/>
    </row>
    <row r="4934" spans="4:7" x14ac:dyDescent="0.2">
      <c r="D4934" s="1"/>
      <c r="E4934" s="4"/>
      <c r="F4934" s="4"/>
      <c r="G4934" s="4"/>
    </row>
    <row r="4935" spans="4:7" x14ac:dyDescent="0.2">
      <c r="D4935" s="1"/>
      <c r="E4935" s="4"/>
      <c r="F4935" s="4"/>
      <c r="G4935" s="4"/>
    </row>
    <row r="4936" spans="4:7" x14ac:dyDescent="0.2">
      <c r="D4936" s="1"/>
      <c r="E4936" s="4"/>
      <c r="F4936" s="4"/>
      <c r="G4936" s="4"/>
    </row>
    <row r="4937" spans="4:7" x14ac:dyDescent="0.2">
      <c r="D4937" s="1"/>
      <c r="E4937" s="4"/>
      <c r="F4937" s="4"/>
      <c r="G4937" s="4"/>
    </row>
    <row r="4938" spans="4:7" x14ac:dyDescent="0.2">
      <c r="D4938" s="1"/>
      <c r="E4938" s="4"/>
      <c r="F4938" s="4"/>
      <c r="G4938" s="4"/>
    </row>
    <row r="4939" spans="4:7" x14ac:dyDescent="0.2">
      <c r="D4939" s="1"/>
      <c r="E4939" s="4"/>
      <c r="F4939" s="4"/>
      <c r="G4939" s="4"/>
    </row>
    <row r="4940" spans="4:7" x14ac:dyDescent="0.2">
      <c r="D4940" s="1"/>
      <c r="E4940" s="4"/>
      <c r="F4940" s="4"/>
      <c r="G4940" s="4"/>
    </row>
    <row r="4941" spans="4:7" x14ac:dyDescent="0.2">
      <c r="D4941" s="1"/>
      <c r="E4941" s="4"/>
      <c r="F4941" s="4"/>
      <c r="G4941" s="4"/>
    </row>
    <row r="4942" spans="4:7" x14ac:dyDescent="0.2">
      <c r="D4942" s="1"/>
      <c r="E4942" s="4"/>
      <c r="F4942" s="4"/>
      <c r="G4942" s="4"/>
    </row>
    <row r="4943" spans="4:7" x14ac:dyDescent="0.2">
      <c r="D4943" s="1"/>
      <c r="E4943" s="4"/>
      <c r="F4943" s="4"/>
      <c r="G4943" s="4"/>
    </row>
    <row r="4944" spans="4:7" x14ac:dyDescent="0.2">
      <c r="D4944" s="1"/>
      <c r="E4944" s="4"/>
      <c r="F4944" s="4"/>
      <c r="G4944" s="4"/>
    </row>
    <row r="4945" spans="4:7" x14ac:dyDescent="0.2">
      <c r="D4945" s="1"/>
      <c r="E4945" s="4"/>
      <c r="F4945" s="4"/>
      <c r="G4945" s="4"/>
    </row>
    <row r="4946" spans="4:7" x14ac:dyDescent="0.2">
      <c r="D4946" s="1"/>
      <c r="E4946" s="4"/>
      <c r="F4946" s="4"/>
      <c r="G4946" s="4"/>
    </row>
    <row r="4947" spans="4:7" x14ac:dyDescent="0.2">
      <c r="D4947" s="1"/>
      <c r="E4947" s="4"/>
      <c r="F4947" s="4"/>
      <c r="G4947" s="4"/>
    </row>
    <row r="4948" spans="4:7" x14ac:dyDescent="0.2">
      <c r="D4948" s="1"/>
      <c r="E4948" s="4"/>
      <c r="F4948" s="4"/>
      <c r="G4948" s="4"/>
    </row>
    <row r="4949" spans="4:7" x14ac:dyDescent="0.2">
      <c r="D4949" s="1"/>
      <c r="E4949" s="4"/>
      <c r="F4949" s="4"/>
      <c r="G4949" s="4"/>
    </row>
    <row r="4950" spans="4:7" x14ac:dyDescent="0.2">
      <c r="D4950" s="1"/>
      <c r="E4950" s="4"/>
      <c r="F4950" s="4"/>
      <c r="G4950" s="4"/>
    </row>
    <row r="4951" spans="4:7" x14ac:dyDescent="0.2">
      <c r="D4951" s="1"/>
      <c r="E4951" s="4"/>
      <c r="F4951" s="4"/>
      <c r="G4951" s="4"/>
    </row>
    <row r="4952" spans="4:7" x14ac:dyDescent="0.2">
      <c r="D4952" s="1"/>
      <c r="E4952" s="4"/>
      <c r="F4952" s="4"/>
      <c r="G4952" s="4"/>
    </row>
    <row r="4953" spans="4:7" x14ac:dyDescent="0.2">
      <c r="D4953" s="1"/>
      <c r="E4953" s="4"/>
      <c r="F4953" s="4"/>
      <c r="G4953" s="4"/>
    </row>
    <row r="4954" spans="4:7" x14ac:dyDescent="0.2">
      <c r="D4954" s="1"/>
      <c r="E4954" s="4"/>
      <c r="F4954" s="4"/>
      <c r="G4954" s="4"/>
    </row>
    <row r="4955" spans="4:7" x14ac:dyDescent="0.2">
      <c r="D4955" s="1"/>
      <c r="E4955" s="4"/>
      <c r="F4955" s="4"/>
      <c r="G4955" s="4"/>
    </row>
    <row r="4956" spans="4:7" x14ac:dyDescent="0.2">
      <c r="D4956" s="1"/>
      <c r="E4956" s="4"/>
      <c r="F4956" s="4"/>
      <c r="G4956" s="4"/>
    </row>
    <row r="4957" spans="4:7" x14ac:dyDescent="0.2">
      <c r="D4957" s="1"/>
      <c r="E4957" s="4"/>
      <c r="F4957" s="4"/>
      <c r="G4957" s="4"/>
    </row>
    <row r="4958" spans="4:7" x14ac:dyDescent="0.2">
      <c r="D4958" s="1"/>
      <c r="E4958" s="4"/>
      <c r="F4958" s="4"/>
      <c r="G4958" s="4"/>
    </row>
    <row r="4959" spans="4:7" x14ac:dyDescent="0.2">
      <c r="D4959" s="1"/>
      <c r="E4959" s="4"/>
      <c r="F4959" s="4"/>
      <c r="G4959" s="4"/>
    </row>
    <row r="4960" spans="4:7" x14ac:dyDescent="0.2">
      <c r="D4960" s="1"/>
      <c r="E4960" s="4"/>
      <c r="F4960" s="4"/>
      <c r="G4960" s="4"/>
    </row>
    <row r="4961" spans="4:7" x14ac:dyDescent="0.2">
      <c r="D4961" s="1"/>
      <c r="E4961" s="4"/>
      <c r="F4961" s="4"/>
      <c r="G4961" s="4"/>
    </row>
    <row r="4962" spans="4:7" x14ac:dyDescent="0.2">
      <c r="D4962" s="1"/>
      <c r="E4962" s="4"/>
      <c r="F4962" s="4"/>
      <c r="G4962" s="4"/>
    </row>
    <row r="4963" spans="4:7" x14ac:dyDescent="0.2">
      <c r="D4963" s="1"/>
      <c r="E4963" s="4"/>
      <c r="F4963" s="4"/>
      <c r="G4963" s="4"/>
    </row>
    <row r="4964" spans="4:7" x14ac:dyDescent="0.2">
      <c r="D4964" s="1"/>
      <c r="E4964" s="4"/>
      <c r="F4964" s="4"/>
      <c r="G4964" s="4"/>
    </row>
    <row r="4965" spans="4:7" x14ac:dyDescent="0.2">
      <c r="D4965" s="1"/>
      <c r="E4965" s="4"/>
      <c r="F4965" s="4"/>
      <c r="G4965" s="4"/>
    </row>
    <row r="4966" spans="4:7" x14ac:dyDescent="0.2">
      <c r="D4966" s="1"/>
      <c r="E4966" s="4"/>
      <c r="F4966" s="4"/>
      <c r="G4966" s="4"/>
    </row>
    <row r="4967" spans="4:7" x14ac:dyDescent="0.2">
      <c r="D4967" s="1"/>
      <c r="E4967" s="4"/>
      <c r="F4967" s="4"/>
      <c r="G4967" s="4"/>
    </row>
    <row r="4968" spans="4:7" x14ac:dyDescent="0.2">
      <c r="D4968" s="1"/>
      <c r="E4968" s="4"/>
      <c r="F4968" s="4"/>
      <c r="G4968" s="4"/>
    </row>
    <row r="4969" spans="4:7" x14ac:dyDescent="0.2">
      <c r="D4969" s="1"/>
      <c r="E4969" s="4"/>
      <c r="F4969" s="4"/>
      <c r="G4969" s="4"/>
    </row>
    <row r="4970" spans="4:7" x14ac:dyDescent="0.2">
      <c r="D4970" s="1"/>
      <c r="E4970" s="4"/>
      <c r="F4970" s="4"/>
      <c r="G4970" s="4"/>
    </row>
    <row r="4971" spans="4:7" x14ac:dyDescent="0.2">
      <c r="D4971" s="1"/>
      <c r="E4971" s="4"/>
      <c r="F4971" s="4"/>
      <c r="G4971" s="4"/>
    </row>
    <row r="4972" spans="4:7" x14ac:dyDescent="0.2">
      <c r="D4972" s="1"/>
      <c r="E4972" s="4"/>
      <c r="F4972" s="4"/>
      <c r="G4972" s="4"/>
    </row>
    <row r="4973" spans="4:7" x14ac:dyDescent="0.2">
      <c r="D4973" s="1"/>
      <c r="E4973" s="4"/>
      <c r="F4973" s="4"/>
      <c r="G4973" s="4"/>
    </row>
    <row r="4974" spans="4:7" x14ac:dyDescent="0.2">
      <c r="D4974" s="1"/>
      <c r="E4974" s="4"/>
      <c r="F4974" s="4"/>
      <c r="G4974" s="4"/>
    </row>
    <row r="4975" spans="4:7" x14ac:dyDescent="0.2">
      <c r="D4975" s="1"/>
      <c r="E4975" s="4"/>
      <c r="F4975" s="4"/>
      <c r="G4975" s="4"/>
    </row>
    <row r="4976" spans="4:7" x14ac:dyDescent="0.2">
      <c r="D4976" s="1"/>
      <c r="E4976" s="4"/>
      <c r="F4976" s="4"/>
      <c r="G4976" s="4"/>
    </row>
    <row r="4977" spans="4:7" x14ac:dyDescent="0.2">
      <c r="D4977" s="1"/>
      <c r="E4977" s="4"/>
      <c r="F4977" s="4"/>
      <c r="G4977" s="4"/>
    </row>
    <row r="4978" spans="4:7" x14ac:dyDescent="0.2">
      <c r="D4978" s="1"/>
      <c r="E4978" s="4"/>
      <c r="F4978" s="4"/>
      <c r="G4978" s="4"/>
    </row>
    <row r="4979" spans="4:7" x14ac:dyDescent="0.2">
      <c r="D4979" s="1"/>
      <c r="E4979" s="4"/>
      <c r="F4979" s="4"/>
      <c r="G4979" s="4"/>
    </row>
    <row r="4980" spans="4:7" x14ac:dyDescent="0.2">
      <c r="D4980" s="1"/>
      <c r="E4980" s="4"/>
      <c r="F4980" s="4"/>
      <c r="G4980" s="4"/>
    </row>
    <row r="4981" spans="4:7" x14ac:dyDescent="0.2">
      <c r="D4981" s="1"/>
      <c r="E4981" s="4"/>
      <c r="F4981" s="4"/>
      <c r="G4981" s="4"/>
    </row>
    <row r="4982" spans="4:7" x14ac:dyDescent="0.2">
      <c r="D4982" s="1"/>
      <c r="E4982" s="4"/>
      <c r="F4982" s="4"/>
      <c r="G4982" s="4"/>
    </row>
    <row r="4983" spans="4:7" x14ac:dyDescent="0.2">
      <c r="D4983" s="1"/>
      <c r="E4983" s="4"/>
      <c r="F4983" s="4"/>
      <c r="G4983" s="4"/>
    </row>
    <row r="4984" spans="4:7" x14ac:dyDescent="0.2">
      <c r="D4984" s="1"/>
      <c r="E4984" s="4"/>
      <c r="F4984" s="4"/>
      <c r="G4984" s="4"/>
    </row>
    <row r="4985" spans="4:7" x14ac:dyDescent="0.2">
      <c r="D4985" s="1"/>
      <c r="E4985" s="4"/>
      <c r="F4985" s="4"/>
      <c r="G4985" s="4"/>
    </row>
    <row r="4986" spans="4:7" x14ac:dyDescent="0.2">
      <c r="D4986" s="1"/>
      <c r="E4986" s="4"/>
      <c r="F4986" s="4"/>
      <c r="G4986" s="4"/>
    </row>
    <row r="4987" spans="4:7" x14ac:dyDescent="0.2">
      <c r="D4987" s="1"/>
      <c r="E4987" s="4"/>
      <c r="F4987" s="4"/>
      <c r="G4987" s="4"/>
    </row>
    <row r="4988" spans="4:7" x14ac:dyDescent="0.2">
      <c r="D4988" s="1"/>
      <c r="E4988" s="4"/>
      <c r="F4988" s="4"/>
      <c r="G4988" s="4"/>
    </row>
    <row r="4989" spans="4:7" x14ac:dyDescent="0.2">
      <c r="D4989" s="1"/>
      <c r="E4989" s="4"/>
      <c r="F4989" s="4"/>
      <c r="G4989" s="4"/>
    </row>
    <row r="4990" spans="4:7" x14ac:dyDescent="0.2">
      <c r="D4990" s="1"/>
      <c r="E4990" s="4"/>
      <c r="F4990" s="4"/>
      <c r="G4990" s="4"/>
    </row>
    <row r="4991" spans="4:7" x14ac:dyDescent="0.2">
      <c r="D4991" s="1"/>
      <c r="E4991" s="4"/>
      <c r="F4991" s="4"/>
      <c r="G4991" s="4"/>
    </row>
    <row r="4992" spans="4:7" x14ac:dyDescent="0.2">
      <c r="D4992" s="1"/>
      <c r="E4992" s="4"/>
      <c r="F4992" s="4"/>
      <c r="G4992" s="4"/>
    </row>
    <row r="4993" spans="4:7" x14ac:dyDescent="0.2">
      <c r="D4993" s="1"/>
      <c r="E4993" s="4"/>
      <c r="F4993" s="4"/>
      <c r="G4993" s="4"/>
    </row>
    <row r="4994" spans="4:7" x14ac:dyDescent="0.2">
      <c r="D4994" s="1"/>
      <c r="E4994" s="4"/>
      <c r="F4994" s="4"/>
      <c r="G4994" s="4"/>
    </row>
    <row r="4995" spans="4:7" x14ac:dyDescent="0.2">
      <c r="D4995" s="1"/>
      <c r="E4995" s="4"/>
      <c r="F4995" s="4"/>
      <c r="G4995" s="4"/>
    </row>
    <row r="4996" spans="4:7" x14ac:dyDescent="0.2">
      <c r="D4996" s="1"/>
      <c r="E4996" s="4"/>
      <c r="F4996" s="4"/>
      <c r="G4996" s="4"/>
    </row>
    <row r="4997" spans="4:7" x14ac:dyDescent="0.2">
      <c r="D4997" s="1"/>
      <c r="E4997" s="4"/>
      <c r="F4997" s="4"/>
      <c r="G4997" s="4"/>
    </row>
    <row r="4998" spans="4:7" x14ac:dyDescent="0.2">
      <c r="D4998" s="1"/>
      <c r="E4998" s="4"/>
      <c r="F4998" s="4"/>
      <c r="G4998" s="4"/>
    </row>
    <row r="4999" spans="4:7" x14ac:dyDescent="0.2">
      <c r="D4999" s="1"/>
      <c r="E4999" s="4"/>
      <c r="F4999" s="4"/>
      <c r="G4999" s="4"/>
    </row>
    <row r="5000" spans="4:7" x14ac:dyDescent="0.2">
      <c r="D5000" s="1"/>
      <c r="E5000" s="4"/>
      <c r="F5000" s="4"/>
      <c r="G5000" s="4"/>
    </row>
    <row r="5001" spans="4:7" x14ac:dyDescent="0.2">
      <c r="D5001" s="1"/>
      <c r="E5001" s="4"/>
      <c r="F5001" s="4"/>
      <c r="G5001" s="4"/>
    </row>
    <row r="5002" spans="4:7" x14ac:dyDescent="0.2">
      <c r="D5002" s="1"/>
      <c r="E5002" s="4"/>
      <c r="F5002" s="4"/>
      <c r="G5002" s="4"/>
    </row>
    <row r="5003" spans="4:7" x14ac:dyDescent="0.2">
      <c r="D5003" s="1"/>
      <c r="E5003" s="4"/>
      <c r="F5003" s="4"/>
      <c r="G5003" s="4"/>
    </row>
    <row r="5004" spans="4:7" x14ac:dyDescent="0.2">
      <c r="D5004" s="1"/>
      <c r="E5004" s="4"/>
      <c r="F5004" s="4"/>
      <c r="G5004" s="4"/>
    </row>
    <row r="5005" spans="4:7" x14ac:dyDescent="0.2">
      <c r="D5005" s="1"/>
      <c r="E5005" s="4"/>
      <c r="F5005" s="4"/>
      <c r="G5005" s="4"/>
    </row>
    <row r="5006" spans="4:7" x14ac:dyDescent="0.2">
      <c r="D5006" s="1"/>
      <c r="E5006" s="4"/>
      <c r="F5006" s="4"/>
      <c r="G5006" s="4"/>
    </row>
    <row r="5007" spans="4:7" x14ac:dyDescent="0.2">
      <c r="D5007" s="1"/>
      <c r="E5007" s="4"/>
      <c r="F5007" s="4"/>
      <c r="G5007" s="4"/>
    </row>
    <row r="5008" spans="4:7" x14ac:dyDescent="0.2">
      <c r="D5008" s="1"/>
      <c r="E5008" s="4"/>
      <c r="F5008" s="4"/>
      <c r="G5008" s="4"/>
    </row>
    <row r="5009" spans="4:7" x14ac:dyDescent="0.2">
      <c r="D5009" s="1"/>
      <c r="E5009" s="4"/>
      <c r="F5009" s="4"/>
      <c r="G5009" s="4"/>
    </row>
    <row r="5010" spans="4:7" x14ac:dyDescent="0.2">
      <c r="D5010" s="1"/>
      <c r="E5010" s="4"/>
      <c r="F5010" s="4"/>
      <c r="G5010" s="4"/>
    </row>
    <row r="5011" spans="4:7" x14ac:dyDescent="0.2">
      <c r="D5011" s="1"/>
      <c r="E5011" s="4"/>
      <c r="F5011" s="4"/>
      <c r="G5011" s="4"/>
    </row>
    <row r="5012" spans="4:7" x14ac:dyDescent="0.2">
      <c r="D5012" s="1"/>
      <c r="E5012" s="4"/>
      <c r="F5012" s="4"/>
      <c r="G5012" s="4"/>
    </row>
    <row r="5013" spans="4:7" x14ac:dyDescent="0.2">
      <c r="D5013" s="1"/>
      <c r="E5013" s="4"/>
      <c r="F5013" s="4"/>
      <c r="G5013" s="4"/>
    </row>
    <row r="5014" spans="4:7" x14ac:dyDescent="0.2">
      <c r="D5014" s="1"/>
      <c r="E5014" s="4"/>
      <c r="F5014" s="4"/>
      <c r="G5014" s="4"/>
    </row>
    <row r="5015" spans="4:7" x14ac:dyDescent="0.2">
      <c r="D5015" s="1"/>
      <c r="E5015" s="4"/>
      <c r="F5015" s="4"/>
      <c r="G5015" s="4"/>
    </row>
    <row r="5016" spans="4:7" x14ac:dyDescent="0.2">
      <c r="D5016" s="1"/>
      <c r="E5016" s="4"/>
      <c r="F5016" s="4"/>
      <c r="G5016" s="4"/>
    </row>
    <row r="5017" spans="4:7" x14ac:dyDescent="0.2">
      <c r="D5017" s="1"/>
      <c r="E5017" s="4"/>
      <c r="F5017" s="4"/>
      <c r="G5017" s="4"/>
    </row>
    <row r="5018" spans="4:7" x14ac:dyDescent="0.2">
      <c r="D5018" s="1"/>
      <c r="E5018" s="4"/>
      <c r="F5018" s="4"/>
      <c r="G5018" s="4"/>
    </row>
    <row r="5019" spans="4:7" x14ac:dyDescent="0.2">
      <c r="D5019" s="1"/>
      <c r="E5019" s="4"/>
      <c r="F5019" s="4"/>
      <c r="G5019" s="4"/>
    </row>
    <row r="5020" spans="4:7" x14ac:dyDescent="0.2">
      <c r="D5020" s="1"/>
      <c r="E5020" s="4"/>
      <c r="F5020" s="4"/>
      <c r="G5020" s="4"/>
    </row>
    <row r="5021" spans="4:7" x14ac:dyDescent="0.2">
      <c r="D5021" s="1"/>
      <c r="E5021" s="4"/>
      <c r="F5021" s="4"/>
      <c r="G5021" s="4"/>
    </row>
    <row r="5022" spans="4:7" x14ac:dyDescent="0.2">
      <c r="D5022" s="1"/>
      <c r="E5022" s="4"/>
      <c r="F5022" s="4"/>
      <c r="G5022" s="4"/>
    </row>
    <row r="5023" spans="4:7" x14ac:dyDescent="0.2">
      <c r="D5023" s="1"/>
      <c r="E5023" s="4"/>
      <c r="F5023" s="4"/>
      <c r="G5023" s="4"/>
    </row>
    <row r="5024" spans="4:7" x14ac:dyDescent="0.2">
      <c r="D5024" s="1"/>
      <c r="E5024" s="4"/>
      <c r="F5024" s="4"/>
      <c r="G5024" s="4"/>
    </row>
    <row r="5025" spans="4:7" x14ac:dyDescent="0.2">
      <c r="D5025" s="1"/>
      <c r="E5025" s="4"/>
      <c r="F5025" s="4"/>
      <c r="G5025" s="4"/>
    </row>
    <row r="5026" spans="4:7" x14ac:dyDescent="0.2">
      <c r="D5026" s="1"/>
      <c r="E5026" s="4"/>
      <c r="F5026" s="4"/>
      <c r="G5026" s="4"/>
    </row>
    <row r="5027" spans="4:7" x14ac:dyDescent="0.2">
      <c r="D5027" s="1"/>
      <c r="E5027" s="4"/>
      <c r="F5027" s="4"/>
      <c r="G5027" s="4"/>
    </row>
    <row r="5028" spans="4:7" x14ac:dyDescent="0.2">
      <c r="D5028" s="1"/>
      <c r="E5028" s="4"/>
      <c r="F5028" s="4"/>
      <c r="G5028" s="4"/>
    </row>
    <row r="5029" spans="4:7" x14ac:dyDescent="0.2">
      <c r="D5029" s="1"/>
      <c r="E5029" s="4"/>
      <c r="F5029" s="4"/>
      <c r="G5029" s="4"/>
    </row>
    <row r="5030" spans="4:7" x14ac:dyDescent="0.2">
      <c r="D5030" s="1"/>
      <c r="E5030" s="4"/>
      <c r="F5030" s="4"/>
      <c r="G5030" s="4"/>
    </row>
    <row r="5031" spans="4:7" x14ac:dyDescent="0.2">
      <c r="D5031" s="1"/>
      <c r="E5031" s="4"/>
      <c r="F5031" s="4"/>
      <c r="G5031" s="4"/>
    </row>
    <row r="5032" spans="4:7" x14ac:dyDescent="0.2">
      <c r="D5032" s="1"/>
      <c r="E5032" s="4"/>
      <c r="F5032" s="4"/>
      <c r="G5032" s="4"/>
    </row>
    <row r="5033" spans="4:7" x14ac:dyDescent="0.2">
      <c r="D5033" s="1"/>
      <c r="E5033" s="4"/>
      <c r="F5033" s="4"/>
      <c r="G5033" s="4"/>
    </row>
    <row r="5034" spans="4:7" x14ac:dyDescent="0.2">
      <c r="D5034" s="1"/>
      <c r="E5034" s="4"/>
      <c r="F5034" s="4"/>
      <c r="G5034" s="4"/>
    </row>
    <row r="5035" spans="4:7" x14ac:dyDescent="0.2">
      <c r="D5035" s="1"/>
      <c r="E5035" s="4"/>
      <c r="F5035" s="4"/>
      <c r="G5035" s="4"/>
    </row>
    <row r="5036" spans="4:7" x14ac:dyDescent="0.2">
      <c r="D5036" s="1"/>
      <c r="E5036" s="4"/>
      <c r="F5036" s="4"/>
      <c r="G5036" s="4"/>
    </row>
    <row r="5037" spans="4:7" x14ac:dyDescent="0.2">
      <c r="D5037" s="1"/>
      <c r="E5037" s="4"/>
      <c r="F5037" s="4"/>
      <c r="G5037" s="4"/>
    </row>
    <row r="5038" spans="4:7" x14ac:dyDescent="0.2">
      <c r="D5038" s="1"/>
      <c r="E5038" s="4"/>
      <c r="F5038" s="4"/>
      <c r="G5038" s="4"/>
    </row>
    <row r="5039" spans="4:7" x14ac:dyDescent="0.2">
      <c r="D5039" s="1"/>
      <c r="E5039" s="4"/>
      <c r="F5039" s="4"/>
      <c r="G5039" s="4"/>
    </row>
    <row r="5040" spans="4:7" x14ac:dyDescent="0.2">
      <c r="D5040" s="1"/>
      <c r="E5040" s="4"/>
      <c r="F5040" s="4"/>
      <c r="G5040" s="4"/>
    </row>
    <row r="5041" spans="4:7" x14ac:dyDescent="0.2">
      <c r="D5041" s="1"/>
      <c r="E5041" s="4"/>
      <c r="F5041" s="4"/>
      <c r="G5041" s="4"/>
    </row>
    <row r="5042" spans="4:7" x14ac:dyDescent="0.2">
      <c r="D5042" s="1"/>
      <c r="E5042" s="4"/>
      <c r="F5042" s="4"/>
      <c r="G5042" s="4"/>
    </row>
    <row r="5043" spans="4:7" x14ac:dyDescent="0.2">
      <c r="D5043" s="1"/>
      <c r="E5043" s="4"/>
      <c r="F5043" s="4"/>
      <c r="G5043" s="4"/>
    </row>
    <row r="5044" spans="4:7" x14ac:dyDescent="0.2">
      <c r="D5044" s="1"/>
      <c r="E5044" s="4"/>
      <c r="F5044" s="4"/>
      <c r="G5044" s="4"/>
    </row>
    <row r="5045" spans="4:7" x14ac:dyDescent="0.2">
      <c r="D5045" s="1"/>
      <c r="E5045" s="4"/>
      <c r="F5045" s="4"/>
      <c r="G5045" s="4"/>
    </row>
    <row r="5046" spans="4:7" x14ac:dyDescent="0.2">
      <c r="D5046" s="1"/>
      <c r="E5046" s="4"/>
      <c r="F5046" s="4"/>
      <c r="G5046" s="4"/>
    </row>
    <row r="5047" spans="4:7" x14ac:dyDescent="0.2">
      <c r="D5047" s="1"/>
      <c r="E5047" s="4"/>
      <c r="F5047" s="4"/>
      <c r="G5047" s="4"/>
    </row>
    <row r="5048" spans="4:7" x14ac:dyDescent="0.2">
      <c r="D5048" s="1"/>
      <c r="E5048" s="4"/>
      <c r="F5048" s="4"/>
      <c r="G5048" s="4"/>
    </row>
    <row r="5049" spans="4:7" x14ac:dyDescent="0.2">
      <c r="D5049" s="1"/>
      <c r="E5049" s="4"/>
      <c r="F5049" s="4"/>
      <c r="G5049" s="4"/>
    </row>
    <row r="5050" spans="4:7" x14ac:dyDescent="0.2">
      <c r="D5050" s="1"/>
      <c r="E5050" s="4"/>
      <c r="F5050" s="4"/>
      <c r="G5050" s="4"/>
    </row>
    <row r="5051" spans="4:7" x14ac:dyDescent="0.2">
      <c r="D5051" s="1"/>
      <c r="E5051" s="4"/>
      <c r="F5051" s="4"/>
      <c r="G5051" s="4"/>
    </row>
    <row r="5052" spans="4:7" x14ac:dyDescent="0.2">
      <c r="D5052" s="1"/>
      <c r="E5052" s="4"/>
      <c r="F5052" s="4"/>
      <c r="G5052" s="4"/>
    </row>
    <row r="5053" spans="4:7" x14ac:dyDescent="0.2">
      <c r="D5053" s="1"/>
      <c r="E5053" s="4"/>
      <c r="F5053" s="4"/>
      <c r="G5053" s="4"/>
    </row>
    <row r="5054" spans="4:7" x14ac:dyDescent="0.2">
      <c r="D5054" s="1"/>
      <c r="E5054" s="4"/>
      <c r="F5054" s="4"/>
      <c r="G5054" s="4"/>
    </row>
    <row r="5055" spans="4:7" x14ac:dyDescent="0.2">
      <c r="D5055" s="1"/>
      <c r="E5055" s="4"/>
      <c r="F5055" s="4"/>
      <c r="G5055" s="4"/>
    </row>
    <row r="5056" spans="4:7" x14ac:dyDescent="0.2">
      <c r="D5056" s="1"/>
      <c r="E5056" s="4"/>
      <c r="F5056" s="4"/>
      <c r="G5056" s="4"/>
    </row>
    <row r="5057" spans="4:7" x14ac:dyDescent="0.2">
      <c r="D5057" s="1"/>
      <c r="E5057" s="4"/>
      <c r="F5057" s="4"/>
      <c r="G5057" s="4"/>
    </row>
    <row r="5058" spans="4:7" x14ac:dyDescent="0.2">
      <c r="D5058" s="1"/>
      <c r="E5058" s="4"/>
      <c r="F5058" s="4"/>
      <c r="G5058" s="4"/>
    </row>
    <row r="5059" spans="4:7" x14ac:dyDescent="0.2">
      <c r="D5059" s="1"/>
      <c r="E5059" s="4"/>
      <c r="F5059" s="4"/>
      <c r="G5059" s="4"/>
    </row>
    <row r="5060" spans="4:7" x14ac:dyDescent="0.2">
      <c r="D5060" s="1"/>
      <c r="E5060" s="4"/>
      <c r="F5060" s="4"/>
      <c r="G5060" s="4"/>
    </row>
    <row r="5061" spans="4:7" x14ac:dyDescent="0.2">
      <c r="D5061" s="1"/>
      <c r="E5061" s="4"/>
      <c r="F5061" s="4"/>
      <c r="G5061" s="4"/>
    </row>
    <row r="5062" spans="4:7" x14ac:dyDescent="0.2">
      <c r="D5062" s="1"/>
      <c r="E5062" s="4"/>
      <c r="F5062" s="4"/>
      <c r="G5062" s="4"/>
    </row>
    <row r="5063" spans="4:7" x14ac:dyDescent="0.2">
      <c r="D5063" s="1"/>
      <c r="E5063" s="4"/>
      <c r="F5063" s="4"/>
      <c r="G5063" s="4"/>
    </row>
    <row r="5064" spans="4:7" x14ac:dyDescent="0.2">
      <c r="D5064" s="1"/>
      <c r="E5064" s="4"/>
      <c r="F5064" s="4"/>
      <c r="G5064" s="4"/>
    </row>
    <row r="5065" spans="4:7" x14ac:dyDescent="0.2">
      <c r="D5065" s="1"/>
      <c r="E5065" s="4"/>
      <c r="F5065" s="4"/>
      <c r="G5065" s="4"/>
    </row>
    <row r="5066" spans="4:7" x14ac:dyDescent="0.2">
      <c r="D5066" s="1"/>
      <c r="E5066" s="4"/>
      <c r="F5066" s="4"/>
      <c r="G5066" s="4"/>
    </row>
    <row r="5067" spans="4:7" x14ac:dyDescent="0.2">
      <c r="D5067" s="1"/>
      <c r="E5067" s="4"/>
      <c r="F5067" s="4"/>
      <c r="G5067" s="4"/>
    </row>
    <row r="5068" spans="4:7" x14ac:dyDescent="0.2">
      <c r="D5068" s="1"/>
      <c r="E5068" s="4"/>
      <c r="F5068" s="4"/>
      <c r="G5068" s="4"/>
    </row>
    <row r="5069" spans="4:7" x14ac:dyDescent="0.2">
      <c r="D5069" s="1"/>
      <c r="E5069" s="4"/>
      <c r="F5069" s="4"/>
      <c r="G5069" s="4"/>
    </row>
    <row r="5070" spans="4:7" x14ac:dyDescent="0.2">
      <c r="D5070" s="1"/>
      <c r="E5070" s="4"/>
      <c r="F5070" s="4"/>
      <c r="G5070" s="4"/>
    </row>
    <row r="5071" spans="4:7" x14ac:dyDescent="0.2">
      <c r="D5071" s="1"/>
      <c r="E5071" s="4"/>
      <c r="F5071" s="4"/>
      <c r="G5071" s="4"/>
    </row>
    <row r="5072" spans="4:7" x14ac:dyDescent="0.2">
      <c r="D5072" s="1"/>
      <c r="E5072" s="4"/>
      <c r="F5072" s="4"/>
      <c r="G5072" s="4"/>
    </row>
    <row r="5073" spans="4:7" x14ac:dyDescent="0.2">
      <c r="D5073" s="1"/>
      <c r="E5073" s="4"/>
      <c r="F5073" s="4"/>
      <c r="G5073" s="4"/>
    </row>
    <row r="5074" spans="4:7" x14ac:dyDescent="0.2">
      <c r="D5074" s="1"/>
      <c r="E5074" s="4"/>
      <c r="F5074" s="4"/>
      <c r="G5074" s="4"/>
    </row>
    <row r="5075" spans="4:7" x14ac:dyDescent="0.2">
      <c r="D5075" s="1"/>
      <c r="E5075" s="4"/>
      <c r="F5075" s="4"/>
      <c r="G5075" s="4"/>
    </row>
    <row r="5076" spans="4:7" x14ac:dyDescent="0.2">
      <c r="D5076" s="1"/>
      <c r="E5076" s="4"/>
      <c r="F5076" s="4"/>
      <c r="G5076" s="4"/>
    </row>
    <row r="5077" spans="4:7" x14ac:dyDescent="0.2">
      <c r="D5077" s="1"/>
      <c r="E5077" s="4"/>
      <c r="F5077" s="4"/>
      <c r="G5077" s="4"/>
    </row>
    <row r="5078" spans="4:7" x14ac:dyDescent="0.2">
      <c r="D5078" s="1"/>
      <c r="E5078" s="4"/>
      <c r="F5078" s="4"/>
      <c r="G5078" s="4"/>
    </row>
    <row r="5079" spans="4:7" x14ac:dyDescent="0.2">
      <c r="D5079" s="1"/>
      <c r="E5079" s="4"/>
      <c r="F5079" s="4"/>
      <c r="G5079" s="4"/>
    </row>
    <row r="5080" spans="4:7" x14ac:dyDescent="0.2">
      <c r="D5080" s="1"/>
      <c r="E5080" s="4"/>
      <c r="F5080" s="4"/>
      <c r="G5080" s="4"/>
    </row>
    <row r="5081" spans="4:7" x14ac:dyDescent="0.2">
      <c r="D5081" s="1"/>
      <c r="E5081" s="4"/>
      <c r="F5081" s="4"/>
      <c r="G5081" s="4"/>
    </row>
    <row r="5082" spans="4:7" x14ac:dyDescent="0.2">
      <c r="D5082" s="1"/>
      <c r="E5082" s="4"/>
      <c r="F5082" s="4"/>
      <c r="G5082" s="4"/>
    </row>
    <row r="5083" spans="4:7" x14ac:dyDescent="0.2">
      <c r="D5083" s="1"/>
      <c r="E5083" s="4"/>
      <c r="F5083" s="4"/>
      <c r="G5083" s="4"/>
    </row>
    <row r="5084" spans="4:7" x14ac:dyDescent="0.2">
      <c r="D5084" s="1"/>
      <c r="E5084" s="4"/>
      <c r="F5084" s="4"/>
      <c r="G5084" s="4"/>
    </row>
    <row r="5085" spans="4:7" x14ac:dyDescent="0.2">
      <c r="D5085" s="1"/>
      <c r="E5085" s="4"/>
      <c r="F5085" s="4"/>
      <c r="G5085" s="4"/>
    </row>
    <row r="5086" spans="4:7" x14ac:dyDescent="0.2">
      <c r="D5086" s="1"/>
      <c r="E5086" s="4"/>
      <c r="F5086" s="4"/>
      <c r="G5086" s="4"/>
    </row>
    <row r="5087" spans="4:7" x14ac:dyDescent="0.2">
      <c r="D5087" s="1"/>
      <c r="E5087" s="4"/>
      <c r="F5087" s="4"/>
      <c r="G5087" s="4"/>
    </row>
    <row r="5088" spans="4:7" x14ac:dyDescent="0.2">
      <c r="D5088" s="1"/>
      <c r="E5088" s="4"/>
      <c r="F5088" s="4"/>
      <c r="G5088" s="4"/>
    </row>
    <row r="5089" spans="4:7" x14ac:dyDescent="0.2">
      <c r="D5089" s="1"/>
      <c r="E5089" s="4"/>
      <c r="F5089" s="4"/>
      <c r="G5089" s="4"/>
    </row>
    <row r="5090" spans="4:7" x14ac:dyDescent="0.2">
      <c r="D5090" s="1"/>
      <c r="E5090" s="4"/>
      <c r="F5090" s="4"/>
      <c r="G5090" s="4"/>
    </row>
    <row r="5091" spans="4:7" x14ac:dyDescent="0.2">
      <c r="D5091" s="1"/>
      <c r="E5091" s="4"/>
      <c r="F5091" s="4"/>
      <c r="G5091" s="4"/>
    </row>
    <row r="5092" spans="4:7" x14ac:dyDescent="0.2">
      <c r="D5092" s="1"/>
      <c r="E5092" s="4"/>
      <c r="F5092" s="4"/>
      <c r="G5092" s="4"/>
    </row>
    <row r="5093" spans="4:7" x14ac:dyDescent="0.2">
      <c r="D5093" s="1"/>
      <c r="E5093" s="4"/>
      <c r="F5093" s="4"/>
      <c r="G5093" s="4"/>
    </row>
    <row r="5094" spans="4:7" x14ac:dyDescent="0.2">
      <c r="D5094" s="1"/>
      <c r="E5094" s="4"/>
      <c r="F5094" s="4"/>
      <c r="G5094" s="4"/>
    </row>
    <row r="5095" spans="4:7" x14ac:dyDescent="0.2">
      <c r="D5095" s="1"/>
      <c r="E5095" s="4"/>
      <c r="F5095" s="4"/>
      <c r="G5095" s="4"/>
    </row>
    <row r="5096" spans="4:7" x14ac:dyDescent="0.2">
      <c r="D5096" s="1"/>
      <c r="E5096" s="4"/>
      <c r="F5096" s="4"/>
      <c r="G5096" s="4"/>
    </row>
    <row r="5097" spans="4:7" x14ac:dyDescent="0.2">
      <c r="D5097" s="1"/>
      <c r="E5097" s="4"/>
      <c r="F5097" s="4"/>
      <c r="G5097" s="4"/>
    </row>
    <row r="5098" spans="4:7" x14ac:dyDescent="0.2">
      <c r="D5098" s="1"/>
      <c r="E5098" s="4"/>
      <c r="F5098" s="4"/>
      <c r="G5098" s="4"/>
    </row>
    <row r="5099" spans="4:7" x14ac:dyDescent="0.2">
      <c r="D5099" s="1"/>
      <c r="E5099" s="4"/>
      <c r="F5099" s="4"/>
      <c r="G5099" s="4"/>
    </row>
    <row r="5100" spans="4:7" x14ac:dyDescent="0.2">
      <c r="D5100" s="1"/>
      <c r="E5100" s="4"/>
      <c r="F5100" s="4"/>
      <c r="G5100" s="4"/>
    </row>
    <row r="5101" spans="4:7" x14ac:dyDescent="0.2">
      <c r="D5101" s="1"/>
      <c r="E5101" s="4"/>
      <c r="F5101" s="4"/>
      <c r="G5101" s="4"/>
    </row>
    <row r="5102" spans="4:7" x14ac:dyDescent="0.2">
      <c r="D5102" s="1"/>
      <c r="E5102" s="4"/>
      <c r="F5102" s="4"/>
      <c r="G5102" s="4"/>
    </row>
    <row r="5103" spans="4:7" x14ac:dyDescent="0.2">
      <c r="D5103" s="1"/>
      <c r="E5103" s="4"/>
      <c r="F5103" s="4"/>
      <c r="G5103" s="4"/>
    </row>
    <row r="5104" spans="4:7" x14ac:dyDescent="0.2">
      <c r="D5104" s="1"/>
      <c r="E5104" s="4"/>
      <c r="F5104" s="4"/>
      <c r="G5104" s="4"/>
    </row>
    <row r="5105" spans="4:7" x14ac:dyDescent="0.2">
      <c r="D5105" s="1"/>
      <c r="E5105" s="4"/>
      <c r="F5105" s="4"/>
      <c r="G5105" s="4"/>
    </row>
    <row r="5106" spans="4:7" x14ac:dyDescent="0.2">
      <c r="D5106" s="1"/>
      <c r="E5106" s="4"/>
      <c r="F5106" s="4"/>
      <c r="G5106" s="4"/>
    </row>
    <row r="5107" spans="4:7" x14ac:dyDescent="0.2">
      <c r="D5107" s="1"/>
      <c r="E5107" s="4"/>
      <c r="F5107" s="4"/>
      <c r="G5107" s="4"/>
    </row>
    <row r="5108" spans="4:7" x14ac:dyDescent="0.2">
      <c r="D5108" s="1"/>
      <c r="E5108" s="4"/>
      <c r="F5108" s="4"/>
      <c r="G5108" s="4"/>
    </row>
    <row r="5109" spans="4:7" x14ac:dyDescent="0.2">
      <c r="D5109" s="1"/>
      <c r="E5109" s="4"/>
      <c r="F5109" s="4"/>
      <c r="G5109" s="4"/>
    </row>
    <row r="5110" spans="4:7" x14ac:dyDescent="0.2">
      <c r="D5110" s="1"/>
      <c r="E5110" s="4"/>
      <c r="F5110" s="4"/>
      <c r="G5110" s="4"/>
    </row>
    <row r="5111" spans="4:7" x14ac:dyDescent="0.2">
      <c r="D5111" s="1"/>
      <c r="E5111" s="4"/>
      <c r="F5111" s="4"/>
      <c r="G5111" s="4"/>
    </row>
    <row r="5112" spans="4:7" x14ac:dyDescent="0.2">
      <c r="D5112" s="1"/>
      <c r="E5112" s="4"/>
      <c r="F5112" s="4"/>
      <c r="G5112" s="4"/>
    </row>
    <row r="5113" spans="4:7" x14ac:dyDescent="0.2">
      <c r="D5113" s="1"/>
      <c r="E5113" s="4"/>
      <c r="F5113" s="4"/>
      <c r="G5113" s="4"/>
    </row>
    <row r="5114" spans="4:7" x14ac:dyDescent="0.2">
      <c r="D5114" s="1"/>
      <c r="E5114" s="4"/>
      <c r="F5114" s="4"/>
      <c r="G5114" s="4"/>
    </row>
    <row r="5115" spans="4:7" x14ac:dyDescent="0.2">
      <c r="D5115" s="1"/>
      <c r="E5115" s="4"/>
      <c r="F5115" s="4"/>
      <c r="G5115" s="4"/>
    </row>
    <row r="5116" spans="4:7" x14ac:dyDescent="0.2">
      <c r="D5116" s="1"/>
      <c r="E5116" s="4"/>
      <c r="F5116" s="4"/>
      <c r="G5116" s="4"/>
    </row>
    <row r="5117" spans="4:7" x14ac:dyDescent="0.2">
      <c r="D5117" s="1"/>
      <c r="E5117" s="4"/>
      <c r="F5117" s="4"/>
      <c r="G5117" s="4"/>
    </row>
    <row r="5118" spans="4:7" x14ac:dyDescent="0.2">
      <c r="D5118" s="1"/>
      <c r="E5118" s="4"/>
      <c r="F5118" s="4"/>
      <c r="G5118" s="4"/>
    </row>
    <row r="5119" spans="4:7" x14ac:dyDescent="0.2">
      <c r="D5119" s="1"/>
      <c r="E5119" s="4"/>
      <c r="F5119" s="4"/>
      <c r="G5119" s="4"/>
    </row>
    <row r="5120" spans="4:7" x14ac:dyDescent="0.2">
      <c r="D5120" s="1"/>
      <c r="E5120" s="4"/>
      <c r="F5120" s="4"/>
      <c r="G5120" s="4"/>
    </row>
    <row r="5121" spans="4:7" x14ac:dyDescent="0.2">
      <c r="D5121" s="1"/>
      <c r="E5121" s="4"/>
      <c r="F5121" s="4"/>
      <c r="G5121" s="4"/>
    </row>
    <row r="5122" spans="4:7" x14ac:dyDescent="0.2">
      <c r="D5122" s="1"/>
      <c r="E5122" s="4"/>
      <c r="F5122" s="4"/>
      <c r="G5122" s="4"/>
    </row>
    <row r="5123" spans="4:7" x14ac:dyDescent="0.2">
      <c r="D5123" s="1"/>
      <c r="E5123" s="4"/>
      <c r="F5123" s="4"/>
      <c r="G5123" s="4"/>
    </row>
    <row r="5124" spans="4:7" x14ac:dyDescent="0.2">
      <c r="D5124" s="1"/>
      <c r="E5124" s="4"/>
      <c r="F5124" s="4"/>
      <c r="G5124" s="4"/>
    </row>
    <row r="5125" spans="4:7" x14ac:dyDescent="0.2">
      <c r="D5125" s="1"/>
      <c r="E5125" s="4"/>
      <c r="F5125" s="4"/>
      <c r="G5125" s="4"/>
    </row>
    <row r="5126" spans="4:7" x14ac:dyDescent="0.2">
      <c r="D5126" s="1"/>
      <c r="E5126" s="4"/>
      <c r="F5126" s="4"/>
      <c r="G5126" s="4"/>
    </row>
    <row r="5127" spans="4:7" x14ac:dyDescent="0.2">
      <c r="D5127" s="1"/>
      <c r="E5127" s="4"/>
      <c r="F5127" s="4"/>
      <c r="G5127" s="4"/>
    </row>
    <row r="5128" spans="4:7" x14ac:dyDescent="0.2">
      <c r="D5128" s="1"/>
      <c r="E5128" s="4"/>
      <c r="F5128" s="4"/>
      <c r="G5128" s="4"/>
    </row>
    <row r="5129" spans="4:7" x14ac:dyDescent="0.2">
      <c r="D5129" s="1"/>
      <c r="E5129" s="4"/>
      <c r="F5129" s="4"/>
      <c r="G5129" s="4"/>
    </row>
    <row r="5130" spans="4:7" x14ac:dyDescent="0.2">
      <c r="D5130" s="1"/>
      <c r="E5130" s="4"/>
      <c r="F5130" s="4"/>
      <c r="G5130" s="4"/>
    </row>
    <row r="5131" spans="4:7" x14ac:dyDescent="0.2">
      <c r="D5131" s="1"/>
      <c r="E5131" s="4"/>
      <c r="F5131" s="4"/>
      <c r="G5131" s="4"/>
    </row>
    <row r="5132" spans="4:7" x14ac:dyDescent="0.2">
      <c r="D5132" s="1"/>
      <c r="E5132" s="4"/>
      <c r="F5132" s="4"/>
      <c r="G5132" s="4"/>
    </row>
    <row r="5133" spans="4:7" x14ac:dyDescent="0.2">
      <c r="D5133" s="1"/>
      <c r="E5133" s="4"/>
      <c r="F5133" s="4"/>
      <c r="G5133" s="4"/>
    </row>
    <row r="5134" spans="4:7" x14ac:dyDescent="0.2">
      <c r="D5134" s="1"/>
      <c r="E5134" s="4"/>
      <c r="F5134" s="4"/>
      <c r="G5134" s="4"/>
    </row>
    <row r="5135" spans="4:7" x14ac:dyDescent="0.2">
      <c r="D5135" s="1"/>
      <c r="E5135" s="4"/>
      <c r="F5135" s="4"/>
      <c r="G5135" s="4"/>
    </row>
    <row r="5136" spans="4:7" x14ac:dyDescent="0.2">
      <c r="D5136" s="1"/>
      <c r="E5136" s="4"/>
      <c r="F5136" s="4"/>
      <c r="G5136" s="4"/>
    </row>
    <row r="5137" spans="4:7" x14ac:dyDescent="0.2">
      <c r="D5137" s="1"/>
      <c r="E5137" s="4"/>
      <c r="F5137" s="4"/>
      <c r="G5137" s="4"/>
    </row>
    <row r="5138" spans="4:7" x14ac:dyDescent="0.2">
      <c r="D5138" s="1"/>
      <c r="E5138" s="4"/>
      <c r="F5138" s="4"/>
      <c r="G5138" s="4"/>
    </row>
    <row r="5139" spans="4:7" x14ac:dyDescent="0.2">
      <c r="D5139" s="1"/>
      <c r="E5139" s="4"/>
      <c r="F5139" s="4"/>
      <c r="G5139" s="4"/>
    </row>
    <row r="5140" spans="4:7" x14ac:dyDescent="0.2">
      <c r="D5140" s="1"/>
      <c r="E5140" s="4"/>
      <c r="F5140" s="4"/>
      <c r="G5140" s="4"/>
    </row>
    <row r="5141" spans="4:7" x14ac:dyDescent="0.2">
      <c r="D5141" s="1"/>
      <c r="E5141" s="4"/>
      <c r="F5141" s="4"/>
      <c r="G5141" s="4"/>
    </row>
    <row r="5142" spans="4:7" x14ac:dyDescent="0.2">
      <c r="D5142" s="1"/>
      <c r="E5142" s="4"/>
      <c r="F5142" s="4"/>
      <c r="G5142" s="4"/>
    </row>
    <row r="5143" spans="4:7" x14ac:dyDescent="0.2">
      <c r="D5143" s="1"/>
      <c r="E5143" s="4"/>
      <c r="F5143" s="4"/>
      <c r="G5143" s="4"/>
    </row>
    <row r="5144" spans="4:7" x14ac:dyDescent="0.2">
      <c r="D5144" s="1"/>
      <c r="E5144" s="4"/>
      <c r="F5144" s="4"/>
      <c r="G5144" s="4"/>
    </row>
    <row r="5145" spans="4:7" x14ac:dyDescent="0.2">
      <c r="D5145" s="1"/>
      <c r="E5145" s="4"/>
      <c r="F5145" s="4"/>
      <c r="G5145" s="4"/>
    </row>
    <row r="5146" spans="4:7" x14ac:dyDescent="0.2">
      <c r="D5146" s="1"/>
      <c r="E5146" s="4"/>
      <c r="F5146" s="4"/>
      <c r="G5146" s="4"/>
    </row>
    <row r="5147" spans="4:7" x14ac:dyDescent="0.2">
      <c r="D5147" s="1"/>
      <c r="E5147" s="4"/>
      <c r="F5147" s="4"/>
      <c r="G5147" s="4"/>
    </row>
    <row r="5148" spans="4:7" x14ac:dyDescent="0.2">
      <c r="D5148" s="1"/>
      <c r="E5148" s="4"/>
      <c r="F5148" s="4"/>
      <c r="G5148" s="4"/>
    </row>
    <row r="5149" spans="4:7" x14ac:dyDescent="0.2">
      <c r="D5149" s="1"/>
      <c r="E5149" s="4"/>
      <c r="F5149" s="4"/>
      <c r="G5149" s="4"/>
    </row>
    <row r="5150" spans="4:7" x14ac:dyDescent="0.2">
      <c r="D5150" s="1"/>
      <c r="E5150" s="4"/>
      <c r="F5150" s="4"/>
      <c r="G5150" s="4"/>
    </row>
    <row r="5151" spans="4:7" x14ac:dyDescent="0.2">
      <c r="D5151" s="1"/>
      <c r="E5151" s="4"/>
      <c r="F5151" s="4"/>
      <c r="G5151" s="4"/>
    </row>
    <row r="5152" spans="4:7" x14ac:dyDescent="0.2">
      <c r="D5152" s="1"/>
      <c r="E5152" s="4"/>
      <c r="F5152" s="4"/>
      <c r="G5152" s="4"/>
    </row>
    <row r="5153" spans="4:7" x14ac:dyDescent="0.2">
      <c r="D5153" s="1"/>
      <c r="E5153" s="4"/>
      <c r="F5153" s="4"/>
      <c r="G5153" s="4"/>
    </row>
    <row r="5154" spans="4:7" x14ac:dyDescent="0.2">
      <c r="D5154" s="1"/>
      <c r="E5154" s="4"/>
      <c r="F5154" s="4"/>
      <c r="G5154" s="4"/>
    </row>
    <row r="5155" spans="4:7" x14ac:dyDescent="0.2">
      <c r="D5155" s="1"/>
      <c r="E5155" s="4"/>
      <c r="F5155" s="4"/>
      <c r="G5155" s="4"/>
    </row>
    <row r="5156" spans="4:7" x14ac:dyDescent="0.2">
      <c r="D5156" s="1"/>
      <c r="E5156" s="4"/>
      <c r="F5156" s="4"/>
      <c r="G5156" s="4"/>
    </row>
    <row r="5157" spans="4:7" x14ac:dyDescent="0.2">
      <c r="D5157" s="1"/>
      <c r="E5157" s="4"/>
      <c r="F5157" s="4"/>
      <c r="G5157" s="4"/>
    </row>
    <row r="5158" spans="4:7" x14ac:dyDescent="0.2">
      <c r="D5158" s="1"/>
      <c r="E5158" s="4"/>
      <c r="F5158" s="4"/>
      <c r="G5158" s="4"/>
    </row>
    <row r="5159" spans="4:7" x14ac:dyDescent="0.2">
      <c r="D5159" s="1"/>
      <c r="E5159" s="4"/>
      <c r="F5159" s="4"/>
      <c r="G5159" s="4"/>
    </row>
    <row r="5160" spans="4:7" x14ac:dyDescent="0.2">
      <c r="D5160" s="1"/>
      <c r="E5160" s="4"/>
      <c r="F5160" s="4"/>
      <c r="G5160" s="4"/>
    </row>
    <row r="5161" spans="4:7" x14ac:dyDescent="0.2">
      <c r="D5161" s="1"/>
      <c r="E5161" s="4"/>
      <c r="F5161" s="4"/>
      <c r="G5161" s="4"/>
    </row>
    <row r="5162" spans="4:7" x14ac:dyDescent="0.2">
      <c r="D5162" s="1"/>
      <c r="E5162" s="4"/>
      <c r="F5162" s="4"/>
      <c r="G5162" s="4"/>
    </row>
    <row r="5163" spans="4:7" x14ac:dyDescent="0.2">
      <c r="D5163" s="1"/>
      <c r="E5163" s="4"/>
      <c r="F5163" s="4"/>
      <c r="G5163" s="4"/>
    </row>
    <row r="5164" spans="4:7" x14ac:dyDescent="0.2">
      <c r="D5164" s="1"/>
      <c r="E5164" s="4"/>
      <c r="F5164" s="4"/>
      <c r="G5164" s="4"/>
    </row>
    <row r="5165" spans="4:7" x14ac:dyDescent="0.2">
      <c r="D5165" s="1"/>
      <c r="E5165" s="4"/>
      <c r="F5165" s="4"/>
      <c r="G5165" s="4"/>
    </row>
    <row r="5166" spans="4:7" x14ac:dyDescent="0.2">
      <c r="D5166" s="1"/>
      <c r="E5166" s="4"/>
      <c r="F5166" s="4"/>
      <c r="G5166" s="4"/>
    </row>
    <row r="5167" spans="4:7" x14ac:dyDescent="0.2">
      <c r="D5167" s="1"/>
      <c r="E5167" s="4"/>
      <c r="F5167" s="4"/>
      <c r="G5167" s="4"/>
    </row>
    <row r="5168" spans="4:7" x14ac:dyDescent="0.2">
      <c r="D5168" s="1"/>
      <c r="E5168" s="4"/>
      <c r="F5168" s="4"/>
      <c r="G5168" s="4"/>
    </row>
    <row r="5169" spans="4:7" x14ac:dyDescent="0.2">
      <c r="D5169" s="1"/>
      <c r="E5169" s="4"/>
      <c r="F5169" s="4"/>
      <c r="G5169" s="4"/>
    </row>
    <row r="5170" spans="4:7" x14ac:dyDescent="0.2">
      <c r="D5170" s="1"/>
      <c r="E5170" s="4"/>
      <c r="F5170" s="4"/>
      <c r="G5170" s="4"/>
    </row>
    <row r="5171" spans="4:7" x14ac:dyDescent="0.2">
      <c r="D5171" s="1"/>
      <c r="E5171" s="4"/>
      <c r="F5171" s="4"/>
      <c r="G5171" s="4"/>
    </row>
    <row r="5172" spans="4:7" x14ac:dyDescent="0.2">
      <c r="D5172" s="1"/>
      <c r="E5172" s="4"/>
      <c r="F5172" s="4"/>
      <c r="G5172" s="4"/>
    </row>
    <row r="5173" spans="4:7" x14ac:dyDescent="0.2">
      <c r="D5173" s="1"/>
      <c r="E5173" s="4"/>
      <c r="F5173" s="4"/>
      <c r="G5173" s="4"/>
    </row>
    <row r="5174" spans="4:7" x14ac:dyDescent="0.2">
      <c r="D5174" s="1"/>
      <c r="E5174" s="4"/>
      <c r="F5174" s="4"/>
      <c r="G5174" s="4"/>
    </row>
    <row r="5175" spans="4:7" x14ac:dyDescent="0.2">
      <c r="D5175" s="1"/>
      <c r="E5175" s="4"/>
      <c r="F5175" s="4"/>
      <c r="G5175" s="4"/>
    </row>
    <row r="5176" spans="4:7" x14ac:dyDescent="0.2">
      <c r="D5176" s="1"/>
      <c r="E5176" s="4"/>
      <c r="F5176" s="4"/>
      <c r="G5176" s="4"/>
    </row>
    <row r="5177" spans="4:7" x14ac:dyDescent="0.2">
      <c r="D5177" s="1"/>
      <c r="E5177" s="4"/>
      <c r="F5177" s="4"/>
      <c r="G5177" s="4"/>
    </row>
    <row r="5178" spans="4:7" x14ac:dyDescent="0.2">
      <c r="D5178" s="1"/>
      <c r="E5178" s="4"/>
      <c r="F5178" s="4"/>
      <c r="G5178" s="4"/>
    </row>
    <row r="5179" spans="4:7" x14ac:dyDescent="0.2">
      <c r="D5179" s="1"/>
      <c r="E5179" s="4"/>
      <c r="F5179" s="4"/>
      <c r="G5179" s="4"/>
    </row>
    <row r="5180" spans="4:7" x14ac:dyDescent="0.2">
      <c r="D5180" s="1"/>
      <c r="E5180" s="4"/>
      <c r="F5180" s="4"/>
      <c r="G5180" s="4"/>
    </row>
    <row r="5181" spans="4:7" x14ac:dyDescent="0.2">
      <c r="D5181" s="1"/>
      <c r="E5181" s="4"/>
      <c r="F5181" s="4"/>
      <c r="G5181" s="4"/>
    </row>
    <row r="5182" spans="4:7" x14ac:dyDescent="0.2">
      <c r="D5182" s="1"/>
      <c r="E5182" s="4"/>
      <c r="F5182" s="4"/>
      <c r="G5182" s="4"/>
    </row>
    <row r="5183" spans="4:7" x14ac:dyDescent="0.2">
      <c r="D5183" s="1"/>
      <c r="E5183" s="4"/>
      <c r="F5183" s="4"/>
      <c r="G5183" s="4"/>
    </row>
    <row r="5184" spans="4:7" x14ac:dyDescent="0.2">
      <c r="D5184" s="1"/>
      <c r="E5184" s="4"/>
      <c r="F5184" s="4"/>
      <c r="G5184" s="4"/>
    </row>
    <row r="5185" spans="4:7" x14ac:dyDescent="0.2">
      <c r="D5185" s="1"/>
      <c r="E5185" s="4"/>
      <c r="F5185" s="4"/>
      <c r="G5185" s="4"/>
    </row>
    <row r="5186" spans="4:7" x14ac:dyDescent="0.2">
      <c r="D5186" s="1"/>
      <c r="E5186" s="4"/>
      <c r="F5186" s="4"/>
      <c r="G5186" s="4"/>
    </row>
    <row r="5187" spans="4:7" x14ac:dyDescent="0.2">
      <c r="D5187" s="1"/>
      <c r="E5187" s="4"/>
      <c r="F5187" s="4"/>
      <c r="G5187" s="4"/>
    </row>
    <row r="5188" spans="4:7" x14ac:dyDescent="0.2">
      <c r="D5188" s="1"/>
      <c r="E5188" s="4"/>
      <c r="F5188" s="4"/>
      <c r="G5188" s="4"/>
    </row>
    <row r="5189" spans="4:7" x14ac:dyDescent="0.2">
      <c r="D5189" s="1"/>
      <c r="E5189" s="4"/>
      <c r="F5189" s="4"/>
      <c r="G5189" s="4"/>
    </row>
    <row r="5190" spans="4:7" x14ac:dyDescent="0.2">
      <c r="D5190" s="1"/>
      <c r="E5190" s="4"/>
      <c r="F5190" s="4"/>
      <c r="G5190" s="4"/>
    </row>
    <row r="5191" spans="4:7" x14ac:dyDescent="0.2">
      <c r="D5191" s="1"/>
      <c r="E5191" s="4"/>
      <c r="F5191" s="4"/>
      <c r="G5191" s="4"/>
    </row>
    <row r="5192" spans="4:7" x14ac:dyDescent="0.2">
      <c r="D5192" s="1"/>
      <c r="E5192" s="4"/>
      <c r="F5192" s="4"/>
      <c r="G5192" s="4"/>
    </row>
    <row r="5193" spans="4:7" x14ac:dyDescent="0.2">
      <c r="D5193" s="1"/>
      <c r="E5193" s="4"/>
      <c r="F5193" s="4"/>
      <c r="G5193" s="4"/>
    </row>
    <row r="5194" spans="4:7" x14ac:dyDescent="0.2">
      <c r="D5194" s="1"/>
      <c r="E5194" s="4"/>
      <c r="F5194" s="4"/>
      <c r="G5194" s="4"/>
    </row>
    <row r="5195" spans="4:7" x14ac:dyDescent="0.2">
      <c r="D5195" s="1"/>
      <c r="E5195" s="4"/>
      <c r="F5195" s="4"/>
      <c r="G5195" s="4"/>
    </row>
    <row r="5196" spans="4:7" x14ac:dyDescent="0.2">
      <c r="D5196" s="1"/>
      <c r="E5196" s="4"/>
      <c r="F5196" s="4"/>
      <c r="G5196" s="4"/>
    </row>
    <row r="5197" spans="4:7" x14ac:dyDescent="0.2">
      <c r="D5197" s="1"/>
      <c r="E5197" s="4"/>
      <c r="F5197" s="4"/>
      <c r="G5197" s="4"/>
    </row>
    <row r="5198" spans="4:7" x14ac:dyDescent="0.2">
      <c r="D5198" s="1"/>
      <c r="E5198" s="4"/>
      <c r="F5198" s="4"/>
      <c r="G5198" s="4"/>
    </row>
    <row r="5199" spans="4:7" x14ac:dyDescent="0.2">
      <c r="D5199" s="1"/>
      <c r="E5199" s="4"/>
      <c r="F5199" s="4"/>
      <c r="G5199" s="4"/>
    </row>
    <row r="5200" spans="4:7" x14ac:dyDescent="0.2">
      <c r="D5200" s="1"/>
      <c r="E5200" s="4"/>
      <c r="F5200" s="4"/>
      <c r="G5200" s="4"/>
    </row>
    <row r="5201" spans="4:7" x14ac:dyDescent="0.2">
      <c r="D5201" s="1"/>
      <c r="E5201" s="4"/>
      <c r="F5201" s="4"/>
      <c r="G5201" s="4"/>
    </row>
    <row r="5202" spans="4:7" x14ac:dyDescent="0.2">
      <c r="D5202" s="1"/>
      <c r="E5202" s="4"/>
      <c r="F5202" s="4"/>
      <c r="G5202" s="4"/>
    </row>
    <row r="5203" spans="4:7" x14ac:dyDescent="0.2">
      <c r="D5203" s="1"/>
      <c r="E5203" s="4"/>
      <c r="F5203" s="4"/>
      <c r="G5203" s="4"/>
    </row>
    <row r="5204" spans="4:7" x14ac:dyDescent="0.2">
      <c r="D5204" s="1"/>
      <c r="E5204" s="4"/>
      <c r="F5204" s="4"/>
      <c r="G5204" s="4"/>
    </row>
    <row r="5205" spans="4:7" x14ac:dyDescent="0.2">
      <c r="D5205" s="1"/>
      <c r="E5205" s="4"/>
      <c r="F5205" s="4"/>
      <c r="G5205" s="4"/>
    </row>
    <row r="5206" spans="4:7" x14ac:dyDescent="0.2">
      <c r="D5206" s="1"/>
      <c r="E5206" s="4"/>
      <c r="F5206" s="4"/>
      <c r="G5206" s="4"/>
    </row>
    <row r="5207" spans="4:7" x14ac:dyDescent="0.2">
      <c r="D5207" s="1"/>
      <c r="E5207" s="4"/>
      <c r="F5207" s="4"/>
      <c r="G5207" s="4"/>
    </row>
    <row r="5208" spans="4:7" x14ac:dyDescent="0.2">
      <c r="D5208" s="1"/>
      <c r="E5208" s="4"/>
      <c r="F5208" s="4"/>
      <c r="G5208" s="4"/>
    </row>
    <row r="5209" spans="4:7" x14ac:dyDescent="0.2">
      <c r="D5209" s="1"/>
      <c r="E5209" s="4"/>
      <c r="F5209" s="4"/>
      <c r="G5209" s="4"/>
    </row>
    <row r="5210" spans="4:7" x14ac:dyDescent="0.2">
      <c r="D5210" s="1"/>
      <c r="E5210" s="4"/>
      <c r="F5210" s="4"/>
      <c r="G5210" s="4"/>
    </row>
    <row r="5211" spans="4:7" x14ac:dyDescent="0.2">
      <c r="D5211" s="1"/>
      <c r="E5211" s="4"/>
      <c r="F5211" s="4"/>
      <c r="G5211" s="4"/>
    </row>
    <row r="5212" spans="4:7" x14ac:dyDescent="0.2">
      <c r="D5212" s="1"/>
      <c r="E5212" s="4"/>
      <c r="F5212" s="4"/>
      <c r="G5212" s="4"/>
    </row>
    <row r="5213" spans="4:7" x14ac:dyDescent="0.2">
      <c r="D5213" s="1"/>
      <c r="E5213" s="4"/>
      <c r="F5213" s="4"/>
      <c r="G5213" s="4"/>
    </row>
    <row r="5214" spans="4:7" x14ac:dyDescent="0.2">
      <c r="D5214" s="1"/>
      <c r="E5214" s="4"/>
      <c r="F5214" s="4"/>
      <c r="G5214" s="4"/>
    </row>
    <row r="5215" spans="4:7" x14ac:dyDescent="0.2">
      <c r="D5215" s="1"/>
      <c r="E5215" s="4"/>
      <c r="F5215" s="4"/>
      <c r="G5215" s="4"/>
    </row>
    <row r="5216" spans="4:7" x14ac:dyDescent="0.2">
      <c r="D5216" s="1"/>
      <c r="E5216" s="4"/>
      <c r="F5216" s="4"/>
      <c r="G5216" s="4"/>
    </row>
    <row r="5217" spans="4:7" x14ac:dyDescent="0.2">
      <c r="D5217" s="1"/>
      <c r="E5217" s="4"/>
      <c r="F5217" s="4"/>
      <c r="G5217" s="4"/>
    </row>
    <row r="5218" spans="4:7" x14ac:dyDescent="0.2">
      <c r="D5218" s="1"/>
      <c r="E5218" s="4"/>
      <c r="F5218" s="4"/>
      <c r="G5218" s="4"/>
    </row>
    <row r="5219" spans="4:7" x14ac:dyDescent="0.2">
      <c r="D5219" s="1"/>
      <c r="E5219" s="4"/>
      <c r="F5219" s="4"/>
      <c r="G5219" s="4"/>
    </row>
    <row r="5220" spans="4:7" x14ac:dyDescent="0.2">
      <c r="D5220" s="1"/>
      <c r="E5220" s="4"/>
      <c r="F5220" s="4"/>
      <c r="G5220" s="4"/>
    </row>
    <row r="5221" spans="4:7" x14ac:dyDescent="0.2">
      <c r="D5221" s="1"/>
      <c r="E5221" s="4"/>
      <c r="F5221" s="4"/>
      <c r="G5221" s="4"/>
    </row>
    <row r="5222" spans="4:7" x14ac:dyDescent="0.2">
      <c r="D5222" s="1"/>
      <c r="E5222" s="4"/>
      <c r="F5222" s="4"/>
      <c r="G5222" s="4"/>
    </row>
    <row r="5223" spans="4:7" x14ac:dyDescent="0.2">
      <c r="D5223" s="1"/>
      <c r="E5223" s="4"/>
      <c r="F5223" s="4"/>
      <c r="G5223" s="4"/>
    </row>
    <row r="5224" spans="4:7" x14ac:dyDescent="0.2">
      <c r="D5224" s="1"/>
      <c r="E5224" s="4"/>
      <c r="F5224" s="4"/>
      <c r="G5224" s="4"/>
    </row>
    <row r="5225" spans="4:7" x14ac:dyDescent="0.2">
      <c r="D5225" s="1"/>
      <c r="E5225" s="4"/>
      <c r="F5225" s="4"/>
      <c r="G5225" s="4"/>
    </row>
    <row r="5226" spans="4:7" x14ac:dyDescent="0.2">
      <c r="D5226" s="1"/>
      <c r="E5226" s="4"/>
      <c r="F5226" s="4"/>
      <c r="G5226" s="4"/>
    </row>
    <row r="5227" spans="4:7" x14ac:dyDescent="0.2">
      <c r="D5227" s="1"/>
      <c r="E5227" s="4"/>
      <c r="F5227" s="4"/>
      <c r="G5227" s="4"/>
    </row>
    <row r="5228" spans="4:7" x14ac:dyDescent="0.2">
      <c r="D5228" s="1"/>
      <c r="E5228" s="4"/>
      <c r="F5228" s="4"/>
      <c r="G5228" s="4"/>
    </row>
    <row r="5229" spans="4:7" x14ac:dyDescent="0.2">
      <c r="D5229" s="1"/>
      <c r="E5229" s="4"/>
      <c r="F5229" s="4"/>
      <c r="G5229" s="4"/>
    </row>
    <row r="5230" spans="4:7" x14ac:dyDescent="0.2">
      <c r="D5230" s="1"/>
      <c r="E5230" s="4"/>
      <c r="F5230" s="4"/>
      <c r="G5230" s="4"/>
    </row>
    <row r="5231" spans="4:7" x14ac:dyDescent="0.2">
      <c r="D5231" s="1"/>
      <c r="E5231" s="4"/>
      <c r="F5231" s="4"/>
      <c r="G5231" s="4"/>
    </row>
    <row r="5232" spans="4:7" x14ac:dyDescent="0.2">
      <c r="D5232" s="1"/>
      <c r="E5232" s="4"/>
      <c r="F5232" s="4"/>
      <c r="G5232" s="4"/>
    </row>
    <row r="5233" spans="4:7" x14ac:dyDescent="0.2">
      <c r="D5233" s="1"/>
      <c r="E5233" s="4"/>
      <c r="F5233" s="4"/>
      <c r="G5233" s="4"/>
    </row>
    <row r="5234" spans="4:7" x14ac:dyDescent="0.2">
      <c r="D5234" s="1"/>
      <c r="E5234" s="4"/>
      <c r="F5234" s="4"/>
      <c r="G5234" s="4"/>
    </row>
    <row r="5235" spans="4:7" x14ac:dyDescent="0.2">
      <c r="D5235" s="1"/>
      <c r="E5235" s="4"/>
      <c r="F5235" s="4"/>
      <c r="G5235" s="4"/>
    </row>
    <row r="5236" spans="4:7" x14ac:dyDescent="0.2">
      <c r="D5236" s="1"/>
      <c r="E5236" s="4"/>
      <c r="F5236" s="4"/>
      <c r="G5236" s="4"/>
    </row>
    <row r="5237" spans="4:7" x14ac:dyDescent="0.2">
      <c r="D5237" s="1"/>
      <c r="E5237" s="4"/>
      <c r="F5237" s="4"/>
      <c r="G5237" s="4"/>
    </row>
    <row r="5238" spans="4:7" x14ac:dyDescent="0.2">
      <c r="D5238" s="1"/>
      <c r="E5238" s="4"/>
      <c r="F5238" s="4"/>
      <c r="G5238" s="4"/>
    </row>
    <row r="5239" spans="4:7" x14ac:dyDescent="0.2">
      <c r="D5239" s="1"/>
      <c r="E5239" s="4"/>
      <c r="F5239" s="4"/>
      <c r="G5239" s="4"/>
    </row>
    <row r="5240" spans="4:7" x14ac:dyDescent="0.2">
      <c r="D5240" s="1"/>
      <c r="E5240" s="4"/>
      <c r="F5240" s="4"/>
      <c r="G5240" s="4"/>
    </row>
    <row r="5241" spans="4:7" x14ac:dyDescent="0.2">
      <c r="D5241" s="1"/>
      <c r="E5241" s="4"/>
      <c r="F5241" s="4"/>
      <c r="G5241" s="4"/>
    </row>
    <row r="5242" spans="4:7" x14ac:dyDescent="0.2">
      <c r="D5242" s="1"/>
      <c r="E5242" s="4"/>
      <c r="F5242" s="4"/>
      <c r="G5242" s="4"/>
    </row>
    <row r="5243" spans="4:7" x14ac:dyDescent="0.2">
      <c r="D5243" s="1"/>
      <c r="E5243" s="4"/>
      <c r="F5243" s="4"/>
      <c r="G5243" s="4"/>
    </row>
    <row r="5244" spans="4:7" x14ac:dyDescent="0.2">
      <c r="D5244" s="1"/>
      <c r="E5244" s="4"/>
      <c r="F5244" s="4"/>
      <c r="G5244" s="4"/>
    </row>
    <row r="5245" spans="4:7" x14ac:dyDescent="0.2">
      <c r="D5245" s="1"/>
      <c r="E5245" s="4"/>
      <c r="F5245" s="4"/>
      <c r="G5245" s="4"/>
    </row>
    <row r="5246" spans="4:7" x14ac:dyDescent="0.2">
      <c r="D5246" s="1"/>
      <c r="E5246" s="4"/>
      <c r="F5246" s="4"/>
      <c r="G5246" s="4"/>
    </row>
    <row r="5247" spans="4:7" x14ac:dyDescent="0.2">
      <c r="D5247" s="1"/>
      <c r="E5247" s="4"/>
      <c r="F5247" s="4"/>
      <c r="G5247" s="4"/>
    </row>
    <row r="5248" spans="4:7" x14ac:dyDescent="0.2">
      <c r="D5248" s="1"/>
      <c r="E5248" s="4"/>
      <c r="F5248" s="4"/>
      <c r="G5248" s="4"/>
    </row>
    <row r="5249" spans="4:7" x14ac:dyDescent="0.2">
      <c r="D5249" s="1"/>
      <c r="E5249" s="4"/>
      <c r="F5249" s="4"/>
      <c r="G5249" s="4"/>
    </row>
    <row r="5250" spans="4:7" x14ac:dyDescent="0.2">
      <c r="D5250" s="1"/>
      <c r="E5250" s="4"/>
      <c r="F5250" s="4"/>
      <c r="G5250" s="4"/>
    </row>
    <row r="5251" spans="4:7" x14ac:dyDescent="0.2">
      <c r="D5251" s="1"/>
      <c r="E5251" s="4"/>
      <c r="F5251" s="4"/>
      <c r="G5251" s="4"/>
    </row>
    <row r="5252" spans="4:7" x14ac:dyDescent="0.2">
      <c r="D5252" s="1"/>
      <c r="E5252" s="4"/>
      <c r="F5252" s="4"/>
      <c r="G5252" s="4"/>
    </row>
    <row r="5253" spans="4:7" x14ac:dyDescent="0.2">
      <c r="D5253" s="1"/>
      <c r="E5253" s="4"/>
      <c r="F5253" s="4"/>
      <c r="G5253" s="4"/>
    </row>
    <row r="5254" spans="4:7" x14ac:dyDescent="0.2">
      <c r="D5254" s="1"/>
      <c r="E5254" s="4"/>
      <c r="F5254" s="4"/>
      <c r="G5254" s="4"/>
    </row>
    <row r="5255" spans="4:7" x14ac:dyDescent="0.2">
      <c r="D5255" s="1"/>
      <c r="E5255" s="4"/>
      <c r="F5255" s="4"/>
      <c r="G5255" s="4"/>
    </row>
    <row r="5256" spans="4:7" x14ac:dyDescent="0.2">
      <c r="D5256" s="1"/>
      <c r="E5256" s="4"/>
      <c r="F5256" s="4"/>
      <c r="G5256" s="4"/>
    </row>
    <row r="5257" spans="4:7" x14ac:dyDescent="0.2">
      <c r="D5257" s="1"/>
      <c r="E5257" s="4"/>
      <c r="F5257" s="4"/>
      <c r="G5257" s="4"/>
    </row>
    <row r="5258" spans="4:7" x14ac:dyDescent="0.2">
      <c r="D5258" s="1"/>
      <c r="E5258" s="4"/>
      <c r="F5258" s="4"/>
      <c r="G5258" s="4"/>
    </row>
    <row r="5259" spans="4:7" x14ac:dyDescent="0.2">
      <c r="D5259" s="1"/>
      <c r="E5259" s="4"/>
      <c r="F5259" s="4"/>
      <c r="G5259" s="4"/>
    </row>
    <row r="5260" spans="4:7" x14ac:dyDescent="0.2">
      <c r="D5260" s="1"/>
      <c r="E5260" s="4"/>
      <c r="F5260" s="4"/>
      <c r="G5260" s="4"/>
    </row>
    <row r="5261" spans="4:7" x14ac:dyDescent="0.2">
      <c r="D5261" s="1"/>
      <c r="E5261" s="4"/>
      <c r="F5261" s="4"/>
      <c r="G5261" s="4"/>
    </row>
    <row r="5262" spans="4:7" x14ac:dyDescent="0.2">
      <c r="D5262" s="1"/>
      <c r="E5262" s="4"/>
      <c r="F5262" s="4"/>
      <c r="G5262" s="4"/>
    </row>
    <row r="5263" spans="4:7" x14ac:dyDescent="0.2">
      <c r="D5263" s="1"/>
      <c r="E5263" s="4"/>
      <c r="F5263" s="4"/>
      <c r="G5263" s="4"/>
    </row>
    <row r="5264" spans="4:7" x14ac:dyDescent="0.2">
      <c r="D5264" s="1"/>
      <c r="E5264" s="4"/>
      <c r="F5264" s="4"/>
      <c r="G5264" s="4"/>
    </row>
    <row r="5265" spans="4:7" x14ac:dyDescent="0.2">
      <c r="D5265" s="1"/>
      <c r="E5265" s="4"/>
      <c r="F5265" s="4"/>
      <c r="G5265" s="4"/>
    </row>
    <row r="5266" spans="4:7" x14ac:dyDescent="0.2">
      <c r="D5266" s="1"/>
      <c r="E5266" s="4"/>
      <c r="F5266" s="4"/>
      <c r="G5266" s="4"/>
    </row>
    <row r="5267" spans="4:7" x14ac:dyDescent="0.2">
      <c r="D5267" s="1"/>
      <c r="E5267" s="4"/>
      <c r="F5267" s="4"/>
      <c r="G5267" s="4"/>
    </row>
    <row r="5268" spans="4:7" x14ac:dyDescent="0.2">
      <c r="D5268" s="1"/>
      <c r="E5268" s="4"/>
      <c r="F5268" s="4"/>
      <c r="G5268" s="4"/>
    </row>
    <row r="5269" spans="4:7" x14ac:dyDescent="0.2">
      <c r="D5269" s="1"/>
      <c r="E5269" s="4"/>
      <c r="F5269" s="4"/>
      <c r="G5269" s="4"/>
    </row>
    <row r="5270" spans="4:7" x14ac:dyDescent="0.2">
      <c r="D5270" s="1"/>
      <c r="E5270" s="4"/>
      <c r="F5270" s="4"/>
      <c r="G5270" s="4"/>
    </row>
    <row r="5271" spans="4:7" x14ac:dyDescent="0.2">
      <c r="D5271" s="1"/>
      <c r="E5271" s="4"/>
      <c r="F5271" s="4"/>
      <c r="G5271" s="4"/>
    </row>
    <row r="5272" spans="4:7" x14ac:dyDescent="0.2">
      <c r="D5272" s="1"/>
      <c r="E5272" s="4"/>
      <c r="F5272" s="4"/>
      <c r="G5272" s="4"/>
    </row>
    <row r="5273" spans="4:7" x14ac:dyDescent="0.2">
      <c r="D5273" s="1"/>
      <c r="E5273" s="4"/>
      <c r="F5273" s="4"/>
      <c r="G5273" s="4"/>
    </row>
    <row r="5274" spans="4:7" x14ac:dyDescent="0.2">
      <c r="D5274" s="1"/>
      <c r="E5274" s="4"/>
      <c r="F5274" s="4"/>
      <c r="G5274" s="4"/>
    </row>
    <row r="5275" spans="4:7" x14ac:dyDescent="0.2">
      <c r="D5275" s="1"/>
      <c r="E5275" s="4"/>
      <c r="F5275" s="4"/>
      <c r="G5275" s="4"/>
    </row>
    <row r="5276" spans="4:7" x14ac:dyDescent="0.2">
      <c r="D5276" s="1"/>
      <c r="E5276" s="4"/>
      <c r="F5276" s="4"/>
      <c r="G5276" s="4"/>
    </row>
    <row r="5277" spans="4:7" x14ac:dyDescent="0.2">
      <c r="D5277" s="1"/>
      <c r="E5277" s="4"/>
      <c r="F5277" s="4"/>
      <c r="G5277" s="4"/>
    </row>
    <row r="5278" spans="4:7" x14ac:dyDescent="0.2">
      <c r="D5278" s="1"/>
      <c r="E5278" s="4"/>
      <c r="F5278" s="4"/>
      <c r="G5278" s="4"/>
    </row>
    <row r="5279" spans="4:7" x14ac:dyDescent="0.2">
      <c r="D5279" s="1"/>
      <c r="E5279" s="4"/>
      <c r="F5279" s="4"/>
      <c r="G5279" s="4"/>
    </row>
    <row r="5280" spans="4:7" x14ac:dyDescent="0.2">
      <c r="D5280" s="1"/>
      <c r="E5280" s="4"/>
      <c r="F5280" s="4"/>
      <c r="G5280" s="4"/>
    </row>
    <row r="5281" spans="4:7" x14ac:dyDescent="0.2">
      <c r="D5281" s="1"/>
      <c r="E5281" s="4"/>
      <c r="F5281" s="4"/>
      <c r="G5281" s="4"/>
    </row>
    <row r="5282" spans="4:7" x14ac:dyDescent="0.2">
      <c r="D5282" s="1"/>
      <c r="E5282" s="4"/>
      <c r="F5282" s="4"/>
      <c r="G5282" s="4"/>
    </row>
    <row r="5283" spans="4:7" x14ac:dyDescent="0.2">
      <c r="D5283" s="1"/>
      <c r="E5283" s="4"/>
      <c r="F5283" s="4"/>
      <c r="G5283" s="4"/>
    </row>
    <row r="5284" spans="4:7" x14ac:dyDescent="0.2">
      <c r="D5284" s="1"/>
      <c r="E5284" s="4"/>
      <c r="F5284" s="4"/>
      <c r="G5284" s="4"/>
    </row>
    <row r="5285" spans="4:7" x14ac:dyDescent="0.2">
      <c r="D5285" s="1"/>
      <c r="E5285" s="4"/>
      <c r="F5285" s="4"/>
      <c r="G5285" s="4"/>
    </row>
    <row r="5286" spans="4:7" x14ac:dyDescent="0.2">
      <c r="D5286" s="1"/>
      <c r="E5286" s="4"/>
      <c r="F5286" s="4"/>
      <c r="G5286" s="4"/>
    </row>
    <row r="5287" spans="4:7" x14ac:dyDescent="0.2">
      <c r="D5287" s="1"/>
      <c r="E5287" s="4"/>
      <c r="F5287" s="4"/>
      <c r="G5287" s="4"/>
    </row>
    <row r="5288" spans="4:7" x14ac:dyDescent="0.2">
      <c r="D5288" s="1"/>
      <c r="E5288" s="4"/>
      <c r="F5288" s="4"/>
      <c r="G5288" s="4"/>
    </row>
    <row r="5289" spans="4:7" x14ac:dyDescent="0.2">
      <c r="D5289" s="1"/>
      <c r="E5289" s="4"/>
      <c r="F5289" s="4"/>
      <c r="G5289" s="4"/>
    </row>
    <row r="5290" spans="4:7" x14ac:dyDescent="0.2">
      <c r="D5290" s="1"/>
      <c r="E5290" s="4"/>
      <c r="F5290" s="4"/>
      <c r="G5290" s="4"/>
    </row>
    <row r="5291" spans="4:7" x14ac:dyDescent="0.2">
      <c r="D5291" s="1"/>
      <c r="E5291" s="4"/>
      <c r="F5291" s="4"/>
      <c r="G5291" s="4"/>
    </row>
    <row r="5292" spans="4:7" x14ac:dyDescent="0.2">
      <c r="D5292" s="1"/>
      <c r="E5292" s="4"/>
      <c r="F5292" s="4"/>
      <c r="G5292" s="4"/>
    </row>
    <row r="5293" spans="4:7" x14ac:dyDescent="0.2">
      <c r="D5293" s="1"/>
      <c r="E5293" s="4"/>
      <c r="F5293" s="4"/>
      <c r="G5293" s="4"/>
    </row>
    <row r="5294" spans="4:7" x14ac:dyDescent="0.2">
      <c r="D5294" s="1"/>
      <c r="E5294" s="4"/>
      <c r="F5294" s="4"/>
      <c r="G5294" s="4"/>
    </row>
    <row r="5295" spans="4:7" x14ac:dyDescent="0.2">
      <c r="D5295" s="1"/>
      <c r="E5295" s="4"/>
      <c r="F5295" s="4"/>
      <c r="G5295" s="4"/>
    </row>
    <row r="5296" spans="4:7" x14ac:dyDescent="0.2">
      <c r="D5296" s="1"/>
      <c r="E5296" s="4"/>
      <c r="F5296" s="4"/>
      <c r="G5296" s="4"/>
    </row>
    <row r="5297" spans="4:7" x14ac:dyDescent="0.2">
      <c r="D5297" s="1"/>
      <c r="E5297" s="4"/>
      <c r="F5297" s="4"/>
      <c r="G5297" s="4"/>
    </row>
    <row r="5298" spans="4:7" x14ac:dyDescent="0.2">
      <c r="D5298" s="1"/>
      <c r="E5298" s="4"/>
      <c r="F5298" s="4"/>
      <c r="G5298" s="4"/>
    </row>
    <row r="5299" spans="4:7" x14ac:dyDescent="0.2">
      <c r="D5299" s="1"/>
      <c r="E5299" s="4"/>
      <c r="F5299" s="4"/>
      <c r="G5299" s="4"/>
    </row>
    <row r="5300" spans="4:7" x14ac:dyDescent="0.2">
      <c r="D5300" s="1"/>
      <c r="E5300" s="4"/>
      <c r="F5300" s="4"/>
      <c r="G5300" s="4"/>
    </row>
    <row r="5301" spans="4:7" x14ac:dyDescent="0.2">
      <c r="D5301" s="1"/>
      <c r="E5301" s="4"/>
      <c r="F5301" s="4"/>
      <c r="G5301" s="4"/>
    </row>
    <row r="5302" spans="4:7" x14ac:dyDescent="0.2">
      <c r="D5302" s="1"/>
      <c r="E5302" s="4"/>
      <c r="F5302" s="4"/>
      <c r="G5302" s="4"/>
    </row>
    <row r="5303" spans="4:7" x14ac:dyDescent="0.2">
      <c r="D5303" s="1"/>
      <c r="E5303" s="4"/>
      <c r="F5303" s="4"/>
      <c r="G5303" s="4"/>
    </row>
    <row r="5304" spans="4:7" x14ac:dyDescent="0.2">
      <c r="D5304" s="1"/>
      <c r="E5304" s="4"/>
      <c r="F5304" s="4"/>
      <c r="G5304" s="4"/>
    </row>
    <row r="5305" spans="4:7" x14ac:dyDescent="0.2">
      <c r="D5305" s="1"/>
      <c r="E5305" s="4"/>
      <c r="F5305" s="4"/>
      <c r="G5305" s="4"/>
    </row>
    <row r="5306" spans="4:7" x14ac:dyDescent="0.2">
      <c r="D5306" s="1"/>
      <c r="E5306" s="4"/>
      <c r="F5306" s="4"/>
      <c r="G5306" s="4"/>
    </row>
    <row r="5307" spans="4:7" x14ac:dyDescent="0.2">
      <c r="D5307" s="1"/>
      <c r="E5307" s="4"/>
      <c r="F5307" s="4"/>
      <c r="G5307" s="4"/>
    </row>
    <row r="5308" spans="4:7" x14ac:dyDescent="0.2">
      <c r="D5308" s="1"/>
      <c r="E5308" s="4"/>
      <c r="F5308" s="4"/>
      <c r="G5308" s="4"/>
    </row>
    <row r="5309" spans="4:7" x14ac:dyDescent="0.2">
      <c r="D5309" s="1"/>
      <c r="E5309" s="4"/>
      <c r="F5309" s="4"/>
      <c r="G5309" s="4"/>
    </row>
    <row r="5310" spans="4:7" x14ac:dyDescent="0.2">
      <c r="D5310" s="1"/>
      <c r="E5310" s="4"/>
      <c r="F5310" s="4"/>
      <c r="G5310" s="4"/>
    </row>
    <row r="5311" spans="4:7" x14ac:dyDescent="0.2">
      <c r="D5311" s="1"/>
      <c r="E5311" s="4"/>
      <c r="F5311" s="4"/>
      <c r="G5311" s="4"/>
    </row>
    <row r="5312" spans="4:7" x14ac:dyDescent="0.2">
      <c r="D5312" s="1"/>
      <c r="E5312" s="4"/>
      <c r="F5312" s="4"/>
      <c r="G5312" s="4"/>
    </row>
    <row r="5313" spans="4:7" x14ac:dyDescent="0.2">
      <c r="D5313" s="1"/>
      <c r="E5313" s="4"/>
      <c r="F5313" s="4"/>
      <c r="G5313" s="4"/>
    </row>
    <row r="5314" spans="4:7" x14ac:dyDescent="0.2">
      <c r="D5314" s="1"/>
      <c r="E5314" s="4"/>
      <c r="F5314" s="4"/>
      <c r="G5314" s="4"/>
    </row>
    <row r="5315" spans="4:7" x14ac:dyDescent="0.2">
      <c r="D5315" s="1"/>
      <c r="E5315" s="4"/>
      <c r="F5315" s="4"/>
      <c r="G5315" s="4"/>
    </row>
    <row r="5316" spans="4:7" x14ac:dyDescent="0.2">
      <c r="D5316" s="1"/>
      <c r="E5316" s="4"/>
      <c r="F5316" s="4"/>
      <c r="G5316" s="4"/>
    </row>
    <row r="5317" spans="4:7" x14ac:dyDescent="0.2">
      <c r="D5317" s="1"/>
      <c r="E5317" s="4"/>
      <c r="F5317" s="4"/>
      <c r="G5317" s="4"/>
    </row>
    <row r="5318" spans="4:7" x14ac:dyDescent="0.2">
      <c r="D5318" s="1"/>
      <c r="E5318" s="4"/>
      <c r="F5318" s="4"/>
      <c r="G5318" s="4"/>
    </row>
    <row r="5319" spans="4:7" x14ac:dyDescent="0.2">
      <c r="D5319" s="1"/>
      <c r="E5319" s="4"/>
      <c r="F5319" s="4"/>
      <c r="G5319" s="4"/>
    </row>
    <row r="5320" spans="4:7" x14ac:dyDescent="0.2">
      <c r="D5320" s="1"/>
      <c r="E5320" s="4"/>
      <c r="F5320" s="4"/>
      <c r="G5320" s="4"/>
    </row>
    <row r="5321" spans="4:7" x14ac:dyDescent="0.2">
      <c r="D5321" s="1"/>
      <c r="E5321" s="4"/>
      <c r="F5321" s="4"/>
      <c r="G5321" s="4"/>
    </row>
    <row r="5322" spans="4:7" x14ac:dyDescent="0.2">
      <c r="D5322" s="1"/>
      <c r="E5322" s="4"/>
      <c r="F5322" s="4"/>
      <c r="G5322" s="4"/>
    </row>
    <row r="5323" spans="4:7" x14ac:dyDescent="0.2">
      <c r="D5323" s="1"/>
      <c r="E5323" s="4"/>
      <c r="F5323" s="4"/>
      <c r="G5323" s="4"/>
    </row>
    <row r="5324" spans="4:7" x14ac:dyDescent="0.2">
      <c r="D5324" s="1"/>
      <c r="E5324" s="4"/>
      <c r="F5324" s="4"/>
      <c r="G5324" s="4"/>
    </row>
    <row r="5325" spans="4:7" x14ac:dyDescent="0.2">
      <c r="D5325" s="1"/>
      <c r="E5325" s="4"/>
      <c r="F5325" s="4"/>
      <c r="G5325" s="4"/>
    </row>
    <row r="5326" spans="4:7" x14ac:dyDescent="0.2">
      <c r="D5326" s="1"/>
      <c r="E5326" s="4"/>
      <c r="F5326" s="4"/>
      <c r="G5326" s="4"/>
    </row>
    <row r="5327" spans="4:7" x14ac:dyDescent="0.2">
      <c r="D5327" s="1"/>
      <c r="E5327" s="4"/>
      <c r="F5327" s="4"/>
      <c r="G5327" s="4"/>
    </row>
    <row r="5328" spans="4:7" x14ac:dyDescent="0.2">
      <c r="D5328" s="1"/>
      <c r="E5328" s="4"/>
      <c r="F5328" s="4"/>
      <c r="G5328" s="4"/>
    </row>
    <row r="5329" spans="4:7" x14ac:dyDescent="0.2">
      <c r="D5329" s="1"/>
      <c r="E5329" s="4"/>
      <c r="F5329" s="4"/>
      <c r="G5329" s="4"/>
    </row>
    <row r="5330" spans="4:7" x14ac:dyDescent="0.2">
      <c r="D5330" s="1"/>
      <c r="E5330" s="4"/>
      <c r="F5330" s="4"/>
      <c r="G5330" s="4"/>
    </row>
    <row r="5331" spans="4:7" x14ac:dyDescent="0.2">
      <c r="D5331" s="1"/>
      <c r="E5331" s="4"/>
      <c r="F5331" s="4"/>
      <c r="G5331" s="4"/>
    </row>
    <row r="5332" spans="4:7" x14ac:dyDescent="0.2">
      <c r="D5332" s="1"/>
      <c r="E5332" s="4"/>
      <c r="F5332" s="4"/>
      <c r="G5332" s="4"/>
    </row>
    <row r="5333" spans="4:7" x14ac:dyDescent="0.2">
      <c r="D5333" s="1"/>
      <c r="E5333" s="4"/>
      <c r="F5333" s="4"/>
      <c r="G5333" s="4"/>
    </row>
    <row r="5334" spans="4:7" x14ac:dyDescent="0.2">
      <c r="D5334" s="1"/>
      <c r="E5334" s="4"/>
      <c r="F5334" s="4"/>
      <c r="G5334" s="4"/>
    </row>
    <row r="5335" spans="4:7" x14ac:dyDescent="0.2">
      <c r="D5335" s="1"/>
      <c r="E5335" s="4"/>
      <c r="F5335" s="4"/>
      <c r="G5335" s="4"/>
    </row>
    <row r="5336" spans="4:7" x14ac:dyDescent="0.2">
      <c r="D5336" s="1"/>
      <c r="E5336" s="4"/>
      <c r="F5336" s="4"/>
      <c r="G5336" s="4"/>
    </row>
    <row r="5337" spans="4:7" x14ac:dyDescent="0.2">
      <c r="D5337" s="1"/>
      <c r="E5337" s="4"/>
      <c r="F5337" s="4"/>
      <c r="G5337" s="4"/>
    </row>
    <row r="5338" spans="4:7" x14ac:dyDescent="0.2">
      <c r="D5338" s="1"/>
      <c r="E5338" s="4"/>
      <c r="F5338" s="4"/>
      <c r="G5338" s="4"/>
    </row>
    <row r="5339" spans="4:7" x14ac:dyDescent="0.2">
      <c r="D5339" s="1"/>
      <c r="E5339" s="4"/>
      <c r="F5339" s="4"/>
      <c r="G5339" s="4"/>
    </row>
    <row r="5340" spans="4:7" x14ac:dyDescent="0.2">
      <c r="D5340" s="1"/>
      <c r="E5340" s="4"/>
      <c r="F5340" s="4"/>
      <c r="G5340" s="4"/>
    </row>
    <row r="5341" spans="4:7" x14ac:dyDescent="0.2">
      <c r="D5341" s="1"/>
      <c r="E5341" s="4"/>
      <c r="F5341" s="4"/>
      <c r="G5341" s="4"/>
    </row>
    <row r="5342" spans="4:7" x14ac:dyDescent="0.2">
      <c r="D5342" s="1"/>
      <c r="E5342" s="4"/>
      <c r="F5342" s="4"/>
      <c r="G5342" s="4"/>
    </row>
    <row r="5343" spans="4:7" x14ac:dyDescent="0.2">
      <c r="D5343" s="1"/>
      <c r="E5343" s="4"/>
      <c r="F5343" s="4"/>
      <c r="G5343" s="4"/>
    </row>
    <row r="5344" spans="4:7" x14ac:dyDescent="0.2">
      <c r="D5344" s="1"/>
      <c r="E5344" s="4"/>
      <c r="F5344" s="4"/>
      <c r="G5344" s="4"/>
    </row>
    <row r="5345" spans="4:7" x14ac:dyDescent="0.2">
      <c r="D5345" s="1"/>
      <c r="E5345" s="4"/>
      <c r="F5345" s="4"/>
      <c r="G5345" s="4"/>
    </row>
    <row r="5346" spans="4:7" x14ac:dyDescent="0.2">
      <c r="D5346" s="1"/>
      <c r="E5346" s="4"/>
      <c r="F5346" s="4"/>
      <c r="G5346" s="4"/>
    </row>
    <row r="5347" spans="4:7" x14ac:dyDescent="0.2">
      <c r="D5347" s="1"/>
      <c r="E5347" s="4"/>
      <c r="F5347" s="4"/>
      <c r="G5347" s="4"/>
    </row>
    <row r="5348" spans="4:7" x14ac:dyDescent="0.2">
      <c r="D5348" s="1"/>
      <c r="E5348" s="4"/>
      <c r="F5348" s="4"/>
      <c r="G5348" s="4"/>
    </row>
    <row r="5349" spans="4:7" x14ac:dyDescent="0.2">
      <c r="D5349" s="1"/>
      <c r="E5349" s="4"/>
      <c r="F5349" s="4"/>
      <c r="G5349" s="4"/>
    </row>
    <row r="5350" spans="4:7" x14ac:dyDescent="0.2">
      <c r="D5350" s="1"/>
      <c r="E5350" s="4"/>
      <c r="F5350" s="4"/>
      <c r="G5350" s="4"/>
    </row>
    <row r="5351" spans="4:7" x14ac:dyDescent="0.2">
      <c r="D5351" s="1"/>
      <c r="E5351" s="4"/>
      <c r="F5351" s="4"/>
      <c r="G5351" s="4"/>
    </row>
    <row r="5352" spans="4:7" x14ac:dyDescent="0.2">
      <c r="D5352" s="1"/>
      <c r="E5352" s="4"/>
      <c r="F5352" s="4"/>
      <c r="G5352" s="4"/>
    </row>
    <row r="5353" spans="4:7" x14ac:dyDescent="0.2">
      <c r="D5353" s="1"/>
      <c r="E5353" s="4"/>
      <c r="F5353" s="4"/>
      <c r="G5353" s="4"/>
    </row>
    <row r="5354" spans="4:7" x14ac:dyDescent="0.2">
      <c r="D5354" s="1"/>
      <c r="E5354" s="4"/>
      <c r="F5354" s="4"/>
      <c r="G5354" s="4"/>
    </row>
    <row r="5355" spans="4:7" x14ac:dyDescent="0.2">
      <c r="D5355" s="1"/>
      <c r="E5355" s="4"/>
      <c r="F5355" s="4"/>
      <c r="G5355" s="4"/>
    </row>
    <row r="5356" spans="4:7" x14ac:dyDescent="0.2">
      <c r="D5356" s="1"/>
      <c r="E5356" s="4"/>
      <c r="F5356" s="4"/>
      <c r="G5356" s="4"/>
    </row>
    <row r="5357" spans="4:7" x14ac:dyDescent="0.2">
      <c r="D5357" s="1"/>
      <c r="E5357" s="4"/>
      <c r="F5357" s="4"/>
      <c r="G5357" s="4"/>
    </row>
    <row r="5358" spans="4:7" x14ac:dyDescent="0.2">
      <c r="D5358" s="1"/>
      <c r="E5358" s="4"/>
      <c r="F5358" s="4"/>
      <c r="G5358" s="4"/>
    </row>
    <row r="5359" spans="4:7" x14ac:dyDescent="0.2">
      <c r="D5359" s="1"/>
      <c r="E5359" s="4"/>
      <c r="F5359" s="4"/>
      <c r="G5359" s="4"/>
    </row>
    <row r="5360" spans="4:7" x14ac:dyDescent="0.2">
      <c r="D5360" s="1"/>
      <c r="E5360" s="4"/>
      <c r="F5360" s="4"/>
      <c r="G5360" s="4"/>
    </row>
    <row r="5361" spans="4:7" x14ac:dyDescent="0.2">
      <c r="D5361" s="1"/>
      <c r="E5361" s="4"/>
      <c r="F5361" s="4"/>
      <c r="G5361" s="4"/>
    </row>
    <row r="5362" spans="4:7" x14ac:dyDescent="0.2">
      <c r="D5362" s="1"/>
      <c r="E5362" s="4"/>
      <c r="F5362" s="4"/>
      <c r="G5362" s="4"/>
    </row>
    <row r="5363" spans="4:7" x14ac:dyDescent="0.2">
      <c r="D5363" s="1"/>
      <c r="E5363" s="4"/>
      <c r="F5363" s="4"/>
      <c r="G5363" s="4"/>
    </row>
    <row r="5364" spans="4:7" x14ac:dyDescent="0.2">
      <c r="D5364" s="1"/>
      <c r="E5364" s="4"/>
      <c r="F5364" s="4"/>
      <c r="G5364" s="4"/>
    </row>
    <row r="5365" spans="4:7" x14ac:dyDescent="0.2">
      <c r="D5365" s="1"/>
      <c r="E5365" s="4"/>
      <c r="F5365" s="4"/>
      <c r="G5365" s="4"/>
    </row>
    <row r="5366" spans="4:7" x14ac:dyDescent="0.2">
      <c r="D5366" s="1"/>
      <c r="E5366" s="4"/>
      <c r="F5366" s="4"/>
      <c r="G5366" s="4"/>
    </row>
    <row r="5367" spans="4:7" x14ac:dyDescent="0.2">
      <c r="D5367" s="1"/>
      <c r="E5367" s="4"/>
      <c r="F5367" s="4"/>
      <c r="G5367" s="4"/>
    </row>
    <row r="5368" spans="4:7" x14ac:dyDescent="0.2">
      <c r="D5368" s="1"/>
      <c r="E5368" s="4"/>
      <c r="F5368" s="4"/>
      <c r="G5368" s="4"/>
    </row>
    <row r="5369" spans="4:7" x14ac:dyDescent="0.2">
      <c r="D5369" s="1"/>
      <c r="E5369" s="4"/>
      <c r="F5369" s="4"/>
      <c r="G5369" s="4"/>
    </row>
    <row r="5370" spans="4:7" x14ac:dyDescent="0.2">
      <c r="D5370" s="1"/>
      <c r="E5370" s="4"/>
      <c r="F5370" s="4"/>
      <c r="G5370" s="4"/>
    </row>
    <row r="5371" spans="4:7" x14ac:dyDescent="0.2">
      <c r="D5371" s="1"/>
      <c r="E5371" s="4"/>
      <c r="F5371" s="4"/>
      <c r="G5371" s="4"/>
    </row>
    <row r="5372" spans="4:7" x14ac:dyDescent="0.2">
      <c r="D5372" s="1"/>
      <c r="E5372" s="4"/>
      <c r="F5372" s="4"/>
      <c r="G5372" s="4"/>
    </row>
    <row r="5373" spans="4:7" x14ac:dyDescent="0.2">
      <c r="D5373" s="1"/>
      <c r="E5373" s="4"/>
      <c r="F5373" s="4"/>
      <c r="G5373" s="4"/>
    </row>
    <row r="5374" spans="4:7" x14ac:dyDescent="0.2">
      <c r="D5374" s="1"/>
      <c r="E5374" s="4"/>
      <c r="F5374" s="4"/>
      <c r="G5374" s="4"/>
    </row>
    <row r="5375" spans="4:7" x14ac:dyDescent="0.2">
      <c r="D5375" s="1"/>
      <c r="E5375" s="4"/>
      <c r="F5375" s="4"/>
      <c r="G5375" s="4"/>
    </row>
    <row r="5376" spans="4:7" x14ac:dyDescent="0.2">
      <c r="D5376" s="1"/>
      <c r="E5376" s="4"/>
      <c r="F5376" s="4"/>
      <c r="G5376" s="4"/>
    </row>
    <row r="5377" spans="4:7" x14ac:dyDescent="0.2">
      <c r="D5377" s="1"/>
      <c r="E5377" s="4"/>
      <c r="F5377" s="4"/>
      <c r="G5377" s="4"/>
    </row>
    <row r="5378" spans="4:7" x14ac:dyDescent="0.2">
      <c r="D5378" s="1"/>
      <c r="E5378" s="4"/>
      <c r="F5378" s="4"/>
      <c r="G5378" s="4"/>
    </row>
    <row r="5379" spans="4:7" x14ac:dyDescent="0.2">
      <c r="D5379" s="1"/>
      <c r="E5379" s="4"/>
      <c r="F5379" s="4"/>
      <c r="G5379" s="4"/>
    </row>
    <row r="5380" spans="4:7" x14ac:dyDescent="0.2">
      <c r="D5380" s="1"/>
      <c r="E5380" s="4"/>
      <c r="F5380" s="4"/>
      <c r="G5380" s="4"/>
    </row>
    <row r="5381" spans="4:7" x14ac:dyDescent="0.2">
      <c r="D5381" s="1"/>
      <c r="E5381" s="4"/>
      <c r="F5381" s="4"/>
      <c r="G5381" s="4"/>
    </row>
    <row r="5382" spans="4:7" x14ac:dyDescent="0.2">
      <c r="D5382" s="1"/>
      <c r="E5382" s="4"/>
      <c r="F5382" s="4"/>
      <c r="G5382" s="4"/>
    </row>
    <row r="5383" spans="4:7" x14ac:dyDescent="0.2">
      <c r="D5383" s="1"/>
      <c r="E5383" s="4"/>
      <c r="F5383" s="4"/>
      <c r="G5383" s="4"/>
    </row>
    <row r="5384" spans="4:7" x14ac:dyDescent="0.2">
      <c r="D5384" s="1"/>
      <c r="E5384" s="4"/>
      <c r="F5384" s="4"/>
      <c r="G5384" s="4"/>
    </row>
    <row r="5385" spans="4:7" x14ac:dyDescent="0.2">
      <c r="D5385" s="1"/>
      <c r="E5385" s="4"/>
      <c r="F5385" s="4"/>
      <c r="G5385" s="4"/>
    </row>
    <row r="5386" spans="4:7" x14ac:dyDescent="0.2">
      <c r="D5386" s="1"/>
      <c r="E5386" s="4"/>
      <c r="F5386" s="4"/>
      <c r="G5386" s="4"/>
    </row>
    <row r="5387" spans="4:7" x14ac:dyDescent="0.2">
      <c r="D5387" s="1"/>
      <c r="E5387" s="4"/>
      <c r="F5387" s="4"/>
      <c r="G5387" s="4"/>
    </row>
    <row r="5388" spans="4:7" x14ac:dyDescent="0.2">
      <c r="D5388" s="1"/>
      <c r="E5388" s="4"/>
      <c r="F5388" s="4"/>
      <c r="G5388" s="4"/>
    </row>
    <row r="5389" spans="4:7" x14ac:dyDescent="0.2">
      <c r="D5389" s="1"/>
      <c r="E5389" s="4"/>
      <c r="F5389" s="4"/>
      <c r="G5389" s="4"/>
    </row>
    <row r="5390" spans="4:7" x14ac:dyDescent="0.2">
      <c r="D5390" s="1"/>
      <c r="E5390" s="4"/>
      <c r="F5390" s="4"/>
      <c r="G5390" s="4"/>
    </row>
    <row r="5391" spans="4:7" x14ac:dyDescent="0.2">
      <c r="D5391" s="1"/>
      <c r="E5391" s="4"/>
      <c r="F5391" s="4"/>
      <c r="G5391" s="4"/>
    </row>
    <row r="5392" spans="4:7" x14ac:dyDescent="0.2">
      <c r="D5392" s="1"/>
      <c r="E5392" s="4"/>
      <c r="F5392" s="4"/>
      <c r="G5392" s="4"/>
    </row>
    <row r="5393" spans="4:7" x14ac:dyDescent="0.2">
      <c r="D5393" s="1"/>
      <c r="E5393" s="4"/>
      <c r="F5393" s="4"/>
      <c r="G5393" s="4"/>
    </row>
    <row r="5394" spans="4:7" x14ac:dyDescent="0.2">
      <c r="D5394" s="1"/>
      <c r="E5394" s="4"/>
      <c r="F5394" s="4"/>
      <c r="G5394" s="4"/>
    </row>
    <row r="5395" spans="4:7" x14ac:dyDescent="0.2">
      <c r="D5395" s="1"/>
      <c r="E5395" s="4"/>
      <c r="F5395" s="4"/>
      <c r="G5395" s="4"/>
    </row>
    <row r="5396" spans="4:7" x14ac:dyDescent="0.2">
      <c r="D5396" s="1"/>
      <c r="E5396" s="4"/>
      <c r="F5396" s="4"/>
      <c r="G5396" s="4"/>
    </row>
    <row r="5397" spans="4:7" x14ac:dyDescent="0.2">
      <c r="D5397" s="1"/>
      <c r="E5397" s="4"/>
      <c r="F5397" s="4"/>
      <c r="G5397" s="4"/>
    </row>
    <row r="5398" spans="4:7" x14ac:dyDescent="0.2">
      <c r="D5398" s="1"/>
      <c r="E5398" s="4"/>
      <c r="F5398" s="4"/>
      <c r="G5398" s="4"/>
    </row>
    <row r="5399" spans="4:7" x14ac:dyDescent="0.2">
      <c r="D5399" s="1"/>
      <c r="E5399" s="4"/>
      <c r="F5399" s="4"/>
      <c r="G5399" s="4"/>
    </row>
    <row r="5400" spans="4:7" x14ac:dyDescent="0.2">
      <c r="D5400" s="1"/>
      <c r="E5400" s="4"/>
      <c r="F5400" s="4"/>
      <c r="G5400" s="4"/>
    </row>
    <row r="5401" spans="4:7" x14ac:dyDescent="0.2">
      <c r="D5401" s="1"/>
      <c r="E5401" s="4"/>
      <c r="F5401" s="4"/>
      <c r="G5401" s="4"/>
    </row>
    <row r="5402" spans="4:7" x14ac:dyDescent="0.2">
      <c r="D5402" s="1"/>
      <c r="E5402" s="4"/>
      <c r="F5402" s="4"/>
      <c r="G5402" s="4"/>
    </row>
    <row r="5403" spans="4:7" x14ac:dyDescent="0.2">
      <c r="D5403" s="1"/>
      <c r="E5403" s="4"/>
      <c r="F5403" s="4"/>
      <c r="G5403" s="4"/>
    </row>
    <row r="5404" spans="4:7" x14ac:dyDescent="0.2">
      <c r="D5404" s="1"/>
      <c r="E5404" s="4"/>
      <c r="F5404" s="4"/>
      <c r="G5404" s="4"/>
    </row>
    <row r="5405" spans="4:7" x14ac:dyDescent="0.2">
      <c r="D5405" s="1"/>
      <c r="E5405" s="4"/>
      <c r="F5405" s="4"/>
      <c r="G5405" s="4"/>
    </row>
    <row r="5406" spans="4:7" x14ac:dyDescent="0.2">
      <c r="D5406" s="1"/>
      <c r="E5406" s="4"/>
      <c r="F5406" s="4"/>
      <c r="G5406" s="4"/>
    </row>
    <row r="5407" spans="4:7" x14ac:dyDescent="0.2">
      <c r="D5407" s="1"/>
      <c r="E5407" s="4"/>
      <c r="F5407" s="4"/>
      <c r="G5407" s="4"/>
    </row>
    <row r="5408" spans="4:7" x14ac:dyDescent="0.2">
      <c r="D5408" s="1"/>
      <c r="E5408" s="4"/>
      <c r="F5408" s="4"/>
      <c r="G5408" s="4"/>
    </row>
    <row r="5409" spans="4:7" x14ac:dyDescent="0.2">
      <c r="D5409" s="1"/>
      <c r="E5409" s="4"/>
      <c r="F5409" s="4"/>
      <c r="G5409" s="4"/>
    </row>
    <row r="5410" spans="4:7" x14ac:dyDescent="0.2">
      <c r="D5410" s="1"/>
      <c r="E5410" s="4"/>
      <c r="F5410" s="4"/>
      <c r="G5410" s="4"/>
    </row>
    <row r="5411" spans="4:7" x14ac:dyDescent="0.2">
      <c r="D5411" s="1"/>
      <c r="E5411" s="4"/>
      <c r="F5411" s="4"/>
      <c r="G5411" s="4"/>
    </row>
    <row r="5412" spans="4:7" x14ac:dyDescent="0.2">
      <c r="D5412" s="1"/>
      <c r="E5412" s="4"/>
      <c r="F5412" s="4"/>
      <c r="G5412" s="4"/>
    </row>
    <row r="5413" spans="4:7" x14ac:dyDescent="0.2">
      <c r="D5413" s="1"/>
      <c r="E5413" s="4"/>
      <c r="F5413" s="4"/>
      <c r="G5413" s="4"/>
    </row>
    <row r="5414" spans="4:7" x14ac:dyDescent="0.2">
      <c r="D5414" s="1"/>
      <c r="E5414" s="4"/>
      <c r="F5414" s="4"/>
      <c r="G5414" s="4"/>
    </row>
    <row r="5415" spans="4:7" x14ac:dyDescent="0.2">
      <c r="D5415" s="1"/>
      <c r="E5415" s="4"/>
      <c r="F5415" s="4"/>
      <c r="G5415" s="4"/>
    </row>
    <row r="5416" spans="4:7" x14ac:dyDescent="0.2">
      <c r="D5416" s="1"/>
      <c r="E5416" s="4"/>
      <c r="F5416" s="4"/>
      <c r="G5416" s="4"/>
    </row>
    <row r="5417" spans="4:7" x14ac:dyDescent="0.2">
      <c r="D5417" s="1"/>
      <c r="E5417" s="4"/>
      <c r="F5417" s="4"/>
      <c r="G5417" s="4"/>
    </row>
    <row r="5418" spans="4:7" x14ac:dyDescent="0.2">
      <c r="D5418" s="1"/>
      <c r="E5418" s="4"/>
      <c r="F5418" s="4"/>
      <c r="G5418" s="4"/>
    </row>
    <row r="5419" spans="4:7" x14ac:dyDescent="0.2">
      <c r="D5419" s="1"/>
      <c r="E5419" s="4"/>
      <c r="F5419" s="4"/>
      <c r="G5419" s="4"/>
    </row>
    <row r="5420" spans="4:7" x14ac:dyDescent="0.2">
      <c r="D5420" s="1"/>
      <c r="E5420" s="4"/>
      <c r="F5420" s="4"/>
      <c r="G5420" s="4"/>
    </row>
    <row r="5421" spans="4:7" x14ac:dyDescent="0.2">
      <c r="D5421" s="1"/>
      <c r="E5421" s="4"/>
      <c r="F5421" s="4"/>
      <c r="G5421" s="4"/>
    </row>
    <row r="5422" spans="4:7" x14ac:dyDescent="0.2">
      <c r="D5422" s="1"/>
      <c r="E5422" s="4"/>
      <c r="F5422" s="4"/>
      <c r="G5422" s="4"/>
    </row>
    <row r="5423" spans="4:7" x14ac:dyDescent="0.2">
      <c r="D5423" s="1"/>
      <c r="E5423" s="4"/>
      <c r="F5423" s="4"/>
      <c r="G5423" s="4"/>
    </row>
    <row r="5424" spans="4:7" x14ac:dyDescent="0.2">
      <c r="D5424" s="1"/>
      <c r="E5424" s="4"/>
      <c r="F5424" s="4"/>
      <c r="G5424" s="4"/>
    </row>
    <row r="5425" spans="4:7" x14ac:dyDescent="0.2">
      <c r="D5425" s="1"/>
      <c r="E5425" s="4"/>
      <c r="F5425" s="4"/>
      <c r="G5425" s="4"/>
    </row>
    <row r="5426" spans="4:7" x14ac:dyDescent="0.2">
      <c r="D5426" s="1"/>
      <c r="E5426" s="4"/>
      <c r="F5426" s="4"/>
      <c r="G5426" s="4"/>
    </row>
    <row r="5427" spans="4:7" x14ac:dyDescent="0.2">
      <c r="D5427" s="1"/>
      <c r="E5427" s="4"/>
      <c r="F5427" s="4"/>
      <c r="G5427" s="4"/>
    </row>
    <row r="5428" spans="4:7" x14ac:dyDescent="0.2">
      <c r="D5428" s="1"/>
      <c r="E5428" s="4"/>
      <c r="F5428" s="4"/>
      <c r="G5428" s="4"/>
    </row>
    <row r="5429" spans="4:7" x14ac:dyDescent="0.2">
      <c r="D5429" s="1"/>
      <c r="E5429" s="4"/>
      <c r="F5429" s="4"/>
      <c r="G5429" s="4"/>
    </row>
    <row r="5430" spans="4:7" x14ac:dyDescent="0.2">
      <c r="D5430" s="1"/>
      <c r="E5430" s="4"/>
      <c r="F5430" s="4"/>
      <c r="G5430" s="4"/>
    </row>
    <row r="5431" spans="4:7" x14ac:dyDescent="0.2">
      <c r="D5431" s="1"/>
      <c r="E5431" s="4"/>
      <c r="F5431" s="4"/>
      <c r="G5431" s="4"/>
    </row>
    <row r="5432" spans="4:7" x14ac:dyDescent="0.2">
      <c r="D5432" s="1"/>
      <c r="E5432" s="4"/>
      <c r="F5432" s="4"/>
      <c r="G5432" s="4"/>
    </row>
    <row r="5433" spans="4:7" x14ac:dyDescent="0.2">
      <c r="D5433" s="1"/>
      <c r="E5433" s="4"/>
      <c r="F5433" s="4"/>
      <c r="G5433" s="4"/>
    </row>
    <row r="5434" spans="4:7" x14ac:dyDescent="0.2">
      <c r="D5434" s="1"/>
      <c r="E5434" s="4"/>
      <c r="F5434" s="4"/>
      <c r="G5434" s="4"/>
    </row>
    <row r="5435" spans="4:7" x14ac:dyDescent="0.2">
      <c r="D5435" s="1"/>
      <c r="E5435" s="4"/>
      <c r="F5435" s="4"/>
      <c r="G5435" s="4"/>
    </row>
    <row r="5436" spans="4:7" x14ac:dyDescent="0.2">
      <c r="D5436" s="1"/>
      <c r="E5436" s="4"/>
      <c r="F5436" s="4"/>
      <c r="G5436" s="4"/>
    </row>
    <row r="5437" spans="4:7" x14ac:dyDescent="0.2">
      <c r="D5437" s="1"/>
      <c r="E5437" s="4"/>
      <c r="F5437" s="4"/>
      <c r="G5437" s="4"/>
    </row>
    <row r="5438" spans="4:7" x14ac:dyDescent="0.2">
      <c r="D5438" s="1"/>
      <c r="E5438" s="4"/>
      <c r="F5438" s="4"/>
      <c r="G5438" s="4"/>
    </row>
    <row r="5439" spans="4:7" x14ac:dyDescent="0.2">
      <c r="D5439" s="1"/>
      <c r="E5439" s="4"/>
      <c r="F5439" s="4"/>
      <c r="G5439" s="4"/>
    </row>
    <row r="5440" spans="4:7" x14ac:dyDescent="0.2">
      <c r="D5440" s="1"/>
      <c r="E5440" s="4"/>
      <c r="F5440" s="4"/>
      <c r="G5440" s="4"/>
    </row>
    <row r="5441" spans="4:7" x14ac:dyDescent="0.2">
      <c r="D5441" s="1"/>
      <c r="E5441" s="4"/>
      <c r="F5441" s="4"/>
      <c r="G5441" s="4"/>
    </row>
    <row r="5442" spans="4:7" x14ac:dyDescent="0.2">
      <c r="D5442" s="1"/>
      <c r="E5442" s="4"/>
      <c r="F5442" s="4"/>
      <c r="G5442" s="4"/>
    </row>
    <row r="5443" spans="4:7" x14ac:dyDescent="0.2">
      <c r="D5443" s="1"/>
      <c r="E5443" s="4"/>
      <c r="F5443" s="4"/>
      <c r="G5443" s="4"/>
    </row>
    <row r="5444" spans="4:7" x14ac:dyDescent="0.2">
      <c r="D5444" s="1"/>
      <c r="E5444" s="4"/>
      <c r="F5444" s="4"/>
      <c r="G5444" s="4"/>
    </row>
    <row r="5445" spans="4:7" x14ac:dyDescent="0.2">
      <c r="D5445" s="1"/>
      <c r="E5445" s="4"/>
      <c r="F5445" s="4"/>
      <c r="G5445" s="4"/>
    </row>
    <row r="5446" spans="4:7" x14ac:dyDescent="0.2">
      <c r="D5446" s="1"/>
      <c r="E5446" s="4"/>
      <c r="F5446" s="4"/>
      <c r="G5446" s="4"/>
    </row>
    <row r="5447" spans="4:7" x14ac:dyDescent="0.2">
      <c r="D5447" s="1"/>
      <c r="E5447" s="4"/>
      <c r="F5447" s="4"/>
      <c r="G5447" s="4"/>
    </row>
    <row r="5448" spans="4:7" x14ac:dyDescent="0.2">
      <c r="D5448" s="1"/>
      <c r="E5448" s="4"/>
      <c r="F5448" s="4"/>
      <c r="G5448" s="4"/>
    </row>
    <row r="5449" spans="4:7" x14ac:dyDescent="0.2">
      <c r="D5449" s="1"/>
      <c r="E5449" s="4"/>
      <c r="F5449" s="4"/>
      <c r="G5449" s="4"/>
    </row>
    <row r="5450" spans="4:7" x14ac:dyDescent="0.2">
      <c r="D5450" s="1"/>
      <c r="E5450" s="4"/>
      <c r="F5450" s="4"/>
      <c r="G5450" s="4"/>
    </row>
    <row r="5451" spans="4:7" x14ac:dyDescent="0.2">
      <c r="D5451" s="1"/>
      <c r="E5451" s="4"/>
      <c r="F5451" s="4"/>
      <c r="G5451" s="4"/>
    </row>
    <row r="5452" spans="4:7" x14ac:dyDescent="0.2">
      <c r="D5452" s="1"/>
      <c r="E5452" s="4"/>
      <c r="F5452" s="4"/>
      <c r="G5452" s="4"/>
    </row>
    <row r="5453" spans="4:7" x14ac:dyDescent="0.2">
      <c r="D5453" s="1"/>
      <c r="E5453" s="4"/>
      <c r="F5453" s="4"/>
      <c r="G5453" s="4"/>
    </row>
    <row r="5454" spans="4:7" x14ac:dyDescent="0.2">
      <c r="D5454" s="1"/>
      <c r="E5454" s="4"/>
      <c r="F5454" s="4"/>
      <c r="G5454" s="4"/>
    </row>
    <row r="5455" spans="4:7" x14ac:dyDescent="0.2">
      <c r="D5455" s="1"/>
      <c r="E5455" s="4"/>
      <c r="F5455" s="4"/>
      <c r="G5455" s="4"/>
    </row>
    <row r="5456" spans="4:7" x14ac:dyDescent="0.2">
      <c r="D5456" s="1"/>
      <c r="E5456" s="4"/>
      <c r="F5456" s="4"/>
      <c r="G5456" s="4"/>
    </row>
    <row r="5457" spans="4:7" x14ac:dyDescent="0.2">
      <c r="D5457" s="1"/>
      <c r="E5457" s="4"/>
      <c r="F5457" s="4"/>
      <c r="G5457" s="4"/>
    </row>
    <row r="5458" spans="4:7" x14ac:dyDescent="0.2">
      <c r="D5458" s="1"/>
      <c r="E5458" s="4"/>
      <c r="F5458" s="4"/>
      <c r="G5458" s="4"/>
    </row>
    <row r="5459" spans="4:7" x14ac:dyDescent="0.2">
      <c r="D5459" s="1"/>
      <c r="E5459" s="4"/>
      <c r="F5459" s="4"/>
      <c r="G5459" s="4"/>
    </row>
    <row r="5460" spans="4:7" x14ac:dyDescent="0.2">
      <c r="D5460" s="1"/>
      <c r="E5460" s="4"/>
      <c r="F5460" s="4"/>
      <c r="G5460" s="4"/>
    </row>
    <row r="5461" spans="4:7" x14ac:dyDescent="0.2">
      <c r="D5461" s="1"/>
      <c r="E5461" s="4"/>
      <c r="F5461" s="4"/>
      <c r="G5461" s="4"/>
    </row>
    <row r="5462" spans="4:7" x14ac:dyDescent="0.2">
      <c r="D5462" s="1"/>
      <c r="E5462" s="4"/>
      <c r="F5462" s="4"/>
      <c r="G5462" s="4"/>
    </row>
    <row r="5463" spans="4:7" x14ac:dyDescent="0.2">
      <c r="D5463" s="1"/>
      <c r="E5463" s="4"/>
      <c r="F5463" s="4"/>
      <c r="G5463" s="4"/>
    </row>
    <row r="5464" spans="4:7" x14ac:dyDescent="0.2">
      <c r="D5464" s="1"/>
      <c r="E5464" s="4"/>
      <c r="F5464" s="4"/>
      <c r="G5464" s="4"/>
    </row>
    <row r="5465" spans="4:7" x14ac:dyDescent="0.2">
      <c r="D5465" s="1"/>
      <c r="E5465" s="4"/>
      <c r="F5465" s="4"/>
      <c r="G5465" s="4"/>
    </row>
    <row r="5466" spans="4:7" x14ac:dyDescent="0.2">
      <c r="D5466" s="1"/>
      <c r="E5466" s="4"/>
      <c r="F5466" s="4"/>
      <c r="G5466" s="4"/>
    </row>
    <row r="5467" spans="4:7" x14ac:dyDescent="0.2">
      <c r="D5467" s="1"/>
      <c r="E5467" s="4"/>
      <c r="F5467" s="4"/>
      <c r="G5467" s="4"/>
    </row>
    <row r="5468" spans="4:7" x14ac:dyDescent="0.2">
      <c r="D5468" s="1"/>
      <c r="E5468" s="4"/>
      <c r="F5468" s="4"/>
      <c r="G5468" s="4"/>
    </row>
    <row r="5469" spans="4:7" x14ac:dyDescent="0.2">
      <c r="D5469" s="1"/>
      <c r="E5469" s="4"/>
      <c r="F5469" s="4"/>
      <c r="G5469" s="4"/>
    </row>
    <row r="5470" spans="4:7" x14ac:dyDescent="0.2">
      <c r="D5470" s="1"/>
      <c r="E5470" s="4"/>
      <c r="F5470" s="4"/>
      <c r="G5470" s="4"/>
    </row>
    <row r="5471" spans="4:7" x14ac:dyDescent="0.2">
      <c r="D5471" s="1"/>
      <c r="E5471" s="4"/>
      <c r="F5471" s="4"/>
      <c r="G5471" s="4"/>
    </row>
    <row r="5472" spans="4:7" x14ac:dyDescent="0.2">
      <c r="D5472" s="1"/>
      <c r="E5472" s="4"/>
      <c r="F5472" s="4"/>
      <c r="G5472" s="4"/>
    </row>
    <row r="5473" spans="4:7" x14ac:dyDescent="0.2">
      <c r="D5473" s="1"/>
      <c r="E5473" s="4"/>
      <c r="F5473" s="4"/>
      <c r="G5473" s="4"/>
    </row>
    <row r="5474" spans="4:7" x14ac:dyDescent="0.2">
      <c r="D5474" s="1"/>
      <c r="E5474" s="4"/>
      <c r="F5474" s="4"/>
      <c r="G5474" s="4"/>
    </row>
    <row r="5475" spans="4:7" x14ac:dyDescent="0.2">
      <c r="D5475" s="1"/>
      <c r="E5475" s="4"/>
      <c r="F5475" s="4"/>
      <c r="G5475" s="4"/>
    </row>
    <row r="5476" spans="4:7" x14ac:dyDescent="0.2">
      <c r="D5476" s="1"/>
      <c r="E5476" s="4"/>
      <c r="F5476" s="4"/>
      <c r="G5476" s="4"/>
    </row>
    <row r="5477" spans="4:7" x14ac:dyDescent="0.2">
      <c r="D5477" s="1"/>
      <c r="E5477" s="4"/>
      <c r="F5477" s="4"/>
      <c r="G5477" s="4"/>
    </row>
    <row r="5478" spans="4:7" x14ac:dyDescent="0.2">
      <c r="D5478" s="1"/>
      <c r="E5478" s="4"/>
      <c r="F5478" s="4"/>
      <c r="G5478" s="4"/>
    </row>
    <row r="5479" spans="4:7" x14ac:dyDescent="0.2">
      <c r="D5479" s="1"/>
      <c r="E5479" s="4"/>
      <c r="F5479" s="4"/>
      <c r="G5479" s="4"/>
    </row>
    <row r="5480" spans="4:7" x14ac:dyDescent="0.2">
      <c r="D5480" s="1"/>
      <c r="E5480" s="4"/>
      <c r="F5480" s="4"/>
      <c r="G5480" s="4"/>
    </row>
    <row r="5481" spans="4:7" x14ac:dyDescent="0.2">
      <c r="D5481" s="1"/>
      <c r="E5481" s="4"/>
      <c r="F5481" s="4"/>
      <c r="G5481" s="4"/>
    </row>
    <row r="5482" spans="4:7" x14ac:dyDescent="0.2">
      <c r="D5482" s="1"/>
      <c r="E5482" s="4"/>
      <c r="F5482" s="4"/>
      <c r="G5482" s="4"/>
    </row>
    <row r="5483" spans="4:7" x14ac:dyDescent="0.2">
      <c r="D5483" s="1"/>
      <c r="E5483" s="4"/>
      <c r="F5483" s="4"/>
      <c r="G5483" s="4"/>
    </row>
    <row r="5484" spans="4:7" x14ac:dyDescent="0.2">
      <c r="D5484" s="1"/>
      <c r="E5484" s="4"/>
      <c r="F5484" s="4"/>
      <c r="G5484" s="4"/>
    </row>
    <row r="5485" spans="4:7" x14ac:dyDescent="0.2">
      <c r="D5485" s="1"/>
      <c r="E5485" s="4"/>
      <c r="F5485" s="4"/>
      <c r="G5485" s="4"/>
    </row>
    <row r="5486" spans="4:7" x14ac:dyDescent="0.2">
      <c r="D5486" s="1"/>
      <c r="E5486" s="4"/>
      <c r="F5486" s="4"/>
      <c r="G5486" s="4"/>
    </row>
    <row r="5487" spans="4:7" x14ac:dyDescent="0.2">
      <c r="D5487" s="1"/>
      <c r="E5487" s="4"/>
      <c r="F5487" s="4"/>
      <c r="G5487" s="4"/>
    </row>
    <row r="5488" spans="4:7" x14ac:dyDescent="0.2">
      <c r="D5488" s="1"/>
      <c r="E5488" s="4"/>
      <c r="F5488" s="4"/>
      <c r="G5488" s="4"/>
    </row>
    <row r="5489" spans="4:7" x14ac:dyDescent="0.2">
      <c r="D5489" s="1"/>
      <c r="E5489" s="4"/>
      <c r="F5489" s="4"/>
      <c r="G5489" s="4"/>
    </row>
    <row r="5490" spans="4:7" x14ac:dyDescent="0.2">
      <c r="D5490" s="1"/>
      <c r="E5490" s="4"/>
      <c r="F5490" s="4"/>
      <c r="G5490" s="4"/>
    </row>
    <row r="5491" spans="4:7" x14ac:dyDescent="0.2">
      <c r="D5491" s="1"/>
      <c r="E5491" s="4"/>
      <c r="F5491" s="4"/>
      <c r="G5491" s="4"/>
    </row>
    <row r="5492" spans="4:7" x14ac:dyDescent="0.2">
      <c r="D5492" s="1"/>
      <c r="E5492" s="4"/>
      <c r="F5492" s="4"/>
      <c r="G5492" s="4"/>
    </row>
    <row r="5493" spans="4:7" x14ac:dyDescent="0.2">
      <c r="D5493" s="1"/>
      <c r="E5493" s="4"/>
      <c r="F5493" s="4"/>
      <c r="G5493" s="4"/>
    </row>
    <row r="5494" spans="4:7" x14ac:dyDescent="0.2">
      <c r="D5494" s="1"/>
      <c r="E5494" s="4"/>
      <c r="F5494" s="4"/>
      <c r="G5494" s="4"/>
    </row>
    <row r="5495" spans="4:7" x14ac:dyDescent="0.2">
      <c r="D5495" s="1"/>
      <c r="E5495" s="4"/>
      <c r="F5495" s="4"/>
      <c r="G5495" s="4"/>
    </row>
    <row r="5496" spans="4:7" x14ac:dyDescent="0.2">
      <c r="D5496" s="1"/>
      <c r="E5496" s="4"/>
      <c r="F5496" s="4"/>
      <c r="G5496" s="4"/>
    </row>
    <row r="5497" spans="4:7" x14ac:dyDescent="0.2">
      <c r="D5497" s="1"/>
      <c r="E5497" s="4"/>
      <c r="F5497" s="4"/>
      <c r="G5497" s="4"/>
    </row>
    <row r="5498" spans="4:7" x14ac:dyDescent="0.2">
      <c r="D5498" s="1"/>
      <c r="E5498" s="4"/>
      <c r="F5498" s="4"/>
      <c r="G5498" s="4"/>
    </row>
    <row r="5499" spans="4:7" x14ac:dyDescent="0.2">
      <c r="D5499" s="1"/>
      <c r="E5499" s="4"/>
      <c r="F5499" s="4"/>
      <c r="G5499" s="4"/>
    </row>
    <row r="5500" spans="4:7" x14ac:dyDescent="0.2">
      <c r="D5500" s="1"/>
      <c r="E5500" s="4"/>
      <c r="F5500" s="4"/>
      <c r="G5500" s="4"/>
    </row>
    <row r="5501" spans="4:7" x14ac:dyDescent="0.2">
      <c r="D5501" s="1"/>
      <c r="E5501" s="4"/>
      <c r="F5501" s="4"/>
      <c r="G5501" s="4"/>
    </row>
    <row r="5502" spans="4:7" x14ac:dyDescent="0.2">
      <c r="D5502" s="1"/>
      <c r="E5502" s="4"/>
      <c r="F5502" s="4"/>
      <c r="G5502" s="4"/>
    </row>
    <row r="5503" spans="4:7" x14ac:dyDescent="0.2">
      <c r="D5503" s="1"/>
      <c r="E5503" s="4"/>
      <c r="F5503" s="4"/>
      <c r="G5503" s="4"/>
    </row>
    <row r="5504" spans="4:7" x14ac:dyDescent="0.2">
      <c r="D5504" s="1"/>
      <c r="E5504" s="4"/>
      <c r="F5504" s="4"/>
      <c r="G5504" s="4"/>
    </row>
    <row r="5505" spans="4:7" x14ac:dyDescent="0.2">
      <c r="D5505" s="1"/>
      <c r="E5505" s="4"/>
      <c r="F5505" s="4"/>
      <c r="G5505" s="4"/>
    </row>
    <row r="5506" spans="4:7" x14ac:dyDescent="0.2">
      <c r="D5506" s="1"/>
      <c r="E5506" s="4"/>
      <c r="F5506" s="4"/>
      <c r="G5506" s="4"/>
    </row>
    <row r="5507" spans="4:7" x14ac:dyDescent="0.2">
      <c r="D5507" s="1"/>
      <c r="E5507" s="4"/>
      <c r="F5507" s="4"/>
      <c r="G5507" s="4"/>
    </row>
    <row r="5508" spans="4:7" x14ac:dyDescent="0.2">
      <c r="D5508" s="1"/>
      <c r="E5508" s="4"/>
      <c r="F5508" s="4"/>
      <c r="G5508" s="4"/>
    </row>
    <row r="5509" spans="4:7" x14ac:dyDescent="0.2">
      <c r="D5509" s="1"/>
      <c r="E5509" s="4"/>
      <c r="F5509" s="4"/>
      <c r="G5509" s="4"/>
    </row>
    <row r="5510" spans="4:7" x14ac:dyDescent="0.2">
      <c r="D5510" s="1"/>
      <c r="E5510" s="4"/>
      <c r="F5510" s="4"/>
      <c r="G5510" s="4"/>
    </row>
    <row r="5511" spans="4:7" x14ac:dyDescent="0.2">
      <c r="D5511" s="1"/>
      <c r="E5511" s="4"/>
      <c r="F5511" s="4"/>
      <c r="G5511" s="4"/>
    </row>
    <row r="5512" spans="4:7" x14ac:dyDescent="0.2">
      <c r="D5512" s="1"/>
      <c r="E5512" s="4"/>
      <c r="F5512" s="4"/>
      <c r="G5512" s="4"/>
    </row>
    <row r="5513" spans="4:7" x14ac:dyDescent="0.2">
      <c r="D5513" s="1"/>
      <c r="E5513" s="4"/>
      <c r="F5513" s="4"/>
      <c r="G5513" s="4"/>
    </row>
    <row r="5514" spans="4:7" x14ac:dyDescent="0.2">
      <c r="D5514" s="1"/>
      <c r="E5514" s="4"/>
      <c r="F5514" s="4"/>
      <c r="G5514" s="4"/>
    </row>
    <row r="5515" spans="4:7" x14ac:dyDescent="0.2">
      <c r="D5515" s="1"/>
      <c r="E5515" s="4"/>
      <c r="F5515" s="4"/>
      <c r="G5515" s="4"/>
    </row>
    <row r="5516" spans="4:7" x14ac:dyDescent="0.2">
      <c r="D5516" s="1"/>
      <c r="E5516" s="4"/>
      <c r="F5516" s="4"/>
      <c r="G5516" s="4"/>
    </row>
    <row r="5517" spans="4:7" x14ac:dyDescent="0.2">
      <c r="D5517" s="1"/>
      <c r="E5517" s="4"/>
      <c r="F5517" s="4"/>
      <c r="G5517" s="4"/>
    </row>
    <row r="5518" spans="4:7" x14ac:dyDescent="0.2">
      <c r="D5518" s="1"/>
      <c r="E5518" s="4"/>
      <c r="F5518" s="4"/>
      <c r="G5518" s="4"/>
    </row>
    <row r="5519" spans="4:7" x14ac:dyDescent="0.2">
      <c r="D5519" s="1"/>
      <c r="E5519" s="4"/>
      <c r="F5519" s="4"/>
      <c r="G5519" s="4"/>
    </row>
    <row r="5520" spans="4:7" x14ac:dyDescent="0.2">
      <c r="D5520" s="1"/>
      <c r="E5520" s="4"/>
      <c r="F5520" s="4"/>
      <c r="G5520" s="4"/>
    </row>
    <row r="5521" spans="4:7" x14ac:dyDescent="0.2">
      <c r="D5521" s="1"/>
      <c r="E5521" s="4"/>
      <c r="F5521" s="4"/>
      <c r="G5521" s="4"/>
    </row>
    <row r="5522" spans="4:7" x14ac:dyDescent="0.2">
      <c r="D5522" s="1"/>
      <c r="E5522" s="4"/>
      <c r="F5522" s="4"/>
      <c r="G5522" s="4"/>
    </row>
    <row r="5523" spans="4:7" x14ac:dyDescent="0.2">
      <c r="D5523" s="1"/>
      <c r="E5523" s="4"/>
      <c r="F5523" s="4"/>
      <c r="G5523" s="4"/>
    </row>
    <row r="5524" spans="4:7" x14ac:dyDescent="0.2">
      <c r="D5524" s="1"/>
      <c r="E5524" s="4"/>
      <c r="F5524" s="4"/>
      <c r="G5524" s="4"/>
    </row>
    <row r="5525" spans="4:7" x14ac:dyDescent="0.2">
      <c r="D5525" s="1"/>
      <c r="E5525" s="4"/>
      <c r="F5525" s="4"/>
      <c r="G5525" s="4"/>
    </row>
    <row r="5526" spans="4:7" x14ac:dyDescent="0.2">
      <c r="D5526" s="1"/>
      <c r="E5526" s="4"/>
      <c r="F5526" s="4"/>
      <c r="G5526" s="4"/>
    </row>
    <row r="5527" spans="4:7" x14ac:dyDescent="0.2">
      <c r="D5527" s="1"/>
      <c r="E5527" s="4"/>
      <c r="F5527" s="4"/>
      <c r="G5527" s="4"/>
    </row>
    <row r="5528" spans="4:7" x14ac:dyDescent="0.2">
      <c r="D5528" s="1"/>
      <c r="E5528" s="4"/>
      <c r="F5528" s="4"/>
      <c r="G5528" s="4"/>
    </row>
    <row r="5529" spans="4:7" x14ac:dyDescent="0.2">
      <c r="D5529" s="1"/>
      <c r="E5529" s="4"/>
      <c r="F5529" s="4"/>
      <c r="G5529" s="4"/>
    </row>
    <row r="5530" spans="4:7" x14ac:dyDescent="0.2">
      <c r="D5530" s="1"/>
      <c r="E5530" s="4"/>
      <c r="F5530" s="4"/>
      <c r="G5530" s="4"/>
    </row>
    <row r="5531" spans="4:7" x14ac:dyDescent="0.2">
      <c r="D5531" s="1"/>
      <c r="E5531" s="4"/>
      <c r="F5531" s="4"/>
      <c r="G5531" s="4"/>
    </row>
    <row r="5532" spans="4:7" x14ac:dyDescent="0.2">
      <c r="D5532" s="1"/>
      <c r="E5532" s="4"/>
      <c r="F5532" s="4"/>
      <c r="G5532" s="4"/>
    </row>
    <row r="5533" spans="4:7" x14ac:dyDescent="0.2">
      <c r="D5533" s="1"/>
      <c r="E5533" s="4"/>
      <c r="F5533" s="4"/>
      <c r="G5533" s="4"/>
    </row>
    <row r="5534" spans="4:7" x14ac:dyDescent="0.2">
      <c r="D5534" s="1"/>
      <c r="E5534" s="4"/>
      <c r="F5534" s="4"/>
      <c r="G5534" s="4"/>
    </row>
    <row r="5535" spans="4:7" x14ac:dyDescent="0.2">
      <c r="D5535" s="1"/>
      <c r="E5535" s="4"/>
      <c r="F5535" s="4"/>
      <c r="G5535" s="4"/>
    </row>
    <row r="5536" spans="4:7" x14ac:dyDescent="0.2">
      <c r="D5536" s="1"/>
      <c r="E5536" s="4"/>
      <c r="F5536" s="4"/>
      <c r="G5536" s="4"/>
    </row>
    <row r="5537" spans="4:7" x14ac:dyDescent="0.2">
      <c r="D5537" s="1"/>
      <c r="E5537" s="4"/>
      <c r="F5537" s="4"/>
      <c r="G5537" s="4"/>
    </row>
    <row r="5538" spans="4:7" x14ac:dyDescent="0.2">
      <c r="D5538" s="1"/>
      <c r="E5538" s="4"/>
      <c r="F5538" s="4"/>
      <c r="G5538" s="4"/>
    </row>
    <row r="5539" spans="4:7" x14ac:dyDescent="0.2">
      <c r="D5539" s="1"/>
      <c r="E5539" s="4"/>
      <c r="F5539" s="4"/>
      <c r="G5539" s="4"/>
    </row>
    <row r="5540" spans="4:7" x14ac:dyDescent="0.2">
      <c r="D5540" s="1"/>
      <c r="E5540" s="4"/>
      <c r="F5540" s="4"/>
      <c r="G5540" s="4"/>
    </row>
    <row r="5541" spans="4:7" x14ac:dyDescent="0.2">
      <c r="D5541" s="1"/>
      <c r="E5541" s="4"/>
      <c r="F5541" s="4"/>
      <c r="G5541" s="4"/>
    </row>
    <row r="5542" spans="4:7" x14ac:dyDescent="0.2">
      <c r="D5542" s="1"/>
      <c r="E5542" s="4"/>
      <c r="F5542" s="4"/>
      <c r="G5542" s="4"/>
    </row>
    <row r="5543" spans="4:7" x14ac:dyDescent="0.2">
      <c r="D5543" s="1"/>
      <c r="E5543" s="4"/>
      <c r="F5543" s="4"/>
      <c r="G5543" s="4"/>
    </row>
    <row r="5544" spans="4:7" x14ac:dyDescent="0.2">
      <c r="D5544" s="1"/>
      <c r="E5544" s="4"/>
      <c r="F5544" s="4"/>
      <c r="G5544" s="4"/>
    </row>
    <row r="5545" spans="4:7" x14ac:dyDescent="0.2">
      <c r="D5545" s="1"/>
      <c r="E5545" s="4"/>
      <c r="F5545" s="4"/>
      <c r="G5545" s="4"/>
    </row>
    <row r="5546" spans="4:7" x14ac:dyDescent="0.2">
      <c r="D5546" s="1"/>
      <c r="E5546" s="4"/>
      <c r="F5546" s="4"/>
      <c r="G5546" s="4"/>
    </row>
    <row r="5547" spans="4:7" x14ac:dyDescent="0.2">
      <c r="D5547" s="1"/>
      <c r="E5547" s="4"/>
      <c r="F5547" s="4"/>
      <c r="G5547" s="4"/>
    </row>
    <row r="5548" spans="4:7" x14ac:dyDescent="0.2">
      <c r="D5548" s="1"/>
      <c r="E5548" s="4"/>
      <c r="F5548" s="4"/>
      <c r="G5548" s="4"/>
    </row>
    <row r="5549" spans="4:7" x14ac:dyDescent="0.2">
      <c r="D5549" s="1"/>
      <c r="E5549" s="4"/>
      <c r="F5549" s="4"/>
      <c r="G5549" s="4"/>
    </row>
    <row r="5550" spans="4:7" x14ac:dyDescent="0.2">
      <c r="D5550" s="1"/>
      <c r="E5550" s="4"/>
      <c r="F5550" s="4"/>
      <c r="G5550" s="4"/>
    </row>
    <row r="5551" spans="4:7" x14ac:dyDescent="0.2">
      <c r="D5551" s="1"/>
      <c r="E5551" s="4"/>
      <c r="F5551" s="4"/>
      <c r="G5551" s="4"/>
    </row>
    <row r="5552" spans="4:7" x14ac:dyDescent="0.2">
      <c r="D5552" s="1"/>
      <c r="E5552" s="4"/>
      <c r="F5552" s="4"/>
      <c r="G5552" s="4"/>
    </row>
    <row r="5553" spans="4:7" x14ac:dyDescent="0.2">
      <c r="D5553" s="1"/>
      <c r="E5553" s="4"/>
      <c r="F5553" s="4"/>
      <c r="G5553" s="4"/>
    </row>
    <row r="5554" spans="4:7" x14ac:dyDescent="0.2">
      <c r="D5554" s="1"/>
      <c r="E5554" s="4"/>
      <c r="F5554" s="4"/>
      <c r="G5554" s="4"/>
    </row>
    <row r="5555" spans="4:7" x14ac:dyDescent="0.2">
      <c r="D5555" s="1"/>
      <c r="E5555" s="4"/>
      <c r="F5555" s="4"/>
      <c r="G5555" s="4"/>
    </row>
    <row r="5556" spans="4:7" x14ac:dyDescent="0.2">
      <c r="D5556" s="1"/>
      <c r="E5556" s="4"/>
      <c r="F5556" s="4"/>
      <c r="G5556" s="4"/>
    </row>
    <row r="5557" spans="4:7" x14ac:dyDescent="0.2">
      <c r="D5557" s="1"/>
      <c r="E5557" s="4"/>
      <c r="F5557" s="4"/>
      <c r="G5557" s="4"/>
    </row>
    <row r="5558" spans="4:7" x14ac:dyDescent="0.2">
      <c r="D5558" s="1"/>
      <c r="E5558" s="4"/>
      <c r="F5558" s="4"/>
      <c r="G5558" s="4"/>
    </row>
    <row r="5559" spans="4:7" x14ac:dyDescent="0.2">
      <c r="D5559" s="1"/>
      <c r="E5559" s="4"/>
      <c r="F5559" s="4"/>
      <c r="G5559" s="4"/>
    </row>
    <row r="5560" spans="4:7" x14ac:dyDescent="0.2">
      <c r="D5560" s="1"/>
      <c r="E5560" s="4"/>
      <c r="F5560" s="4"/>
      <c r="G5560" s="4"/>
    </row>
    <row r="5561" spans="4:7" x14ac:dyDescent="0.2">
      <c r="D5561" s="1"/>
      <c r="E5561" s="4"/>
      <c r="F5561" s="4"/>
      <c r="G5561" s="4"/>
    </row>
    <row r="5562" spans="4:7" x14ac:dyDescent="0.2">
      <c r="D5562" s="1"/>
      <c r="E5562" s="4"/>
      <c r="F5562" s="4"/>
      <c r="G5562" s="4"/>
    </row>
    <row r="5563" spans="4:7" x14ac:dyDescent="0.2">
      <c r="D5563" s="1"/>
      <c r="E5563" s="4"/>
      <c r="F5563" s="4"/>
      <c r="G5563" s="4"/>
    </row>
    <row r="5564" spans="4:7" x14ac:dyDescent="0.2">
      <c r="D5564" s="1"/>
      <c r="E5564" s="4"/>
      <c r="F5564" s="4"/>
      <c r="G5564" s="4"/>
    </row>
    <row r="5565" spans="4:7" x14ac:dyDescent="0.2">
      <c r="D5565" s="1"/>
      <c r="E5565" s="4"/>
      <c r="F5565" s="4"/>
      <c r="G5565" s="4"/>
    </row>
    <row r="5566" spans="4:7" x14ac:dyDescent="0.2">
      <c r="D5566" s="1"/>
      <c r="E5566" s="4"/>
      <c r="F5566" s="4"/>
      <c r="G5566" s="4"/>
    </row>
    <row r="5567" spans="4:7" x14ac:dyDescent="0.2">
      <c r="D5567" s="1"/>
      <c r="E5567" s="4"/>
      <c r="F5567" s="4"/>
      <c r="G5567" s="4"/>
    </row>
    <row r="5568" spans="4:7" x14ac:dyDescent="0.2">
      <c r="D5568" s="1"/>
      <c r="E5568" s="4"/>
      <c r="F5568" s="4"/>
      <c r="G5568" s="4"/>
    </row>
    <row r="5569" spans="4:7" x14ac:dyDescent="0.2">
      <c r="D5569" s="1"/>
      <c r="E5569" s="4"/>
      <c r="F5569" s="4"/>
      <c r="G5569" s="4"/>
    </row>
    <row r="5570" spans="4:7" x14ac:dyDescent="0.2">
      <c r="D5570" s="1"/>
      <c r="E5570" s="4"/>
      <c r="F5570" s="4"/>
      <c r="G5570" s="4"/>
    </row>
    <row r="5571" spans="4:7" x14ac:dyDescent="0.2">
      <c r="D5571" s="1"/>
      <c r="E5571" s="4"/>
      <c r="F5571" s="4"/>
      <c r="G5571" s="4"/>
    </row>
    <row r="5572" spans="4:7" x14ac:dyDescent="0.2">
      <c r="D5572" s="1"/>
      <c r="E5572" s="4"/>
      <c r="F5572" s="4"/>
      <c r="G5572" s="4"/>
    </row>
    <row r="5573" spans="4:7" x14ac:dyDescent="0.2">
      <c r="D5573" s="1"/>
      <c r="E5573" s="4"/>
      <c r="F5573" s="4"/>
      <c r="G5573" s="4"/>
    </row>
    <row r="5574" spans="4:7" x14ac:dyDescent="0.2">
      <c r="D5574" s="1"/>
      <c r="E5574" s="4"/>
      <c r="F5574" s="4"/>
      <c r="G5574" s="4"/>
    </row>
    <row r="5575" spans="4:7" x14ac:dyDescent="0.2">
      <c r="D5575" s="1"/>
      <c r="E5575" s="4"/>
      <c r="F5575" s="4"/>
      <c r="G5575" s="4"/>
    </row>
    <row r="5576" spans="4:7" x14ac:dyDescent="0.2">
      <c r="D5576" s="1"/>
      <c r="E5576" s="4"/>
      <c r="F5576" s="4"/>
      <c r="G5576" s="4"/>
    </row>
    <row r="5577" spans="4:7" x14ac:dyDescent="0.2">
      <c r="D5577" s="1"/>
      <c r="E5577" s="4"/>
      <c r="F5577" s="4"/>
      <c r="G5577" s="4"/>
    </row>
    <row r="5578" spans="4:7" x14ac:dyDescent="0.2">
      <c r="D5578" s="1"/>
      <c r="E5578" s="4"/>
      <c r="F5578" s="4"/>
      <c r="G5578" s="4"/>
    </row>
    <row r="5579" spans="4:7" x14ac:dyDescent="0.2">
      <c r="D5579" s="1"/>
      <c r="E5579" s="4"/>
      <c r="F5579" s="4"/>
      <c r="G5579" s="4"/>
    </row>
    <row r="5580" spans="4:7" x14ac:dyDescent="0.2">
      <c r="D5580" s="1"/>
      <c r="E5580" s="4"/>
      <c r="F5580" s="4"/>
      <c r="G5580" s="4"/>
    </row>
    <row r="5581" spans="4:7" x14ac:dyDescent="0.2">
      <c r="D5581" s="1"/>
      <c r="E5581" s="4"/>
      <c r="F5581" s="4"/>
      <c r="G5581" s="4"/>
    </row>
    <row r="5582" spans="4:7" x14ac:dyDescent="0.2">
      <c r="D5582" s="1"/>
      <c r="E5582" s="4"/>
      <c r="F5582" s="4"/>
      <c r="G5582" s="4"/>
    </row>
    <row r="5583" spans="4:7" x14ac:dyDescent="0.2">
      <c r="D5583" s="1"/>
      <c r="E5583" s="4"/>
      <c r="F5583" s="4"/>
      <c r="G5583" s="4"/>
    </row>
    <row r="5584" spans="4:7" x14ac:dyDescent="0.2">
      <c r="D5584" s="1"/>
      <c r="E5584" s="4"/>
      <c r="F5584" s="4"/>
      <c r="G5584" s="4"/>
    </row>
    <row r="5585" spans="4:7" x14ac:dyDescent="0.2">
      <c r="D5585" s="1"/>
      <c r="E5585" s="4"/>
      <c r="F5585" s="4"/>
      <c r="G5585" s="4"/>
    </row>
    <row r="5586" spans="4:7" x14ac:dyDescent="0.2">
      <c r="D5586" s="1"/>
      <c r="E5586" s="4"/>
      <c r="F5586" s="4"/>
      <c r="G5586" s="4"/>
    </row>
    <row r="5587" spans="4:7" x14ac:dyDescent="0.2">
      <c r="D5587" s="1"/>
      <c r="E5587" s="4"/>
      <c r="F5587" s="4"/>
      <c r="G5587" s="4"/>
    </row>
    <row r="5588" spans="4:7" x14ac:dyDescent="0.2">
      <c r="D5588" s="1"/>
      <c r="E5588" s="4"/>
      <c r="F5588" s="4"/>
      <c r="G5588" s="4"/>
    </row>
    <row r="5589" spans="4:7" x14ac:dyDescent="0.2">
      <c r="D5589" s="1"/>
      <c r="E5589" s="4"/>
      <c r="F5589" s="4"/>
      <c r="G5589" s="4"/>
    </row>
    <row r="5590" spans="4:7" x14ac:dyDescent="0.2">
      <c r="D5590" s="1"/>
      <c r="E5590" s="4"/>
      <c r="F5590" s="4"/>
      <c r="G5590" s="4"/>
    </row>
    <row r="5591" spans="4:7" x14ac:dyDescent="0.2">
      <c r="D5591" s="1"/>
      <c r="E5591" s="4"/>
      <c r="F5591" s="4"/>
      <c r="G5591" s="4"/>
    </row>
    <row r="5592" spans="4:7" x14ac:dyDescent="0.2">
      <c r="D5592" s="1"/>
      <c r="E5592" s="4"/>
      <c r="F5592" s="4"/>
      <c r="G5592" s="4"/>
    </row>
    <row r="5593" spans="4:7" x14ac:dyDescent="0.2">
      <c r="D5593" s="1"/>
      <c r="E5593" s="4"/>
      <c r="F5593" s="4"/>
      <c r="G5593" s="4"/>
    </row>
    <row r="5594" spans="4:7" x14ac:dyDescent="0.2">
      <c r="D5594" s="1"/>
      <c r="E5594" s="4"/>
      <c r="F5594" s="4"/>
      <c r="G5594" s="4"/>
    </row>
    <row r="5595" spans="4:7" x14ac:dyDescent="0.2">
      <c r="D5595" s="1"/>
      <c r="E5595" s="4"/>
      <c r="F5595" s="4"/>
      <c r="G5595" s="4"/>
    </row>
    <row r="5596" spans="4:7" x14ac:dyDescent="0.2">
      <c r="D5596" s="1"/>
      <c r="E5596" s="4"/>
      <c r="F5596" s="4"/>
      <c r="G5596" s="4"/>
    </row>
    <row r="5597" spans="4:7" x14ac:dyDescent="0.2">
      <c r="D5597" s="1"/>
      <c r="E5597" s="4"/>
      <c r="F5597" s="4"/>
      <c r="G5597" s="4"/>
    </row>
    <row r="5598" spans="4:7" x14ac:dyDescent="0.2">
      <c r="D5598" s="1"/>
      <c r="E5598" s="4"/>
      <c r="F5598" s="4"/>
      <c r="G5598" s="4"/>
    </row>
    <row r="5599" spans="4:7" x14ac:dyDescent="0.2">
      <c r="D5599" s="1"/>
      <c r="E5599" s="4"/>
      <c r="F5599" s="4"/>
      <c r="G5599" s="4"/>
    </row>
    <row r="5600" spans="4:7" x14ac:dyDescent="0.2">
      <c r="D5600" s="1"/>
      <c r="E5600" s="4"/>
      <c r="F5600" s="4"/>
      <c r="G5600" s="4"/>
    </row>
    <row r="5601" spans="4:7" x14ac:dyDescent="0.2">
      <c r="D5601" s="1"/>
      <c r="E5601" s="4"/>
      <c r="F5601" s="4"/>
      <c r="G5601" s="4"/>
    </row>
    <row r="5602" spans="4:7" x14ac:dyDescent="0.2">
      <c r="D5602" s="1"/>
      <c r="E5602" s="4"/>
      <c r="F5602" s="4"/>
      <c r="G5602" s="4"/>
    </row>
    <row r="5603" spans="4:7" x14ac:dyDescent="0.2">
      <c r="D5603" s="1"/>
      <c r="E5603" s="4"/>
      <c r="F5603" s="4"/>
      <c r="G5603" s="4"/>
    </row>
    <row r="5604" spans="4:7" x14ac:dyDescent="0.2">
      <c r="D5604" s="1"/>
      <c r="E5604" s="4"/>
      <c r="F5604" s="4"/>
      <c r="G5604" s="4"/>
    </row>
    <row r="5605" spans="4:7" x14ac:dyDescent="0.2">
      <c r="D5605" s="1"/>
      <c r="E5605" s="4"/>
      <c r="F5605" s="4"/>
      <c r="G5605" s="4"/>
    </row>
    <row r="5606" spans="4:7" x14ac:dyDescent="0.2">
      <c r="D5606" s="1"/>
      <c r="E5606" s="4"/>
      <c r="F5606" s="4"/>
      <c r="G5606" s="4"/>
    </row>
    <row r="5607" spans="4:7" x14ac:dyDescent="0.2">
      <c r="D5607" s="1"/>
      <c r="E5607" s="4"/>
      <c r="F5607" s="4"/>
      <c r="G5607" s="4"/>
    </row>
    <row r="5608" spans="4:7" x14ac:dyDescent="0.2">
      <c r="D5608" s="1"/>
      <c r="E5608" s="4"/>
      <c r="F5608" s="4"/>
      <c r="G5608" s="4"/>
    </row>
    <row r="5609" spans="4:7" x14ac:dyDescent="0.2">
      <c r="D5609" s="1"/>
      <c r="E5609" s="4"/>
      <c r="F5609" s="4"/>
      <c r="G5609" s="4"/>
    </row>
    <row r="5610" spans="4:7" x14ac:dyDescent="0.2">
      <c r="D5610" s="1"/>
      <c r="E5610" s="4"/>
      <c r="F5610" s="4"/>
      <c r="G5610" s="4"/>
    </row>
    <row r="5611" spans="4:7" x14ac:dyDescent="0.2">
      <c r="D5611" s="1"/>
      <c r="E5611" s="4"/>
      <c r="F5611" s="4"/>
      <c r="G5611" s="4"/>
    </row>
    <row r="5612" spans="4:7" x14ac:dyDescent="0.2">
      <c r="D5612" s="1"/>
      <c r="E5612" s="4"/>
      <c r="F5612" s="4"/>
      <c r="G5612" s="4"/>
    </row>
    <row r="5613" spans="4:7" x14ac:dyDescent="0.2">
      <c r="D5613" s="1"/>
      <c r="E5613" s="4"/>
      <c r="F5613" s="4"/>
      <c r="G5613" s="4"/>
    </row>
    <row r="5614" spans="4:7" x14ac:dyDescent="0.2">
      <c r="D5614" s="1"/>
      <c r="E5614" s="4"/>
      <c r="F5614" s="4"/>
      <c r="G5614" s="4"/>
    </row>
    <row r="5615" spans="4:7" x14ac:dyDescent="0.2">
      <c r="D5615" s="1"/>
      <c r="E5615" s="4"/>
      <c r="F5615" s="4"/>
      <c r="G5615" s="4"/>
    </row>
    <row r="5616" spans="4:7" x14ac:dyDescent="0.2">
      <c r="D5616" s="1"/>
      <c r="E5616" s="4"/>
      <c r="F5616" s="4"/>
      <c r="G5616" s="4"/>
    </row>
    <row r="5617" spans="4:7" x14ac:dyDescent="0.2">
      <c r="D5617" s="1"/>
      <c r="E5617" s="4"/>
      <c r="F5617" s="4"/>
      <c r="G5617" s="4"/>
    </row>
    <row r="5618" spans="4:7" x14ac:dyDescent="0.2">
      <c r="D5618" s="1"/>
      <c r="E5618" s="4"/>
      <c r="F5618" s="4"/>
      <c r="G5618" s="4"/>
    </row>
    <row r="5619" spans="4:7" x14ac:dyDescent="0.2">
      <c r="D5619" s="1"/>
      <c r="E5619" s="4"/>
      <c r="F5619" s="4"/>
      <c r="G5619" s="4"/>
    </row>
    <row r="5620" spans="4:7" x14ac:dyDescent="0.2">
      <c r="D5620" s="1"/>
      <c r="E5620" s="4"/>
      <c r="F5620" s="4"/>
      <c r="G5620" s="4"/>
    </row>
    <row r="5621" spans="4:7" x14ac:dyDescent="0.2">
      <c r="D5621" s="1"/>
      <c r="E5621" s="4"/>
      <c r="F5621" s="4"/>
      <c r="G5621" s="4"/>
    </row>
    <row r="5622" spans="4:7" x14ac:dyDescent="0.2">
      <c r="D5622" s="1"/>
      <c r="E5622" s="4"/>
      <c r="F5622" s="4"/>
      <c r="G5622" s="4"/>
    </row>
    <row r="5623" spans="4:7" x14ac:dyDescent="0.2">
      <c r="D5623" s="1"/>
      <c r="E5623" s="4"/>
      <c r="F5623" s="4"/>
      <c r="G5623" s="4"/>
    </row>
    <row r="5624" spans="4:7" x14ac:dyDescent="0.2">
      <c r="D5624" s="1"/>
      <c r="E5624" s="4"/>
      <c r="F5624" s="4"/>
      <c r="G5624" s="4"/>
    </row>
    <row r="5625" spans="4:7" x14ac:dyDescent="0.2">
      <c r="D5625" s="1"/>
      <c r="E5625" s="4"/>
      <c r="F5625" s="4"/>
      <c r="G5625" s="4"/>
    </row>
    <row r="5626" spans="4:7" x14ac:dyDescent="0.2">
      <c r="D5626" s="1"/>
      <c r="E5626" s="4"/>
      <c r="F5626" s="4"/>
      <c r="G5626" s="4"/>
    </row>
    <row r="5627" spans="4:7" x14ac:dyDescent="0.2">
      <c r="D5627" s="1"/>
      <c r="E5627" s="4"/>
      <c r="F5627" s="4"/>
      <c r="G5627" s="4"/>
    </row>
    <row r="5628" spans="4:7" x14ac:dyDescent="0.2">
      <c r="D5628" s="1"/>
      <c r="E5628" s="4"/>
      <c r="F5628" s="4"/>
      <c r="G5628" s="4"/>
    </row>
    <row r="5629" spans="4:7" x14ac:dyDescent="0.2">
      <c r="D5629" s="1"/>
      <c r="E5629" s="4"/>
      <c r="F5629" s="4"/>
      <c r="G5629" s="4"/>
    </row>
    <row r="5630" spans="4:7" x14ac:dyDescent="0.2">
      <c r="D5630" s="1"/>
      <c r="E5630" s="4"/>
      <c r="F5630" s="4"/>
      <c r="G5630" s="4"/>
    </row>
    <row r="5631" spans="4:7" x14ac:dyDescent="0.2">
      <c r="D5631" s="1"/>
      <c r="E5631" s="4"/>
      <c r="F5631" s="4"/>
      <c r="G5631" s="4"/>
    </row>
    <row r="5632" spans="4:7" x14ac:dyDescent="0.2">
      <c r="D5632" s="1"/>
      <c r="E5632" s="4"/>
      <c r="F5632" s="4"/>
      <c r="G5632" s="4"/>
    </row>
    <row r="5633" spans="4:7" x14ac:dyDescent="0.2">
      <c r="D5633" s="1"/>
      <c r="E5633" s="4"/>
      <c r="F5633" s="4"/>
      <c r="G5633" s="4"/>
    </row>
    <row r="5634" spans="4:7" x14ac:dyDescent="0.2">
      <c r="D5634" s="1"/>
      <c r="E5634" s="4"/>
      <c r="F5634" s="4"/>
      <c r="G5634" s="4"/>
    </row>
    <row r="5635" spans="4:7" x14ac:dyDescent="0.2">
      <c r="D5635" s="1"/>
      <c r="E5635" s="4"/>
      <c r="F5635" s="4"/>
      <c r="G5635" s="4"/>
    </row>
    <row r="5636" spans="4:7" x14ac:dyDescent="0.2">
      <c r="D5636" s="1"/>
      <c r="E5636" s="4"/>
      <c r="F5636" s="4"/>
      <c r="G5636" s="4"/>
    </row>
    <row r="5637" spans="4:7" x14ac:dyDescent="0.2">
      <c r="D5637" s="1"/>
      <c r="E5637" s="4"/>
      <c r="F5637" s="4"/>
      <c r="G5637" s="4"/>
    </row>
    <row r="5638" spans="4:7" x14ac:dyDescent="0.2">
      <c r="D5638" s="1"/>
      <c r="E5638" s="4"/>
      <c r="F5638" s="4"/>
      <c r="G5638" s="4"/>
    </row>
    <row r="5639" spans="4:7" x14ac:dyDescent="0.2">
      <c r="D5639" s="1"/>
      <c r="E5639" s="4"/>
      <c r="F5639" s="4"/>
      <c r="G5639" s="4"/>
    </row>
    <row r="5640" spans="4:7" x14ac:dyDescent="0.2">
      <c r="D5640" s="1"/>
      <c r="E5640" s="4"/>
      <c r="F5640" s="4"/>
      <c r="G5640" s="4"/>
    </row>
    <row r="5641" spans="4:7" x14ac:dyDescent="0.2">
      <c r="D5641" s="1"/>
      <c r="E5641" s="4"/>
      <c r="F5641" s="4"/>
      <c r="G5641" s="4"/>
    </row>
    <row r="5642" spans="4:7" x14ac:dyDescent="0.2">
      <c r="D5642" s="1"/>
      <c r="E5642" s="4"/>
      <c r="F5642" s="4"/>
      <c r="G5642" s="4"/>
    </row>
    <row r="5643" spans="4:7" x14ac:dyDescent="0.2">
      <c r="D5643" s="1"/>
      <c r="E5643" s="4"/>
      <c r="F5643" s="4"/>
      <c r="G5643" s="4"/>
    </row>
    <row r="5644" spans="4:7" x14ac:dyDescent="0.2">
      <c r="D5644" s="1"/>
      <c r="E5644" s="4"/>
      <c r="F5644" s="4"/>
      <c r="G5644" s="4"/>
    </row>
    <row r="5645" spans="4:7" x14ac:dyDescent="0.2">
      <c r="D5645" s="1"/>
      <c r="E5645" s="4"/>
      <c r="F5645" s="4"/>
      <c r="G5645" s="4"/>
    </row>
    <row r="5646" spans="4:7" x14ac:dyDescent="0.2">
      <c r="D5646" s="1"/>
      <c r="E5646" s="4"/>
      <c r="F5646" s="4"/>
      <c r="G5646" s="4"/>
    </row>
    <row r="5647" spans="4:7" x14ac:dyDescent="0.2">
      <c r="D5647" s="1"/>
      <c r="E5647" s="4"/>
      <c r="F5647" s="4"/>
      <c r="G5647" s="4"/>
    </row>
    <row r="5648" spans="4:7" x14ac:dyDescent="0.2">
      <c r="D5648" s="1"/>
      <c r="E5648" s="4"/>
      <c r="F5648" s="4"/>
      <c r="G5648" s="4"/>
    </row>
    <row r="5649" spans="4:7" x14ac:dyDescent="0.2">
      <c r="D5649" s="1"/>
      <c r="E5649" s="4"/>
      <c r="F5649" s="4"/>
      <c r="G5649" s="4"/>
    </row>
    <row r="5650" spans="4:7" x14ac:dyDescent="0.2">
      <c r="D5650" s="1"/>
      <c r="E5650" s="4"/>
      <c r="F5650" s="4"/>
      <c r="G5650" s="4"/>
    </row>
    <row r="5651" spans="4:7" x14ac:dyDescent="0.2">
      <c r="D5651" s="1"/>
      <c r="E5651" s="4"/>
      <c r="F5651" s="4"/>
      <c r="G5651" s="4"/>
    </row>
    <row r="5652" spans="4:7" x14ac:dyDescent="0.2">
      <c r="D5652" s="1"/>
      <c r="E5652" s="4"/>
      <c r="F5652" s="4"/>
      <c r="G5652" s="4"/>
    </row>
    <row r="5653" spans="4:7" x14ac:dyDescent="0.2">
      <c r="D5653" s="1"/>
      <c r="E5653" s="4"/>
      <c r="F5653" s="4"/>
      <c r="G5653" s="4"/>
    </row>
    <row r="5654" spans="4:7" x14ac:dyDescent="0.2">
      <c r="D5654" s="1"/>
      <c r="E5654" s="4"/>
      <c r="F5654" s="4"/>
      <c r="G5654" s="4"/>
    </row>
    <row r="5655" spans="4:7" x14ac:dyDescent="0.2">
      <c r="D5655" s="1"/>
      <c r="E5655" s="4"/>
      <c r="F5655" s="4"/>
      <c r="G5655" s="4"/>
    </row>
    <row r="5656" spans="4:7" x14ac:dyDescent="0.2">
      <c r="D5656" s="1"/>
      <c r="E5656" s="4"/>
      <c r="F5656" s="4"/>
      <c r="G5656" s="4"/>
    </row>
    <row r="5657" spans="4:7" x14ac:dyDescent="0.2">
      <c r="D5657" s="1"/>
      <c r="E5657" s="4"/>
      <c r="F5657" s="4"/>
      <c r="G5657" s="4"/>
    </row>
    <row r="5658" spans="4:7" x14ac:dyDescent="0.2">
      <c r="D5658" s="1"/>
      <c r="E5658" s="4"/>
      <c r="F5658" s="4"/>
      <c r="G5658" s="4"/>
    </row>
    <row r="5659" spans="4:7" x14ac:dyDescent="0.2">
      <c r="D5659" s="1"/>
      <c r="E5659" s="4"/>
      <c r="F5659" s="4"/>
      <c r="G5659" s="4"/>
    </row>
    <row r="5660" spans="4:7" x14ac:dyDescent="0.2">
      <c r="D5660" s="1"/>
      <c r="E5660" s="4"/>
      <c r="F5660" s="4"/>
      <c r="G5660" s="4"/>
    </row>
    <row r="5661" spans="4:7" x14ac:dyDescent="0.2">
      <c r="D5661" s="1"/>
      <c r="E5661" s="4"/>
      <c r="F5661" s="4"/>
      <c r="G5661" s="4"/>
    </row>
    <row r="5662" spans="4:7" x14ac:dyDescent="0.2">
      <c r="D5662" s="1"/>
      <c r="E5662" s="4"/>
      <c r="F5662" s="4"/>
      <c r="G5662" s="4"/>
    </row>
    <row r="5663" spans="4:7" x14ac:dyDescent="0.2">
      <c r="D5663" s="1"/>
      <c r="E5663" s="4"/>
      <c r="F5663" s="4"/>
      <c r="G5663" s="4"/>
    </row>
    <row r="5664" spans="4:7" x14ac:dyDescent="0.2">
      <c r="D5664" s="1"/>
      <c r="E5664" s="4"/>
      <c r="F5664" s="4"/>
      <c r="G5664" s="4"/>
    </row>
    <row r="5665" spans="4:7" x14ac:dyDescent="0.2">
      <c r="D5665" s="1"/>
      <c r="E5665" s="4"/>
      <c r="F5665" s="4"/>
      <c r="G5665" s="4"/>
    </row>
    <row r="5666" spans="4:7" x14ac:dyDescent="0.2">
      <c r="D5666" s="1"/>
      <c r="E5666" s="4"/>
      <c r="F5666" s="4"/>
      <c r="G5666" s="4"/>
    </row>
    <row r="5667" spans="4:7" x14ac:dyDescent="0.2">
      <c r="D5667" s="1"/>
      <c r="E5667" s="4"/>
      <c r="F5667" s="4"/>
      <c r="G5667" s="4"/>
    </row>
    <row r="5668" spans="4:7" x14ac:dyDescent="0.2">
      <c r="D5668" s="1"/>
      <c r="E5668" s="4"/>
      <c r="F5668" s="4"/>
      <c r="G5668" s="4"/>
    </row>
    <row r="5669" spans="4:7" x14ac:dyDescent="0.2">
      <c r="D5669" s="1"/>
      <c r="E5669" s="4"/>
      <c r="F5669" s="4"/>
      <c r="G5669" s="4"/>
    </row>
    <row r="5670" spans="4:7" x14ac:dyDescent="0.2">
      <c r="D5670" s="1"/>
      <c r="E5670" s="4"/>
      <c r="F5670" s="4"/>
      <c r="G5670" s="4"/>
    </row>
    <row r="5671" spans="4:7" x14ac:dyDescent="0.2">
      <c r="D5671" s="1"/>
      <c r="E5671" s="4"/>
      <c r="F5671" s="4"/>
      <c r="G5671" s="4"/>
    </row>
    <row r="5672" spans="4:7" x14ac:dyDescent="0.2">
      <c r="D5672" s="1"/>
      <c r="E5672" s="4"/>
      <c r="F5672" s="4"/>
      <c r="G5672" s="4"/>
    </row>
    <row r="5673" spans="4:7" x14ac:dyDescent="0.2">
      <c r="D5673" s="1"/>
      <c r="E5673" s="4"/>
      <c r="F5673" s="4"/>
      <c r="G5673" s="4"/>
    </row>
    <row r="5674" spans="4:7" x14ac:dyDescent="0.2">
      <c r="D5674" s="1"/>
      <c r="E5674" s="4"/>
      <c r="F5674" s="4"/>
      <c r="G5674" s="4"/>
    </row>
    <row r="5675" spans="4:7" x14ac:dyDescent="0.2">
      <c r="D5675" s="1"/>
      <c r="E5675" s="4"/>
      <c r="F5675" s="4"/>
      <c r="G5675" s="4"/>
    </row>
    <row r="5676" spans="4:7" x14ac:dyDescent="0.2">
      <c r="D5676" s="1"/>
      <c r="E5676" s="4"/>
      <c r="F5676" s="4"/>
      <c r="G5676" s="4"/>
    </row>
    <row r="5677" spans="4:7" x14ac:dyDescent="0.2">
      <c r="D5677" s="1"/>
      <c r="E5677" s="4"/>
      <c r="F5677" s="4"/>
      <c r="G5677" s="4"/>
    </row>
    <row r="5678" spans="4:7" x14ac:dyDescent="0.2">
      <c r="D5678" s="1"/>
      <c r="E5678" s="4"/>
      <c r="F5678" s="4"/>
      <c r="G5678" s="4"/>
    </row>
    <row r="5679" spans="4:7" x14ac:dyDescent="0.2">
      <c r="D5679" s="1"/>
      <c r="E5679" s="4"/>
      <c r="F5679" s="4"/>
      <c r="G5679" s="4"/>
    </row>
    <row r="5680" spans="4:7" x14ac:dyDescent="0.2">
      <c r="D5680" s="1"/>
      <c r="E5680" s="4"/>
      <c r="F5680" s="4"/>
      <c r="G5680" s="4"/>
    </row>
    <row r="5681" spans="4:7" x14ac:dyDescent="0.2">
      <c r="D5681" s="1"/>
      <c r="E5681" s="4"/>
      <c r="F5681" s="4"/>
      <c r="G5681" s="4"/>
    </row>
    <row r="5682" spans="4:7" x14ac:dyDescent="0.2">
      <c r="D5682" s="1"/>
      <c r="E5682" s="4"/>
      <c r="F5682" s="4"/>
      <c r="G5682" s="4"/>
    </row>
    <row r="5683" spans="4:7" x14ac:dyDescent="0.2">
      <c r="D5683" s="1"/>
      <c r="E5683" s="4"/>
      <c r="F5683" s="4"/>
      <c r="G5683" s="4"/>
    </row>
    <row r="5684" spans="4:7" x14ac:dyDescent="0.2">
      <c r="D5684" s="1"/>
      <c r="E5684" s="4"/>
      <c r="F5684" s="4"/>
      <c r="G5684" s="4"/>
    </row>
    <row r="5685" spans="4:7" x14ac:dyDescent="0.2">
      <c r="D5685" s="1"/>
      <c r="E5685" s="4"/>
      <c r="F5685" s="4"/>
      <c r="G5685" s="4"/>
    </row>
    <row r="5686" spans="4:7" x14ac:dyDescent="0.2">
      <c r="D5686" s="1"/>
      <c r="E5686" s="4"/>
      <c r="F5686" s="4"/>
      <c r="G5686" s="4"/>
    </row>
    <row r="5687" spans="4:7" x14ac:dyDescent="0.2">
      <c r="D5687" s="1"/>
      <c r="E5687" s="4"/>
      <c r="F5687" s="4"/>
      <c r="G5687" s="4"/>
    </row>
    <row r="5688" spans="4:7" x14ac:dyDescent="0.2">
      <c r="D5688" s="1"/>
      <c r="E5688" s="4"/>
      <c r="F5688" s="4"/>
      <c r="G5688" s="4"/>
    </row>
    <row r="5689" spans="4:7" x14ac:dyDescent="0.2">
      <c r="D5689" s="1"/>
      <c r="E5689" s="4"/>
      <c r="F5689" s="4"/>
      <c r="G5689" s="4"/>
    </row>
    <row r="5690" spans="4:7" x14ac:dyDescent="0.2">
      <c r="D5690" s="1"/>
      <c r="E5690" s="4"/>
      <c r="F5690" s="4"/>
      <c r="G5690" s="4"/>
    </row>
    <row r="5691" spans="4:7" x14ac:dyDescent="0.2">
      <c r="D5691" s="1"/>
      <c r="E5691" s="4"/>
      <c r="F5691" s="4"/>
      <c r="G5691" s="4"/>
    </row>
    <row r="5692" spans="4:7" x14ac:dyDescent="0.2">
      <c r="D5692" s="1"/>
      <c r="E5692" s="4"/>
      <c r="F5692" s="4"/>
      <c r="G5692" s="4"/>
    </row>
    <row r="5693" spans="4:7" x14ac:dyDescent="0.2">
      <c r="D5693" s="1"/>
      <c r="E5693" s="4"/>
      <c r="F5693" s="4"/>
      <c r="G5693" s="4"/>
    </row>
    <row r="5694" spans="4:7" x14ac:dyDescent="0.2">
      <c r="D5694" s="1"/>
      <c r="E5694" s="4"/>
      <c r="F5694" s="4"/>
      <c r="G5694" s="4"/>
    </row>
    <row r="5695" spans="4:7" x14ac:dyDescent="0.2">
      <c r="D5695" s="1"/>
      <c r="E5695" s="4"/>
      <c r="F5695" s="4"/>
      <c r="G5695" s="4"/>
    </row>
    <row r="5696" spans="4:7" x14ac:dyDescent="0.2">
      <c r="D5696" s="1"/>
      <c r="E5696" s="4"/>
      <c r="F5696" s="4"/>
      <c r="G5696" s="4"/>
    </row>
    <row r="5697" spans="4:7" x14ac:dyDescent="0.2">
      <c r="D5697" s="1"/>
      <c r="E5697" s="4"/>
      <c r="F5697" s="4"/>
      <c r="G5697" s="4"/>
    </row>
    <row r="5698" spans="4:7" x14ac:dyDescent="0.2">
      <c r="D5698" s="1"/>
      <c r="E5698" s="4"/>
      <c r="F5698" s="4"/>
      <c r="G5698" s="4"/>
    </row>
    <row r="5699" spans="4:7" x14ac:dyDescent="0.2">
      <c r="D5699" s="1"/>
      <c r="E5699" s="4"/>
      <c r="F5699" s="4"/>
      <c r="G5699" s="4"/>
    </row>
    <row r="5700" spans="4:7" x14ac:dyDescent="0.2">
      <c r="D5700" s="1"/>
      <c r="E5700" s="4"/>
      <c r="F5700" s="4"/>
      <c r="G5700" s="4"/>
    </row>
    <row r="5701" spans="4:7" x14ac:dyDescent="0.2">
      <c r="D5701" s="1"/>
      <c r="E5701" s="4"/>
      <c r="F5701" s="4"/>
      <c r="G5701" s="4"/>
    </row>
    <row r="5702" spans="4:7" x14ac:dyDescent="0.2">
      <c r="D5702" s="1"/>
      <c r="E5702" s="4"/>
      <c r="F5702" s="4"/>
      <c r="G5702" s="4"/>
    </row>
    <row r="5703" spans="4:7" x14ac:dyDescent="0.2">
      <c r="D5703" s="1"/>
      <c r="E5703" s="4"/>
      <c r="F5703" s="4"/>
      <c r="G5703" s="4"/>
    </row>
    <row r="5704" spans="4:7" x14ac:dyDescent="0.2">
      <c r="D5704" s="1"/>
      <c r="E5704" s="4"/>
      <c r="F5704" s="4"/>
      <c r="G5704" s="4"/>
    </row>
    <row r="5705" spans="4:7" x14ac:dyDescent="0.2">
      <c r="D5705" s="1"/>
      <c r="E5705" s="4"/>
      <c r="F5705" s="4"/>
      <c r="G5705" s="4"/>
    </row>
    <row r="5706" spans="4:7" x14ac:dyDescent="0.2">
      <c r="D5706" s="1"/>
      <c r="E5706" s="4"/>
      <c r="F5706" s="4"/>
      <c r="G5706" s="4"/>
    </row>
    <row r="5707" spans="4:7" x14ac:dyDescent="0.2">
      <c r="D5707" s="1"/>
      <c r="E5707" s="4"/>
      <c r="F5707" s="4"/>
      <c r="G5707" s="4"/>
    </row>
    <row r="5708" spans="4:7" x14ac:dyDescent="0.2">
      <c r="D5708" s="1"/>
      <c r="E5708" s="4"/>
      <c r="F5708" s="4"/>
      <c r="G5708" s="4"/>
    </row>
    <row r="5709" spans="4:7" x14ac:dyDescent="0.2">
      <c r="D5709" s="1"/>
      <c r="E5709" s="4"/>
      <c r="F5709" s="4"/>
      <c r="G5709" s="4"/>
    </row>
    <row r="5710" spans="4:7" x14ac:dyDescent="0.2">
      <c r="D5710" s="1"/>
      <c r="E5710" s="4"/>
      <c r="F5710" s="4"/>
      <c r="G5710" s="4"/>
    </row>
    <row r="5711" spans="4:7" x14ac:dyDescent="0.2">
      <c r="D5711" s="1"/>
      <c r="E5711" s="4"/>
      <c r="F5711" s="4"/>
      <c r="G5711" s="4"/>
    </row>
    <row r="5712" spans="4:7" x14ac:dyDescent="0.2">
      <c r="D5712" s="1"/>
      <c r="E5712" s="4"/>
      <c r="F5712" s="4"/>
      <c r="G5712" s="4"/>
    </row>
    <row r="5713" spans="4:7" x14ac:dyDescent="0.2">
      <c r="D5713" s="1"/>
      <c r="E5713" s="4"/>
      <c r="F5713" s="4"/>
      <c r="G5713" s="4"/>
    </row>
    <row r="5714" spans="4:7" x14ac:dyDescent="0.2">
      <c r="D5714" s="1"/>
      <c r="E5714" s="4"/>
      <c r="F5714" s="4"/>
      <c r="G5714" s="4"/>
    </row>
    <row r="5715" spans="4:7" x14ac:dyDescent="0.2">
      <c r="D5715" s="1"/>
      <c r="E5715" s="4"/>
      <c r="F5715" s="4"/>
      <c r="G5715" s="4"/>
    </row>
    <row r="5716" spans="4:7" x14ac:dyDescent="0.2">
      <c r="D5716" s="1"/>
      <c r="E5716" s="4"/>
      <c r="F5716" s="4"/>
      <c r="G5716" s="4"/>
    </row>
    <row r="5717" spans="4:7" x14ac:dyDescent="0.2">
      <c r="D5717" s="1"/>
      <c r="E5717" s="4"/>
      <c r="F5717" s="4"/>
      <c r="G5717" s="4"/>
    </row>
    <row r="5718" spans="4:7" x14ac:dyDescent="0.2">
      <c r="D5718" s="1"/>
      <c r="E5718" s="4"/>
      <c r="F5718" s="4"/>
      <c r="G5718" s="4"/>
    </row>
    <row r="5719" spans="4:7" x14ac:dyDescent="0.2">
      <c r="D5719" s="1"/>
      <c r="E5719" s="4"/>
      <c r="F5719" s="4"/>
      <c r="G5719" s="4"/>
    </row>
    <row r="5720" spans="4:7" x14ac:dyDescent="0.2">
      <c r="D5720" s="1"/>
      <c r="E5720" s="4"/>
      <c r="F5720" s="4"/>
      <c r="G5720" s="4"/>
    </row>
    <row r="5721" spans="4:7" x14ac:dyDescent="0.2">
      <c r="D5721" s="1"/>
      <c r="E5721" s="4"/>
      <c r="F5721" s="4"/>
      <c r="G5721" s="4"/>
    </row>
    <row r="5722" spans="4:7" x14ac:dyDescent="0.2">
      <c r="D5722" s="1"/>
      <c r="E5722" s="4"/>
      <c r="F5722" s="4"/>
      <c r="G5722" s="4"/>
    </row>
    <row r="5723" spans="4:7" x14ac:dyDescent="0.2">
      <c r="D5723" s="1"/>
      <c r="E5723" s="4"/>
      <c r="F5723" s="4"/>
      <c r="G5723" s="4"/>
    </row>
    <row r="5724" spans="4:7" x14ac:dyDescent="0.2">
      <c r="D5724" s="1"/>
      <c r="E5724" s="4"/>
      <c r="F5724" s="4"/>
      <c r="G5724" s="4"/>
    </row>
    <row r="5725" spans="4:7" x14ac:dyDescent="0.2">
      <c r="D5725" s="1"/>
      <c r="E5725" s="4"/>
      <c r="F5725" s="4"/>
      <c r="G5725" s="4"/>
    </row>
    <row r="5726" spans="4:7" x14ac:dyDescent="0.2">
      <c r="D5726" s="1"/>
      <c r="E5726" s="4"/>
      <c r="F5726" s="4"/>
      <c r="G5726" s="4"/>
    </row>
    <row r="5727" spans="4:7" x14ac:dyDescent="0.2">
      <c r="D5727" s="1"/>
      <c r="E5727" s="4"/>
      <c r="F5727" s="4"/>
      <c r="G5727" s="4"/>
    </row>
    <row r="5728" spans="4:7" x14ac:dyDescent="0.2">
      <c r="D5728" s="1"/>
      <c r="E5728" s="4"/>
      <c r="F5728" s="4"/>
      <c r="G5728" s="4"/>
    </row>
    <row r="5729" spans="4:7" x14ac:dyDescent="0.2">
      <c r="D5729" s="1"/>
      <c r="E5729" s="4"/>
      <c r="F5729" s="4"/>
      <c r="G5729" s="4"/>
    </row>
    <row r="5730" spans="4:7" x14ac:dyDescent="0.2">
      <c r="D5730" s="1"/>
      <c r="E5730" s="4"/>
      <c r="F5730" s="4"/>
      <c r="G5730" s="4"/>
    </row>
    <row r="5731" spans="4:7" x14ac:dyDescent="0.2">
      <c r="D5731" s="1"/>
      <c r="E5731" s="4"/>
      <c r="F5731" s="4"/>
      <c r="G5731" s="4"/>
    </row>
    <row r="5732" spans="4:7" x14ac:dyDescent="0.2">
      <c r="D5732" s="1"/>
      <c r="E5732" s="4"/>
      <c r="F5732" s="4"/>
      <c r="G5732" s="4"/>
    </row>
    <row r="5733" spans="4:7" x14ac:dyDescent="0.2">
      <c r="D5733" s="1"/>
      <c r="E5733" s="4"/>
      <c r="F5733" s="4"/>
      <c r="G5733" s="4"/>
    </row>
    <row r="5734" spans="4:7" x14ac:dyDescent="0.2">
      <c r="D5734" s="1"/>
      <c r="E5734" s="4"/>
      <c r="F5734" s="4"/>
      <c r="G5734" s="4"/>
    </row>
    <row r="5735" spans="4:7" x14ac:dyDescent="0.2">
      <c r="D5735" s="1"/>
      <c r="E5735" s="4"/>
      <c r="F5735" s="4"/>
      <c r="G5735" s="4"/>
    </row>
    <row r="5736" spans="4:7" x14ac:dyDescent="0.2">
      <c r="D5736" s="1"/>
      <c r="E5736" s="4"/>
      <c r="F5736" s="4"/>
      <c r="G5736" s="4"/>
    </row>
    <row r="5737" spans="4:7" x14ac:dyDescent="0.2">
      <c r="D5737" s="1"/>
      <c r="E5737" s="4"/>
      <c r="F5737" s="4"/>
      <c r="G5737" s="4"/>
    </row>
    <row r="5738" spans="4:7" x14ac:dyDescent="0.2">
      <c r="D5738" s="1"/>
      <c r="E5738" s="4"/>
      <c r="F5738" s="4"/>
      <c r="G5738" s="4"/>
    </row>
    <row r="5739" spans="4:7" x14ac:dyDescent="0.2">
      <c r="D5739" s="1"/>
      <c r="E5739" s="4"/>
      <c r="F5739" s="4"/>
      <c r="G5739" s="4"/>
    </row>
    <row r="5740" spans="4:7" x14ac:dyDescent="0.2">
      <c r="D5740" s="1"/>
      <c r="E5740" s="4"/>
      <c r="F5740" s="4"/>
      <c r="G5740" s="4"/>
    </row>
    <row r="5741" spans="4:7" x14ac:dyDescent="0.2">
      <c r="D5741" s="1"/>
      <c r="E5741" s="4"/>
      <c r="F5741" s="4"/>
      <c r="G5741" s="4"/>
    </row>
    <row r="5742" spans="4:7" x14ac:dyDescent="0.2">
      <c r="D5742" s="1"/>
      <c r="E5742" s="4"/>
      <c r="F5742" s="4"/>
      <c r="G5742" s="4"/>
    </row>
    <row r="5743" spans="4:7" x14ac:dyDescent="0.2">
      <c r="D5743" s="1"/>
      <c r="E5743" s="4"/>
      <c r="F5743" s="4"/>
      <c r="G5743" s="4"/>
    </row>
    <row r="5744" spans="4:7" x14ac:dyDescent="0.2">
      <c r="D5744" s="1"/>
      <c r="E5744" s="4"/>
      <c r="F5744" s="4"/>
      <c r="G5744" s="4"/>
    </row>
    <row r="5745" spans="4:7" x14ac:dyDescent="0.2">
      <c r="D5745" s="1"/>
      <c r="E5745" s="4"/>
      <c r="F5745" s="4"/>
      <c r="G5745" s="4"/>
    </row>
    <row r="5746" spans="4:7" x14ac:dyDescent="0.2">
      <c r="D5746" s="1"/>
      <c r="E5746" s="4"/>
      <c r="F5746" s="4"/>
      <c r="G5746" s="4"/>
    </row>
    <row r="5747" spans="4:7" x14ac:dyDescent="0.2">
      <c r="D5747" s="1"/>
      <c r="E5747" s="4"/>
      <c r="F5747" s="4"/>
      <c r="G5747" s="4"/>
    </row>
    <row r="5748" spans="4:7" x14ac:dyDescent="0.2">
      <c r="D5748" s="1"/>
      <c r="E5748" s="4"/>
      <c r="F5748" s="4"/>
      <c r="G5748" s="4"/>
    </row>
    <row r="5749" spans="4:7" x14ac:dyDescent="0.2">
      <c r="D5749" s="1"/>
      <c r="E5749" s="4"/>
      <c r="F5749" s="4"/>
      <c r="G5749" s="4"/>
    </row>
    <row r="5750" spans="4:7" x14ac:dyDescent="0.2">
      <c r="D5750" s="1"/>
      <c r="E5750" s="4"/>
      <c r="F5750" s="4"/>
      <c r="G5750" s="4"/>
    </row>
    <row r="5751" spans="4:7" x14ac:dyDescent="0.2">
      <c r="D5751" s="1"/>
      <c r="E5751" s="4"/>
      <c r="F5751" s="4"/>
      <c r="G5751" s="4"/>
    </row>
    <row r="5752" spans="4:7" x14ac:dyDescent="0.2">
      <c r="D5752" s="1"/>
      <c r="E5752" s="4"/>
      <c r="F5752" s="4"/>
      <c r="G5752" s="4"/>
    </row>
    <row r="5753" spans="4:7" x14ac:dyDescent="0.2">
      <c r="D5753" s="1"/>
      <c r="E5753" s="4"/>
      <c r="F5753" s="4"/>
      <c r="G5753" s="4"/>
    </row>
    <row r="5754" spans="4:7" x14ac:dyDescent="0.2">
      <c r="D5754" s="1"/>
      <c r="E5754" s="4"/>
      <c r="F5754" s="4"/>
      <c r="G5754" s="4"/>
    </row>
    <row r="5755" spans="4:7" x14ac:dyDescent="0.2">
      <c r="D5755" s="1"/>
      <c r="E5755" s="4"/>
      <c r="F5755" s="4"/>
      <c r="G5755" s="4"/>
    </row>
    <row r="5756" spans="4:7" x14ac:dyDescent="0.2">
      <c r="D5756" s="1"/>
      <c r="E5756" s="4"/>
      <c r="F5756" s="4"/>
      <c r="G5756" s="4"/>
    </row>
    <row r="5757" spans="4:7" x14ac:dyDescent="0.2">
      <c r="D5757" s="1"/>
      <c r="E5757" s="4"/>
      <c r="F5757" s="4"/>
      <c r="G5757" s="4"/>
    </row>
    <row r="5758" spans="4:7" x14ac:dyDescent="0.2">
      <c r="D5758" s="1"/>
      <c r="E5758" s="4"/>
      <c r="F5758" s="4"/>
      <c r="G5758" s="4"/>
    </row>
    <row r="5759" spans="4:7" x14ac:dyDescent="0.2">
      <c r="D5759" s="1"/>
      <c r="E5759" s="4"/>
      <c r="F5759" s="4"/>
      <c r="G5759" s="4"/>
    </row>
    <row r="5760" spans="4:7" x14ac:dyDescent="0.2">
      <c r="D5760" s="1"/>
      <c r="E5760" s="4"/>
      <c r="F5760" s="4"/>
      <c r="G5760" s="4"/>
    </row>
    <row r="5761" spans="4:7" x14ac:dyDescent="0.2">
      <c r="D5761" s="1"/>
      <c r="E5761" s="4"/>
      <c r="F5761" s="4"/>
      <c r="G5761" s="4"/>
    </row>
    <row r="5762" spans="4:7" x14ac:dyDescent="0.2">
      <c r="D5762" s="1"/>
      <c r="E5762" s="4"/>
      <c r="F5762" s="4"/>
      <c r="G5762" s="4"/>
    </row>
    <row r="5763" spans="4:7" x14ac:dyDescent="0.2">
      <c r="D5763" s="1"/>
      <c r="E5763" s="4"/>
      <c r="F5763" s="4"/>
      <c r="G5763" s="4"/>
    </row>
    <row r="5764" spans="4:7" x14ac:dyDescent="0.2">
      <c r="D5764" s="1"/>
      <c r="E5764" s="4"/>
      <c r="F5764" s="4"/>
      <c r="G5764" s="4"/>
    </row>
    <row r="5765" spans="4:7" x14ac:dyDescent="0.2">
      <c r="D5765" s="1"/>
      <c r="E5765" s="4"/>
      <c r="F5765" s="4"/>
      <c r="G5765" s="4"/>
    </row>
    <row r="5766" spans="4:7" x14ac:dyDescent="0.2">
      <c r="D5766" s="1"/>
      <c r="E5766" s="4"/>
      <c r="F5766" s="4"/>
      <c r="G5766" s="4"/>
    </row>
    <row r="5767" spans="4:7" x14ac:dyDescent="0.2">
      <c r="D5767" s="1"/>
      <c r="E5767" s="4"/>
      <c r="F5767" s="4"/>
      <c r="G5767" s="4"/>
    </row>
    <row r="5768" spans="4:7" x14ac:dyDescent="0.2">
      <c r="D5768" s="1"/>
      <c r="E5768" s="4"/>
      <c r="F5768" s="4"/>
      <c r="G5768" s="4"/>
    </row>
    <row r="5769" spans="4:7" x14ac:dyDescent="0.2">
      <c r="D5769" s="1"/>
      <c r="E5769" s="4"/>
      <c r="F5769" s="4"/>
      <c r="G5769" s="4"/>
    </row>
    <row r="5770" spans="4:7" x14ac:dyDescent="0.2">
      <c r="D5770" s="1"/>
      <c r="E5770" s="4"/>
      <c r="F5770" s="4"/>
      <c r="G5770" s="4"/>
    </row>
    <row r="5771" spans="4:7" x14ac:dyDescent="0.2">
      <c r="D5771" s="1"/>
      <c r="E5771" s="4"/>
      <c r="F5771" s="4"/>
      <c r="G5771" s="4"/>
    </row>
    <row r="5772" spans="4:7" x14ac:dyDescent="0.2">
      <c r="D5772" s="1"/>
      <c r="E5772" s="4"/>
      <c r="F5772" s="4"/>
      <c r="G5772" s="4"/>
    </row>
    <row r="5773" spans="4:7" x14ac:dyDescent="0.2">
      <c r="D5773" s="1"/>
      <c r="E5773" s="4"/>
      <c r="F5773" s="4"/>
      <c r="G5773" s="4"/>
    </row>
    <row r="5774" spans="4:7" x14ac:dyDescent="0.2">
      <c r="D5774" s="1"/>
      <c r="E5774" s="4"/>
      <c r="F5774" s="4"/>
      <c r="G5774" s="4"/>
    </row>
    <row r="5775" spans="4:7" x14ac:dyDescent="0.2">
      <c r="D5775" s="1"/>
      <c r="E5775" s="4"/>
      <c r="F5775" s="4"/>
      <c r="G5775" s="4"/>
    </row>
    <row r="5776" spans="4:7" x14ac:dyDescent="0.2">
      <c r="D5776" s="1"/>
      <c r="E5776" s="4"/>
      <c r="F5776" s="4"/>
      <c r="G5776" s="4"/>
    </row>
    <row r="5777" spans="4:7" x14ac:dyDescent="0.2">
      <c r="D5777" s="1"/>
      <c r="E5777" s="4"/>
      <c r="F5777" s="4"/>
      <c r="G5777" s="4"/>
    </row>
    <row r="5778" spans="4:7" x14ac:dyDescent="0.2">
      <c r="D5778" s="1"/>
      <c r="E5778" s="4"/>
      <c r="F5778" s="4"/>
      <c r="G5778" s="4"/>
    </row>
    <row r="5779" spans="4:7" x14ac:dyDescent="0.2">
      <c r="D5779" s="1"/>
      <c r="E5779" s="4"/>
      <c r="F5779" s="4"/>
      <c r="G5779" s="4"/>
    </row>
    <row r="5780" spans="4:7" x14ac:dyDescent="0.2">
      <c r="D5780" s="1"/>
      <c r="E5780" s="4"/>
      <c r="F5780" s="4"/>
      <c r="G5780" s="4"/>
    </row>
    <row r="5781" spans="4:7" x14ac:dyDescent="0.2">
      <c r="D5781" s="1"/>
      <c r="E5781" s="4"/>
      <c r="F5781" s="4"/>
      <c r="G5781" s="4"/>
    </row>
    <row r="5782" spans="4:7" x14ac:dyDescent="0.2">
      <c r="D5782" s="1"/>
      <c r="E5782" s="4"/>
      <c r="F5782" s="4"/>
      <c r="G5782" s="4"/>
    </row>
    <row r="5783" spans="4:7" x14ac:dyDescent="0.2">
      <c r="D5783" s="1"/>
      <c r="E5783" s="4"/>
      <c r="F5783" s="4"/>
      <c r="G5783" s="4"/>
    </row>
    <row r="5784" spans="4:7" x14ac:dyDescent="0.2">
      <c r="D5784" s="1"/>
      <c r="E5784" s="4"/>
      <c r="F5784" s="4"/>
      <c r="G5784" s="4"/>
    </row>
    <row r="5785" spans="4:7" x14ac:dyDescent="0.2">
      <c r="D5785" s="1"/>
      <c r="E5785" s="4"/>
      <c r="F5785" s="4"/>
      <c r="G5785" s="4"/>
    </row>
    <row r="5786" spans="4:7" x14ac:dyDescent="0.2">
      <c r="D5786" s="1"/>
      <c r="E5786" s="4"/>
      <c r="F5786" s="4"/>
      <c r="G5786" s="4"/>
    </row>
    <row r="5787" spans="4:7" x14ac:dyDescent="0.2">
      <c r="D5787" s="1"/>
      <c r="E5787" s="4"/>
      <c r="F5787" s="4"/>
      <c r="G5787" s="4"/>
    </row>
    <row r="5788" spans="4:7" x14ac:dyDescent="0.2">
      <c r="D5788" s="1"/>
      <c r="E5788" s="4"/>
      <c r="F5788" s="4"/>
      <c r="G5788" s="4"/>
    </row>
    <row r="5789" spans="4:7" x14ac:dyDescent="0.2">
      <c r="D5789" s="1"/>
      <c r="E5789" s="4"/>
      <c r="F5789" s="4"/>
      <c r="G5789" s="4"/>
    </row>
    <row r="5790" spans="4:7" x14ac:dyDescent="0.2">
      <c r="D5790" s="1"/>
      <c r="E5790" s="4"/>
      <c r="F5790" s="4"/>
      <c r="G5790" s="4"/>
    </row>
    <row r="5791" spans="4:7" x14ac:dyDescent="0.2">
      <c r="D5791" s="1"/>
      <c r="E5791" s="4"/>
      <c r="F5791" s="4"/>
      <c r="G5791" s="4"/>
    </row>
    <row r="5792" spans="4:7" x14ac:dyDescent="0.2">
      <c r="D5792" s="1"/>
      <c r="E5792" s="4"/>
      <c r="F5792" s="4"/>
      <c r="G5792" s="4"/>
    </row>
    <row r="5793" spans="4:7" x14ac:dyDescent="0.2">
      <c r="D5793" s="1"/>
      <c r="E5793" s="4"/>
      <c r="F5793" s="4"/>
      <c r="G5793" s="4"/>
    </row>
    <row r="5794" spans="4:7" x14ac:dyDescent="0.2">
      <c r="D5794" s="1"/>
      <c r="E5794" s="4"/>
      <c r="F5794" s="4"/>
      <c r="G5794" s="4"/>
    </row>
    <row r="5795" spans="4:7" x14ac:dyDescent="0.2">
      <c r="D5795" s="1"/>
      <c r="E5795" s="4"/>
      <c r="F5795" s="4"/>
      <c r="G5795" s="4"/>
    </row>
    <row r="5796" spans="4:7" x14ac:dyDescent="0.2">
      <c r="D5796" s="1"/>
      <c r="E5796" s="4"/>
      <c r="F5796" s="4"/>
      <c r="G5796" s="4"/>
    </row>
    <row r="5797" spans="4:7" x14ac:dyDescent="0.2">
      <c r="D5797" s="1"/>
      <c r="E5797" s="4"/>
      <c r="F5797" s="4"/>
      <c r="G5797" s="4"/>
    </row>
    <row r="5798" spans="4:7" x14ac:dyDescent="0.2">
      <c r="D5798" s="1"/>
      <c r="E5798" s="4"/>
      <c r="F5798" s="4"/>
      <c r="G5798" s="4"/>
    </row>
    <row r="5799" spans="4:7" x14ac:dyDescent="0.2">
      <c r="D5799" s="1"/>
      <c r="E5799" s="4"/>
      <c r="F5799" s="4"/>
      <c r="G5799" s="4"/>
    </row>
    <row r="5800" spans="4:7" x14ac:dyDescent="0.2">
      <c r="D5800" s="1"/>
      <c r="E5800" s="4"/>
      <c r="F5800" s="4"/>
      <c r="G5800" s="4"/>
    </row>
    <row r="5801" spans="4:7" x14ac:dyDescent="0.2">
      <c r="D5801" s="1"/>
      <c r="E5801" s="4"/>
      <c r="F5801" s="4"/>
      <c r="G5801" s="4"/>
    </row>
    <row r="5802" spans="4:7" x14ac:dyDescent="0.2">
      <c r="D5802" s="1"/>
      <c r="E5802" s="4"/>
      <c r="F5802" s="4"/>
      <c r="G5802" s="4"/>
    </row>
    <row r="5803" spans="4:7" x14ac:dyDescent="0.2">
      <c r="D5803" s="1"/>
      <c r="E5803" s="4"/>
      <c r="F5803" s="4"/>
      <c r="G5803" s="4"/>
    </row>
    <row r="5804" spans="4:7" x14ac:dyDescent="0.2">
      <c r="D5804" s="1"/>
      <c r="E5804" s="4"/>
      <c r="F5804" s="4"/>
      <c r="G5804" s="4"/>
    </row>
    <row r="5805" spans="4:7" x14ac:dyDescent="0.2">
      <c r="D5805" s="1"/>
      <c r="E5805" s="4"/>
      <c r="F5805" s="4"/>
      <c r="G5805" s="4"/>
    </row>
    <row r="5806" spans="4:7" x14ac:dyDescent="0.2">
      <c r="D5806" s="1"/>
      <c r="E5806" s="4"/>
      <c r="F5806" s="4"/>
      <c r="G5806" s="4"/>
    </row>
    <row r="5807" spans="4:7" x14ac:dyDescent="0.2">
      <c r="D5807" s="1"/>
      <c r="E5807" s="4"/>
      <c r="F5807" s="4"/>
      <c r="G5807" s="4"/>
    </row>
    <row r="5808" spans="4:7" x14ac:dyDescent="0.2">
      <c r="D5808" s="1"/>
      <c r="E5808" s="4"/>
      <c r="F5808" s="4"/>
      <c r="G5808" s="4"/>
    </row>
    <row r="5809" spans="4:7" x14ac:dyDescent="0.2">
      <c r="D5809" s="1"/>
      <c r="E5809" s="4"/>
      <c r="F5809" s="4"/>
      <c r="G5809" s="4"/>
    </row>
    <row r="5810" spans="4:7" x14ac:dyDescent="0.2">
      <c r="D5810" s="1"/>
      <c r="E5810" s="4"/>
      <c r="F5810" s="4"/>
      <c r="G5810" s="4"/>
    </row>
    <row r="5811" spans="4:7" x14ac:dyDescent="0.2">
      <c r="D5811" s="1"/>
      <c r="E5811" s="4"/>
      <c r="F5811" s="4"/>
      <c r="G5811" s="4"/>
    </row>
    <row r="5812" spans="4:7" x14ac:dyDescent="0.2">
      <c r="D5812" s="1"/>
      <c r="E5812" s="4"/>
      <c r="F5812" s="4"/>
      <c r="G5812" s="4"/>
    </row>
    <row r="5813" spans="4:7" x14ac:dyDescent="0.2">
      <c r="D5813" s="1"/>
      <c r="E5813" s="4"/>
      <c r="F5813" s="4"/>
      <c r="G5813" s="4"/>
    </row>
    <row r="5814" spans="4:7" x14ac:dyDescent="0.2">
      <c r="D5814" s="1"/>
      <c r="E5814" s="4"/>
      <c r="F5814" s="4"/>
      <c r="G5814" s="4"/>
    </row>
    <row r="5815" spans="4:7" x14ac:dyDescent="0.2">
      <c r="D5815" s="1"/>
      <c r="E5815" s="4"/>
      <c r="F5815" s="4"/>
      <c r="G5815" s="4"/>
    </row>
    <row r="5816" spans="4:7" x14ac:dyDescent="0.2">
      <c r="D5816" s="1"/>
      <c r="E5816" s="4"/>
      <c r="F5816" s="4"/>
      <c r="G5816" s="4"/>
    </row>
    <row r="5817" spans="4:7" x14ac:dyDescent="0.2">
      <c r="D5817" s="1"/>
      <c r="E5817" s="4"/>
      <c r="F5817" s="4"/>
      <c r="G5817" s="4"/>
    </row>
    <row r="5818" spans="4:7" x14ac:dyDescent="0.2">
      <c r="D5818" s="1"/>
      <c r="E5818" s="4"/>
      <c r="F5818" s="4"/>
      <c r="G5818" s="4"/>
    </row>
    <row r="5819" spans="4:7" x14ac:dyDescent="0.2">
      <c r="D5819" s="1"/>
      <c r="E5819" s="4"/>
      <c r="F5819" s="4"/>
      <c r="G5819" s="4"/>
    </row>
    <row r="5820" spans="4:7" x14ac:dyDescent="0.2">
      <c r="D5820" s="1"/>
      <c r="E5820" s="4"/>
      <c r="F5820" s="4"/>
      <c r="G5820" s="4"/>
    </row>
    <row r="5821" spans="4:7" x14ac:dyDescent="0.2">
      <c r="D5821" s="1"/>
      <c r="E5821" s="4"/>
      <c r="F5821" s="4"/>
      <c r="G5821" s="4"/>
    </row>
    <row r="5822" spans="4:7" x14ac:dyDescent="0.2">
      <c r="D5822" s="1"/>
      <c r="E5822" s="4"/>
      <c r="F5822" s="4"/>
      <c r="G5822" s="4"/>
    </row>
    <row r="5823" spans="4:7" x14ac:dyDescent="0.2">
      <c r="D5823" s="1"/>
      <c r="E5823" s="4"/>
      <c r="F5823" s="4"/>
      <c r="G5823" s="4"/>
    </row>
    <row r="5824" spans="4:7" x14ac:dyDescent="0.2">
      <c r="D5824" s="1"/>
      <c r="E5824" s="4"/>
      <c r="F5824" s="4"/>
      <c r="G5824" s="4"/>
    </row>
    <row r="5825" spans="4:7" x14ac:dyDescent="0.2">
      <c r="D5825" s="1"/>
      <c r="E5825" s="4"/>
      <c r="F5825" s="4"/>
      <c r="G5825" s="4"/>
    </row>
    <row r="5826" spans="4:7" x14ac:dyDescent="0.2">
      <c r="D5826" s="1"/>
      <c r="E5826" s="4"/>
      <c r="F5826" s="4"/>
      <c r="G5826" s="4"/>
    </row>
    <row r="5827" spans="4:7" x14ac:dyDescent="0.2">
      <c r="D5827" s="1"/>
      <c r="E5827" s="4"/>
      <c r="F5827" s="4"/>
      <c r="G5827" s="4"/>
    </row>
    <row r="5828" spans="4:7" x14ac:dyDescent="0.2">
      <c r="D5828" s="1"/>
      <c r="E5828" s="4"/>
      <c r="F5828" s="4"/>
      <c r="G5828" s="4"/>
    </row>
    <row r="5829" spans="4:7" x14ac:dyDescent="0.2">
      <c r="D5829" s="1"/>
      <c r="E5829" s="4"/>
      <c r="F5829" s="4"/>
      <c r="G5829" s="4"/>
    </row>
    <row r="5830" spans="4:7" x14ac:dyDescent="0.2">
      <c r="D5830" s="1"/>
      <c r="E5830" s="4"/>
      <c r="F5830" s="4"/>
      <c r="G5830" s="4"/>
    </row>
    <row r="5831" spans="4:7" x14ac:dyDescent="0.2">
      <c r="D5831" s="1"/>
      <c r="E5831" s="4"/>
      <c r="F5831" s="4"/>
      <c r="G5831" s="4"/>
    </row>
    <row r="5832" spans="4:7" x14ac:dyDescent="0.2">
      <c r="D5832" s="1"/>
      <c r="E5832" s="4"/>
      <c r="F5832" s="4"/>
      <c r="G5832" s="4"/>
    </row>
    <row r="5833" spans="4:7" x14ac:dyDescent="0.2">
      <c r="D5833" s="1"/>
      <c r="E5833" s="4"/>
      <c r="F5833" s="4"/>
      <c r="G5833" s="4"/>
    </row>
    <row r="5834" spans="4:7" x14ac:dyDescent="0.2">
      <c r="D5834" s="1"/>
      <c r="E5834" s="4"/>
      <c r="F5834" s="4"/>
      <c r="G5834" s="4"/>
    </row>
    <row r="5835" spans="4:7" x14ac:dyDescent="0.2">
      <c r="D5835" s="1"/>
      <c r="E5835" s="4"/>
      <c r="F5835" s="4"/>
      <c r="G5835" s="4"/>
    </row>
    <row r="5836" spans="4:7" x14ac:dyDescent="0.2">
      <c r="D5836" s="1"/>
      <c r="E5836" s="4"/>
      <c r="F5836" s="4"/>
      <c r="G5836" s="4"/>
    </row>
    <row r="5837" spans="4:7" x14ac:dyDescent="0.2">
      <c r="D5837" s="1"/>
      <c r="E5837" s="4"/>
      <c r="F5837" s="4"/>
      <c r="G5837" s="4"/>
    </row>
    <row r="5838" spans="4:7" x14ac:dyDescent="0.2">
      <c r="D5838" s="1"/>
      <c r="E5838" s="4"/>
      <c r="F5838" s="4"/>
      <c r="G5838" s="4"/>
    </row>
    <row r="5839" spans="4:7" x14ac:dyDescent="0.2">
      <c r="D5839" s="1"/>
      <c r="E5839" s="4"/>
      <c r="F5839" s="4"/>
      <c r="G5839" s="4"/>
    </row>
    <row r="5840" spans="4:7" x14ac:dyDescent="0.2">
      <c r="D5840" s="1"/>
      <c r="E5840" s="4"/>
      <c r="F5840" s="4"/>
      <c r="G5840" s="4"/>
    </row>
    <row r="5841" spans="4:7" x14ac:dyDescent="0.2">
      <c r="D5841" s="1"/>
      <c r="E5841" s="4"/>
      <c r="F5841" s="4"/>
      <c r="G5841" s="4"/>
    </row>
    <row r="5842" spans="4:7" x14ac:dyDescent="0.2">
      <c r="D5842" s="1"/>
      <c r="E5842" s="4"/>
      <c r="F5842" s="4"/>
      <c r="G5842" s="4"/>
    </row>
    <row r="5843" spans="4:7" x14ac:dyDescent="0.2">
      <c r="D5843" s="1"/>
      <c r="E5843" s="4"/>
      <c r="F5843" s="4"/>
      <c r="G5843" s="4"/>
    </row>
    <row r="5844" spans="4:7" x14ac:dyDescent="0.2">
      <c r="D5844" s="1"/>
      <c r="E5844" s="4"/>
      <c r="F5844" s="4"/>
      <c r="G5844" s="4"/>
    </row>
    <row r="5845" spans="4:7" x14ac:dyDescent="0.2">
      <c r="D5845" s="1"/>
      <c r="E5845" s="4"/>
      <c r="F5845" s="4"/>
      <c r="G5845" s="4"/>
    </row>
    <row r="5846" spans="4:7" x14ac:dyDescent="0.2">
      <c r="D5846" s="1"/>
      <c r="E5846" s="4"/>
      <c r="F5846" s="4"/>
      <c r="G5846" s="4"/>
    </row>
    <row r="5847" spans="4:7" x14ac:dyDescent="0.2">
      <c r="D5847" s="1"/>
      <c r="E5847" s="4"/>
      <c r="F5847" s="4"/>
      <c r="G5847" s="4"/>
    </row>
    <row r="5848" spans="4:7" x14ac:dyDescent="0.2">
      <c r="D5848" s="1"/>
      <c r="E5848" s="4"/>
      <c r="F5848" s="4"/>
      <c r="G5848" s="4"/>
    </row>
    <row r="5849" spans="4:7" x14ac:dyDescent="0.2">
      <c r="D5849" s="1"/>
      <c r="E5849" s="4"/>
      <c r="F5849" s="4"/>
      <c r="G5849" s="4"/>
    </row>
    <row r="5850" spans="4:7" x14ac:dyDescent="0.2">
      <c r="D5850" s="1"/>
      <c r="E5850" s="4"/>
      <c r="F5850" s="4"/>
      <c r="G5850" s="4"/>
    </row>
    <row r="5851" spans="4:7" x14ac:dyDescent="0.2">
      <c r="D5851" s="1"/>
      <c r="E5851" s="4"/>
      <c r="F5851" s="4"/>
      <c r="G5851" s="4"/>
    </row>
    <row r="5852" spans="4:7" x14ac:dyDescent="0.2">
      <c r="D5852" s="1"/>
      <c r="E5852" s="4"/>
      <c r="F5852" s="4"/>
      <c r="G5852" s="4"/>
    </row>
    <row r="5853" spans="4:7" x14ac:dyDescent="0.2">
      <c r="D5853" s="1"/>
      <c r="E5853" s="4"/>
      <c r="F5853" s="4"/>
      <c r="G5853" s="4"/>
    </row>
    <row r="5854" spans="4:7" x14ac:dyDescent="0.2">
      <c r="D5854" s="1"/>
      <c r="E5854" s="4"/>
      <c r="F5854" s="4"/>
      <c r="G5854" s="4"/>
    </row>
    <row r="5855" spans="4:7" x14ac:dyDescent="0.2">
      <c r="D5855" s="1"/>
      <c r="E5855" s="4"/>
      <c r="F5855" s="4"/>
      <c r="G5855" s="4"/>
    </row>
    <row r="5856" spans="4:7" x14ac:dyDescent="0.2">
      <c r="D5856" s="1"/>
      <c r="E5856" s="4"/>
      <c r="F5856" s="4"/>
      <c r="G5856" s="4"/>
    </row>
    <row r="5857" spans="4:7" x14ac:dyDescent="0.2">
      <c r="D5857" s="1"/>
      <c r="E5857" s="4"/>
      <c r="F5857" s="4"/>
      <c r="G5857" s="4"/>
    </row>
    <row r="5858" spans="4:7" x14ac:dyDescent="0.2">
      <c r="D5858" s="1"/>
      <c r="E5858" s="4"/>
      <c r="F5858" s="4"/>
      <c r="G5858" s="4"/>
    </row>
    <row r="5859" spans="4:7" x14ac:dyDescent="0.2">
      <c r="D5859" s="1"/>
      <c r="E5859" s="4"/>
      <c r="F5859" s="4"/>
      <c r="G5859" s="4"/>
    </row>
    <row r="5860" spans="4:7" x14ac:dyDescent="0.2">
      <c r="D5860" s="1"/>
      <c r="E5860" s="4"/>
      <c r="F5860" s="4"/>
      <c r="G5860" s="4"/>
    </row>
    <row r="5861" spans="4:7" x14ac:dyDescent="0.2">
      <c r="D5861" s="1"/>
      <c r="E5861" s="4"/>
      <c r="F5861" s="4"/>
      <c r="G5861" s="4"/>
    </row>
    <row r="5862" spans="4:7" x14ac:dyDescent="0.2">
      <c r="D5862" s="1"/>
      <c r="E5862" s="4"/>
      <c r="F5862" s="4"/>
      <c r="G5862" s="4"/>
    </row>
    <row r="5863" spans="4:7" x14ac:dyDescent="0.2">
      <c r="D5863" s="1"/>
      <c r="E5863" s="4"/>
      <c r="F5863" s="4"/>
      <c r="G5863" s="4"/>
    </row>
    <row r="5864" spans="4:7" x14ac:dyDescent="0.2">
      <c r="D5864" s="1"/>
      <c r="E5864" s="4"/>
      <c r="F5864" s="4"/>
      <c r="G5864" s="4"/>
    </row>
    <row r="5865" spans="4:7" x14ac:dyDescent="0.2">
      <c r="D5865" s="1"/>
      <c r="E5865" s="4"/>
      <c r="F5865" s="4"/>
      <c r="G5865" s="4"/>
    </row>
    <row r="5866" spans="4:7" x14ac:dyDescent="0.2">
      <c r="D5866" s="1"/>
      <c r="E5866" s="4"/>
      <c r="F5866" s="4"/>
      <c r="G5866" s="4"/>
    </row>
    <row r="5867" spans="4:7" x14ac:dyDescent="0.2">
      <c r="D5867" s="1"/>
      <c r="E5867" s="4"/>
      <c r="F5867" s="4"/>
      <c r="G5867" s="4"/>
    </row>
    <row r="5868" spans="4:7" x14ac:dyDescent="0.2">
      <c r="D5868" s="1"/>
      <c r="E5868" s="4"/>
      <c r="F5868" s="4"/>
      <c r="G5868" s="4"/>
    </row>
    <row r="5869" spans="4:7" x14ac:dyDescent="0.2">
      <c r="D5869" s="1"/>
      <c r="E5869" s="4"/>
      <c r="F5869" s="4"/>
      <c r="G5869" s="4"/>
    </row>
    <row r="5870" spans="4:7" x14ac:dyDescent="0.2">
      <c r="D5870" s="1"/>
      <c r="E5870" s="4"/>
      <c r="F5870" s="4"/>
      <c r="G5870" s="4"/>
    </row>
    <row r="5871" spans="4:7" x14ac:dyDescent="0.2">
      <c r="D5871" s="1"/>
      <c r="E5871" s="4"/>
      <c r="F5871" s="4"/>
      <c r="G5871" s="4"/>
    </row>
    <row r="5872" spans="4:7" x14ac:dyDescent="0.2">
      <c r="D5872" s="1"/>
      <c r="E5872" s="4"/>
      <c r="F5872" s="4"/>
      <c r="G5872" s="4"/>
    </row>
    <row r="5873" spans="4:7" x14ac:dyDescent="0.2">
      <c r="D5873" s="1"/>
      <c r="E5873" s="4"/>
      <c r="F5873" s="4"/>
      <c r="G5873" s="4"/>
    </row>
    <row r="5874" spans="4:7" x14ac:dyDescent="0.2">
      <c r="D5874" s="1"/>
      <c r="E5874" s="4"/>
      <c r="F5874" s="4"/>
      <c r="G5874" s="4"/>
    </row>
    <row r="5875" spans="4:7" x14ac:dyDescent="0.2">
      <c r="D5875" s="1"/>
      <c r="E5875" s="4"/>
      <c r="F5875" s="4"/>
      <c r="G5875" s="4"/>
    </row>
    <row r="5876" spans="4:7" x14ac:dyDescent="0.2">
      <c r="D5876" s="1"/>
      <c r="E5876" s="4"/>
      <c r="F5876" s="4"/>
      <c r="G5876" s="4"/>
    </row>
    <row r="5877" spans="4:7" x14ac:dyDescent="0.2">
      <c r="D5877" s="1"/>
      <c r="E5877" s="4"/>
      <c r="F5877" s="4"/>
      <c r="G5877" s="4"/>
    </row>
    <row r="5878" spans="4:7" x14ac:dyDescent="0.2">
      <c r="D5878" s="1"/>
      <c r="E5878" s="4"/>
      <c r="F5878" s="4"/>
      <c r="G5878" s="4"/>
    </row>
    <row r="5879" spans="4:7" x14ac:dyDescent="0.2">
      <c r="D5879" s="1"/>
      <c r="E5879" s="4"/>
      <c r="F5879" s="4"/>
      <c r="G5879" s="4"/>
    </row>
    <row r="5880" spans="4:7" x14ac:dyDescent="0.2">
      <c r="D5880" s="1"/>
      <c r="E5880" s="4"/>
      <c r="F5880" s="4"/>
      <c r="G5880" s="4"/>
    </row>
    <row r="5881" spans="4:7" x14ac:dyDescent="0.2">
      <c r="D5881" s="1"/>
      <c r="E5881" s="4"/>
      <c r="F5881" s="4"/>
      <c r="G5881" s="4"/>
    </row>
    <row r="5882" spans="4:7" x14ac:dyDescent="0.2">
      <c r="D5882" s="1"/>
      <c r="E5882" s="4"/>
      <c r="F5882" s="4"/>
      <c r="G5882" s="4"/>
    </row>
    <row r="5883" spans="4:7" x14ac:dyDescent="0.2">
      <c r="D5883" s="1"/>
      <c r="E5883" s="4"/>
      <c r="F5883" s="4"/>
      <c r="G5883" s="4"/>
    </row>
    <row r="5884" spans="4:7" x14ac:dyDescent="0.2">
      <c r="D5884" s="1"/>
      <c r="E5884" s="4"/>
      <c r="F5884" s="4"/>
      <c r="G5884" s="4"/>
    </row>
    <row r="5885" spans="4:7" x14ac:dyDescent="0.2">
      <c r="D5885" s="1"/>
      <c r="E5885" s="4"/>
      <c r="F5885" s="4"/>
      <c r="G5885" s="4"/>
    </row>
    <row r="5886" spans="4:7" x14ac:dyDescent="0.2">
      <c r="D5886" s="1"/>
      <c r="E5886" s="4"/>
      <c r="F5886" s="4"/>
      <c r="G5886" s="4"/>
    </row>
    <row r="5887" spans="4:7" x14ac:dyDescent="0.2">
      <c r="D5887" s="1"/>
      <c r="E5887" s="4"/>
      <c r="F5887" s="4"/>
      <c r="G5887" s="4"/>
    </row>
    <row r="5888" spans="4:7" x14ac:dyDescent="0.2">
      <c r="D5888" s="1"/>
      <c r="E5888" s="4"/>
      <c r="F5888" s="4"/>
      <c r="G5888" s="4"/>
    </row>
    <row r="5889" spans="4:7" x14ac:dyDescent="0.2">
      <c r="D5889" s="1"/>
      <c r="E5889" s="4"/>
      <c r="F5889" s="4"/>
      <c r="G5889" s="4"/>
    </row>
    <row r="5890" spans="4:7" x14ac:dyDescent="0.2">
      <c r="D5890" s="1"/>
      <c r="E5890" s="4"/>
      <c r="F5890" s="4"/>
      <c r="G5890" s="4"/>
    </row>
    <row r="5891" spans="4:7" x14ac:dyDescent="0.2">
      <c r="D5891" s="1"/>
      <c r="E5891" s="4"/>
      <c r="F5891" s="4"/>
      <c r="G5891" s="4"/>
    </row>
    <row r="5892" spans="4:7" x14ac:dyDescent="0.2">
      <c r="D5892" s="1"/>
      <c r="E5892" s="4"/>
      <c r="F5892" s="4"/>
      <c r="G5892" s="4"/>
    </row>
    <row r="5893" spans="4:7" x14ac:dyDescent="0.2">
      <c r="D5893" s="1"/>
      <c r="E5893" s="4"/>
      <c r="F5893" s="4"/>
      <c r="G5893" s="4"/>
    </row>
    <row r="5894" spans="4:7" x14ac:dyDescent="0.2">
      <c r="D5894" s="1"/>
      <c r="E5894" s="4"/>
      <c r="F5894" s="4"/>
      <c r="G5894" s="4"/>
    </row>
    <row r="5895" spans="4:7" x14ac:dyDescent="0.2">
      <c r="D5895" s="1"/>
      <c r="E5895" s="4"/>
      <c r="F5895" s="4"/>
      <c r="G5895" s="4"/>
    </row>
    <row r="5896" spans="4:7" x14ac:dyDescent="0.2">
      <c r="D5896" s="1"/>
      <c r="E5896" s="4"/>
      <c r="F5896" s="4"/>
      <c r="G5896" s="4"/>
    </row>
    <row r="5897" spans="4:7" x14ac:dyDescent="0.2">
      <c r="D5897" s="1"/>
      <c r="E5897" s="4"/>
      <c r="F5897" s="4"/>
      <c r="G5897" s="4"/>
    </row>
    <row r="5898" spans="4:7" x14ac:dyDescent="0.2">
      <c r="D5898" s="1"/>
      <c r="E5898" s="4"/>
      <c r="F5898" s="4"/>
      <c r="G5898" s="4"/>
    </row>
    <row r="5899" spans="4:7" x14ac:dyDescent="0.2">
      <c r="D5899" s="1"/>
      <c r="E5899" s="4"/>
      <c r="F5899" s="4"/>
      <c r="G5899" s="4"/>
    </row>
    <row r="5900" spans="4:7" x14ac:dyDescent="0.2">
      <c r="D5900" s="1"/>
      <c r="E5900" s="4"/>
      <c r="F5900" s="4"/>
      <c r="G5900" s="4"/>
    </row>
    <row r="5901" spans="4:7" x14ac:dyDescent="0.2">
      <c r="D5901" s="1"/>
      <c r="E5901" s="4"/>
      <c r="F5901" s="4"/>
      <c r="G5901" s="4"/>
    </row>
    <row r="5902" spans="4:7" x14ac:dyDescent="0.2">
      <c r="D5902" s="1"/>
      <c r="E5902" s="4"/>
      <c r="F5902" s="4"/>
      <c r="G5902" s="4"/>
    </row>
    <row r="5903" spans="4:7" x14ac:dyDescent="0.2">
      <c r="D5903" s="1"/>
      <c r="E5903" s="4"/>
      <c r="F5903" s="4"/>
      <c r="G5903" s="4"/>
    </row>
    <row r="5904" spans="4:7" x14ac:dyDescent="0.2">
      <c r="D5904" s="1"/>
      <c r="E5904" s="4"/>
      <c r="F5904" s="4"/>
      <c r="G5904" s="4"/>
    </row>
    <row r="5905" spans="4:7" x14ac:dyDescent="0.2">
      <c r="D5905" s="1"/>
      <c r="E5905" s="4"/>
      <c r="F5905" s="4"/>
      <c r="G5905" s="4"/>
    </row>
    <row r="5906" spans="4:7" x14ac:dyDescent="0.2">
      <c r="D5906" s="1"/>
      <c r="E5906" s="4"/>
      <c r="F5906" s="4"/>
      <c r="G5906" s="4"/>
    </row>
    <row r="5907" spans="4:7" x14ac:dyDescent="0.2">
      <c r="D5907" s="1"/>
      <c r="E5907" s="4"/>
      <c r="F5907" s="4"/>
      <c r="G5907" s="4"/>
    </row>
    <row r="5908" spans="4:7" x14ac:dyDescent="0.2">
      <c r="D5908" s="1"/>
      <c r="E5908" s="4"/>
      <c r="F5908" s="4"/>
      <c r="G5908" s="4"/>
    </row>
    <row r="5909" spans="4:7" x14ac:dyDescent="0.2">
      <c r="D5909" s="1"/>
      <c r="E5909" s="4"/>
      <c r="F5909" s="4"/>
      <c r="G5909" s="4"/>
    </row>
    <row r="5910" spans="4:7" x14ac:dyDescent="0.2">
      <c r="D5910" s="1"/>
      <c r="E5910" s="4"/>
      <c r="F5910" s="4"/>
      <c r="G5910" s="4"/>
    </row>
    <row r="5911" spans="4:7" x14ac:dyDescent="0.2">
      <c r="D5911" s="1"/>
      <c r="E5911" s="4"/>
      <c r="F5911" s="4"/>
      <c r="G5911" s="4"/>
    </row>
    <row r="5912" spans="4:7" x14ac:dyDescent="0.2">
      <c r="D5912" s="1"/>
      <c r="E5912" s="4"/>
      <c r="F5912" s="4"/>
      <c r="G5912" s="4"/>
    </row>
    <row r="5913" spans="4:7" x14ac:dyDescent="0.2">
      <c r="D5913" s="1"/>
      <c r="E5913" s="4"/>
      <c r="F5913" s="4"/>
      <c r="G5913" s="4"/>
    </row>
    <row r="5914" spans="4:7" x14ac:dyDescent="0.2">
      <c r="D5914" s="1"/>
      <c r="E5914" s="4"/>
      <c r="F5914" s="4"/>
      <c r="G5914" s="4"/>
    </row>
    <row r="5915" spans="4:7" x14ac:dyDescent="0.2">
      <c r="D5915" s="1"/>
      <c r="E5915" s="4"/>
      <c r="F5915" s="4"/>
      <c r="G5915" s="4"/>
    </row>
    <row r="5916" spans="4:7" x14ac:dyDescent="0.2">
      <c r="D5916" s="1"/>
      <c r="E5916" s="4"/>
      <c r="F5916" s="4"/>
      <c r="G5916" s="4"/>
    </row>
    <row r="5917" spans="4:7" x14ac:dyDescent="0.2">
      <c r="D5917" s="1"/>
      <c r="E5917" s="4"/>
      <c r="F5917" s="4"/>
      <c r="G5917" s="4"/>
    </row>
    <row r="5918" spans="4:7" x14ac:dyDescent="0.2">
      <c r="D5918" s="1"/>
      <c r="E5918" s="4"/>
      <c r="F5918" s="4"/>
      <c r="G5918" s="4"/>
    </row>
    <row r="5919" spans="4:7" x14ac:dyDescent="0.2">
      <c r="D5919" s="1"/>
      <c r="E5919" s="4"/>
      <c r="F5919" s="4"/>
      <c r="G5919" s="4"/>
    </row>
    <row r="5920" spans="4:7" x14ac:dyDescent="0.2">
      <c r="D5920" s="1"/>
      <c r="E5920" s="4"/>
      <c r="F5920" s="4"/>
      <c r="G5920" s="4"/>
    </row>
    <row r="5921" spans="4:7" x14ac:dyDescent="0.2">
      <c r="D5921" s="1"/>
      <c r="E5921" s="4"/>
      <c r="F5921" s="4"/>
      <c r="G5921" s="4"/>
    </row>
    <row r="5922" spans="4:7" x14ac:dyDescent="0.2">
      <c r="D5922" s="1"/>
      <c r="E5922" s="4"/>
      <c r="F5922" s="4"/>
      <c r="G5922" s="4"/>
    </row>
    <row r="5923" spans="4:7" x14ac:dyDescent="0.2">
      <c r="D5923" s="1"/>
      <c r="E5923" s="4"/>
      <c r="F5923" s="4"/>
      <c r="G5923" s="4"/>
    </row>
    <row r="5924" spans="4:7" x14ac:dyDescent="0.2">
      <c r="D5924" s="1"/>
      <c r="E5924" s="4"/>
      <c r="F5924" s="4"/>
      <c r="G5924" s="4"/>
    </row>
    <row r="5925" spans="4:7" x14ac:dyDescent="0.2">
      <c r="D5925" s="1"/>
      <c r="E5925" s="4"/>
      <c r="F5925" s="4"/>
      <c r="G5925" s="4"/>
    </row>
    <row r="5926" spans="4:7" x14ac:dyDescent="0.2">
      <c r="D5926" s="1"/>
      <c r="E5926" s="4"/>
      <c r="F5926" s="4"/>
      <c r="G5926" s="4"/>
    </row>
    <row r="5927" spans="4:7" x14ac:dyDescent="0.2">
      <c r="D5927" s="1"/>
      <c r="E5927" s="4"/>
      <c r="F5927" s="4"/>
      <c r="G5927" s="4"/>
    </row>
    <row r="5928" spans="4:7" x14ac:dyDescent="0.2">
      <c r="D5928" s="1"/>
      <c r="E5928" s="4"/>
      <c r="F5928" s="4"/>
      <c r="G5928" s="4"/>
    </row>
    <row r="5929" spans="4:7" x14ac:dyDescent="0.2">
      <c r="D5929" s="1"/>
      <c r="E5929" s="4"/>
      <c r="F5929" s="4"/>
      <c r="G5929" s="4"/>
    </row>
    <row r="5930" spans="4:7" x14ac:dyDescent="0.2">
      <c r="D5930" s="1"/>
      <c r="E5930" s="4"/>
      <c r="F5930" s="4"/>
      <c r="G5930" s="4"/>
    </row>
    <row r="5931" spans="4:7" x14ac:dyDescent="0.2">
      <c r="D5931" s="1"/>
      <c r="E5931" s="4"/>
      <c r="F5931" s="4"/>
      <c r="G5931" s="4"/>
    </row>
    <row r="5932" spans="4:7" x14ac:dyDescent="0.2">
      <c r="D5932" s="1"/>
      <c r="E5932" s="4"/>
      <c r="F5932" s="4"/>
      <c r="G5932" s="4"/>
    </row>
    <row r="5933" spans="4:7" x14ac:dyDescent="0.2">
      <c r="D5933" s="1"/>
      <c r="E5933" s="4"/>
      <c r="F5933" s="4"/>
      <c r="G5933" s="4"/>
    </row>
    <row r="5934" spans="4:7" x14ac:dyDescent="0.2">
      <c r="D5934" s="1"/>
      <c r="E5934" s="4"/>
      <c r="F5934" s="4"/>
      <c r="G5934" s="4"/>
    </row>
    <row r="5935" spans="4:7" x14ac:dyDescent="0.2">
      <c r="D5935" s="1"/>
      <c r="E5935" s="4"/>
      <c r="F5935" s="4"/>
      <c r="G5935" s="4"/>
    </row>
    <row r="5936" spans="4:7" x14ac:dyDescent="0.2">
      <c r="D5936" s="1"/>
      <c r="E5936" s="4"/>
      <c r="F5936" s="4"/>
      <c r="G5936" s="4"/>
    </row>
    <row r="5937" spans="4:7" x14ac:dyDescent="0.2">
      <c r="D5937" s="1"/>
      <c r="E5937" s="4"/>
      <c r="F5937" s="4"/>
      <c r="G5937" s="4"/>
    </row>
    <row r="5938" spans="4:7" x14ac:dyDescent="0.2">
      <c r="D5938" s="1"/>
      <c r="E5938" s="4"/>
      <c r="F5938" s="4"/>
      <c r="G5938" s="4"/>
    </row>
    <row r="5939" spans="4:7" x14ac:dyDescent="0.2">
      <c r="D5939" s="1"/>
      <c r="E5939" s="4"/>
      <c r="F5939" s="4"/>
      <c r="G5939" s="4"/>
    </row>
    <row r="5940" spans="4:7" x14ac:dyDescent="0.2">
      <c r="D5940" s="1"/>
      <c r="E5940" s="4"/>
      <c r="F5940" s="4"/>
      <c r="G5940" s="4"/>
    </row>
    <row r="5941" spans="4:7" x14ac:dyDescent="0.2">
      <c r="D5941" s="1"/>
      <c r="E5941" s="4"/>
      <c r="F5941" s="4"/>
      <c r="G5941" s="4"/>
    </row>
    <row r="5942" spans="4:7" x14ac:dyDescent="0.2">
      <c r="D5942" s="1"/>
      <c r="E5942" s="4"/>
      <c r="F5942" s="4"/>
      <c r="G5942" s="4"/>
    </row>
    <row r="5943" spans="4:7" x14ac:dyDescent="0.2">
      <c r="D5943" s="1"/>
      <c r="E5943" s="4"/>
      <c r="F5943" s="4"/>
      <c r="G5943" s="4"/>
    </row>
    <row r="5944" spans="4:7" x14ac:dyDescent="0.2">
      <c r="D5944" s="1"/>
      <c r="E5944" s="4"/>
      <c r="F5944" s="4"/>
      <c r="G5944" s="4"/>
    </row>
    <row r="5945" spans="4:7" x14ac:dyDescent="0.2">
      <c r="D5945" s="1"/>
      <c r="E5945" s="4"/>
      <c r="F5945" s="4"/>
      <c r="G5945" s="4"/>
    </row>
    <row r="5946" spans="4:7" x14ac:dyDescent="0.2">
      <c r="D5946" s="1"/>
      <c r="E5946" s="4"/>
      <c r="F5946" s="4"/>
      <c r="G5946" s="4"/>
    </row>
    <row r="5947" spans="4:7" x14ac:dyDescent="0.2">
      <c r="D5947" s="1"/>
      <c r="E5947" s="4"/>
      <c r="F5947" s="4"/>
      <c r="G5947" s="4"/>
    </row>
    <row r="5948" spans="4:7" x14ac:dyDescent="0.2">
      <c r="D5948" s="1"/>
      <c r="E5948" s="4"/>
      <c r="F5948" s="4"/>
      <c r="G5948" s="4"/>
    </row>
    <row r="5949" spans="4:7" x14ac:dyDescent="0.2">
      <c r="D5949" s="1"/>
      <c r="E5949" s="4"/>
      <c r="F5949" s="4"/>
      <c r="G5949" s="4"/>
    </row>
    <row r="5950" spans="4:7" x14ac:dyDescent="0.2">
      <c r="D5950" s="1"/>
      <c r="E5950" s="4"/>
      <c r="F5950" s="4"/>
      <c r="G5950" s="4"/>
    </row>
    <row r="5951" spans="4:7" x14ac:dyDescent="0.2">
      <c r="D5951" s="1"/>
      <c r="E5951" s="4"/>
      <c r="F5951" s="4"/>
      <c r="G5951" s="4"/>
    </row>
    <row r="5952" spans="4:7" x14ac:dyDescent="0.2">
      <c r="D5952" s="1"/>
      <c r="E5952" s="4"/>
      <c r="F5952" s="4"/>
      <c r="G5952" s="4"/>
    </row>
    <row r="5953" spans="4:7" x14ac:dyDescent="0.2">
      <c r="D5953" s="1"/>
      <c r="E5953" s="4"/>
      <c r="F5953" s="4"/>
      <c r="G5953" s="4"/>
    </row>
    <row r="5954" spans="4:7" x14ac:dyDescent="0.2">
      <c r="D5954" s="1"/>
      <c r="E5954" s="4"/>
      <c r="F5954" s="4"/>
      <c r="G5954" s="4"/>
    </row>
    <row r="5955" spans="4:7" x14ac:dyDescent="0.2">
      <c r="D5955" s="1"/>
      <c r="E5955" s="4"/>
      <c r="F5955" s="4"/>
      <c r="G5955" s="4"/>
    </row>
    <row r="5956" spans="4:7" x14ac:dyDescent="0.2">
      <c r="D5956" s="1"/>
      <c r="E5956" s="4"/>
      <c r="F5956" s="4"/>
      <c r="G5956" s="4"/>
    </row>
    <row r="5957" spans="4:7" x14ac:dyDescent="0.2">
      <c r="D5957" s="1"/>
      <c r="E5957" s="4"/>
      <c r="F5957" s="4"/>
      <c r="G5957" s="4"/>
    </row>
    <row r="5958" spans="4:7" x14ac:dyDescent="0.2">
      <c r="D5958" s="1"/>
      <c r="E5958" s="4"/>
      <c r="F5958" s="4"/>
      <c r="G5958" s="4"/>
    </row>
    <row r="5959" spans="4:7" x14ac:dyDescent="0.2">
      <c r="D5959" s="1"/>
      <c r="E5959" s="4"/>
      <c r="F5959" s="4"/>
      <c r="G5959" s="4"/>
    </row>
    <row r="5960" spans="4:7" x14ac:dyDescent="0.2">
      <c r="D5960" s="1"/>
      <c r="E5960" s="4"/>
      <c r="F5960" s="4"/>
      <c r="G5960" s="4"/>
    </row>
    <row r="5961" spans="4:7" x14ac:dyDescent="0.2">
      <c r="D5961" s="1"/>
      <c r="E5961" s="4"/>
      <c r="F5961" s="4"/>
      <c r="G5961" s="4"/>
    </row>
    <row r="5962" spans="4:7" x14ac:dyDescent="0.2">
      <c r="D5962" s="1"/>
      <c r="E5962" s="4"/>
      <c r="F5962" s="4"/>
      <c r="G5962" s="4"/>
    </row>
    <row r="5963" spans="4:7" x14ac:dyDescent="0.2">
      <c r="D5963" s="1"/>
      <c r="E5963" s="4"/>
      <c r="F5963" s="4"/>
      <c r="G5963" s="4"/>
    </row>
    <row r="5964" spans="4:7" x14ac:dyDescent="0.2">
      <c r="D5964" s="1"/>
      <c r="E5964" s="4"/>
      <c r="F5964" s="4"/>
      <c r="G5964" s="4"/>
    </row>
    <row r="5965" spans="4:7" x14ac:dyDescent="0.2">
      <c r="D5965" s="1"/>
      <c r="E5965" s="4"/>
      <c r="F5965" s="4"/>
      <c r="G5965" s="4"/>
    </row>
    <row r="5966" spans="4:7" x14ac:dyDescent="0.2">
      <c r="D5966" s="1"/>
      <c r="E5966" s="4"/>
      <c r="F5966" s="4"/>
      <c r="G5966" s="4"/>
    </row>
    <row r="5967" spans="4:7" x14ac:dyDescent="0.2">
      <c r="D5967" s="1"/>
      <c r="E5967" s="4"/>
      <c r="F5967" s="4"/>
      <c r="G5967" s="4"/>
    </row>
    <row r="5968" spans="4:7" x14ac:dyDescent="0.2">
      <c r="D5968" s="1"/>
      <c r="E5968" s="4"/>
      <c r="F5968" s="4"/>
      <c r="G5968" s="4"/>
    </row>
    <row r="5969" spans="4:7" x14ac:dyDescent="0.2">
      <c r="D5969" s="1"/>
      <c r="E5969" s="4"/>
      <c r="F5969" s="4"/>
      <c r="G5969" s="4"/>
    </row>
    <row r="5970" spans="4:7" x14ac:dyDescent="0.2">
      <c r="D5970" s="1"/>
      <c r="E5970" s="4"/>
      <c r="F5970" s="4"/>
      <c r="G5970" s="4"/>
    </row>
    <row r="5971" spans="4:7" x14ac:dyDescent="0.2">
      <c r="D5971" s="1"/>
      <c r="E5971" s="4"/>
      <c r="F5971" s="4"/>
      <c r="G5971" s="4"/>
    </row>
    <row r="5972" spans="4:7" x14ac:dyDescent="0.2">
      <c r="D5972" s="1"/>
      <c r="E5972" s="4"/>
      <c r="F5972" s="4"/>
      <c r="G5972" s="4"/>
    </row>
    <row r="5973" spans="4:7" x14ac:dyDescent="0.2">
      <c r="D5973" s="1"/>
      <c r="E5973" s="4"/>
      <c r="F5973" s="4"/>
      <c r="G5973" s="4"/>
    </row>
    <row r="5974" spans="4:7" x14ac:dyDescent="0.2">
      <c r="D5974" s="1"/>
      <c r="E5974" s="4"/>
      <c r="F5974" s="4"/>
      <c r="G5974" s="4"/>
    </row>
    <row r="5975" spans="4:7" x14ac:dyDescent="0.2">
      <c r="D5975" s="1"/>
      <c r="E5975" s="4"/>
      <c r="F5975" s="4"/>
      <c r="G5975" s="4"/>
    </row>
    <row r="5976" spans="4:7" x14ac:dyDescent="0.2">
      <c r="D5976" s="1"/>
      <c r="E5976" s="4"/>
      <c r="F5976" s="4"/>
      <c r="G5976" s="4"/>
    </row>
    <row r="5977" spans="4:7" x14ac:dyDescent="0.2">
      <c r="D5977" s="1"/>
      <c r="E5977" s="4"/>
      <c r="F5977" s="4"/>
      <c r="G5977" s="4"/>
    </row>
    <row r="5978" spans="4:7" x14ac:dyDescent="0.2">
      <c r="D5978" s="1"/>
      <c r="E5978" s="4"/>
      <c r="F5978" s="4"/>
      <c r="G5978" s="4"/>
    </row>
    <row r="5979" spans="4:7" x14ac:dyDescent="0.2">
      <c r="D5979" s="1"/>
      <c r="E5979" s="4"/>
      <c r="F5979" s="4"/>
      <c r="G5979" s="4"/>
    </row>
    <row r="5980" spans="4:7" x14ac:dyDescent="0.2">
      <c r="D5980" s="1"/>
      <c r="E5980" s="4"/>
      <c r="F5980" s="4"/>
      <c r="G5980" s="4"/>
    </row>
    <row r="5981" spans="4:7" x14ac:dyDescent="0.2">
      <c r="D5981" s="1"/>
      <c r="E5981" s="4"/>
      <c r="F5981" s="4"/>
      <c r="G5981" s="4"/>
    </row>
    <row r="5982" spans="4:7" x14ac:dyDescent="0.2">
      <c r="D5982" s="1"/>
      <c r="E5982" s="4"/>
      <c r="F5982" s="4"/>
      <c r="G5982" s="4"/>
    </row>
    <row r="5983" spans="4:7" x14ac:dyDescent="0.2">
      <c r="D5983" s="1"/>
      <c r="E5983" s="4"/>
      <c r="F5983" s="4"/>
      <c r="G5983" s="4"/>
    </row>
    <row r="5984" spans="4:7" x14ac:dyDescent="0.2">
      <c r="D5984" s="1"/>
      <c r="E5984" s="4"/>
      <c r="F5984" s="4"/>
      <c r="G5984" s="4"/>
    </row>
    <row r="5985" spans="4:7" x14ac:dyDescent="0.2">
      <c r="D5985" s="1"/>
      <c r="E5985" s="4"/>
      <c r="F5985" s="4"/>
      <c r="G5985" s="4"/>
    </row>
    <row r="5986" spans="4:7" x14ac:dyDescent="0.2">
      <c r="D5986" s="1"/>
      <c r="E5986" s="4"/>
      <c r="F5986" s="4"/>
      <c r="G5986" s="4"/>
    </row>
    <row r="5987" spans="4:7" x14ac:dyDescent="0.2">
      <c r="D5987" s="1"/>
      <c r="E5987" s="4"/>
      <c r="F5987" s="4"/>
      <c r="G5987" s="4"/>
    </row>
    <row r="5988" spans="4:7" x14ac:dyDescent="0.2">
      <c r="D5988" s="1"/>
      <c r="E5988" s="4"/>
      <c r="F5988" s="4"/>
      <c r="G5988" s="4"/>
    </row>
    <row r="5989" spans="4:7" x14ac:dyDescent="0.2">
      <c r="D5989" s="1"/>
      <c r="E5989" s="4"/>
      <c r="F5989" s="4"/>
      <c r="G5989" s="4"/>
    </row>
    <row r="5990" spans="4:7" x14ac:dyDescent="0.2">
      <c r="D5990" s="1"/>
      <c r="E5990" s="4"/>
      <c r="F5990" s="4"/>
      <c r="G5990" s="4"/>
    </row>
    <row r="5991" spans="4:7" x14ac:dyDescent="0.2">
      <c r="D5991" s="1"/>
      <c r="E5991" s="4"/>
      <c r="F5991" s="4"/>
      <c r="G5991" s="4"/>
    </row>
    <row r="5992" spans="4:7" x14ac:dyDescent="0.2">
      <c r="D5992" s="1"/>
      <c r="E5992" s="4"/>
      <c r="F5992" s="4"/>
      <c r="G5992" s="4"/>
    </row>
    <row r="5993" spans="4:7" x14ac:dyDescent="0.2">
      <c r="D5993" s="1"/>
      <c r="E5993" s="4"/>
      <c r="F5993" s="4"/>
      <c r="G5993" s="4"/>
    </row>
    <row r="5994" spans="4:7" x14ac:dyDescent="0.2">
      <c r="D5994" s="1"/>
      <c r="E5994" s="4"/>
      <c r="F5994" s="4"/>
      <c r="G5994" s="4"/>
    </row>
    <row r="5995" spans="4:7" x14ac:dyDescent="0.2">
      <c r="D5995" s="1"/>
      <c r="E5995" s="4"/>
      <c r="F5995" s="4"/>
      <c r="G5995" s="4"/>
    </row>
    <row r="5996" spans="4:7" x14ac:dyDescent="0.2">
      <c r="D5996" s="1"/>
      <c r="E5996" s="4"/>
      <c r="F5996" s="4"/>
      <c r="G5996" s="4"/>
    </row>
    <row r="5997" spans="4:7" x14ac:dyDescent="0.2">
      <c r="D5997" s="1"/>
      <c r="E5997" s="4"/>
      <c r="F5997" s="4"/>
      <c r="G5997" s="4"/>
    </row>
    <row r="5998" spans="4:7" x14ac:dyDescent="0.2">
      <c r="D5998" s="1"/>
      <c r="E5998" s="4"/>
      <c r="F5998" s="4"/>
      <c r="G5998" s="4"/>
    </row>
    <row r="5999" spans="4:7" x14ac:dyDescent="0.2">
      <c r="D5999" s="1"/>
      <c r="E5999" s="4"/>
      <c r="F5999" s="4"/>
      <c r="G5999" s="4"/>
    </row>
    <row r="6000" spans="4:7" x14ac:dyDescent="0.2">
      <c r="D6000" s="1"/>
      <c r="E6000" s="4"/>
      <c r="F6000" s="4"/>
      <c r="G6000" s="4"/>
    </row>
    <row r="6001" spans="4:7" x14ac:dyDescent="0.2">
      <c r="D6001" s="1"/>
      <c r="E6001" s="4"/>
      <c r="F6001" s="4"/>
      <c r="G6001" s="4"/>
    </row>
    <row r="6002" spans="4:7" x14ac:dyDescent="0.2">
      <c r="D6002" s="1"/>
      <c r="E6002" s="4"/>
      <c r="F6002" s="4"/>
      <c r="G6002" s="4"/>
    </row>
    <row r="6003" spans="4:7" x14ac:dyDescent="0.2">
      <c r="D6003" s="1"/>
      <c r="E6003" s="4"/>
      <c r="F6003" s="4"/>
      <c r="G6003" s="4"/>
    </row>
    <row r="6004" spans="4:7" x14ac:dyDescent="0.2">
      <c r="D6004" s="1"/>
      <c r="E6004" s="4"/>
      <c r="F6004" s="4"/>
      <c r="G6004" s="4"/>
    </row>
    <row r="6005" spans="4:7" x14ac:dyDescent="0.2">
      <c r="D6005" s="1"/>
      <c r="E6005" s="4"/>
      <c r="F6005" s="4"/>
      <c r="G6005" s="4"/>
    </row>
    <row r="6006" spans="4:7" x14ac:dyDescent="0.2">
      <c r="D6006" s="1"/>
      <c r="E6006" s="4"/>
      <c r="F6006" s="4"/>
      <c r="G6006" s="4"/>
    </row>
    <row r="6007" spans="4:7" x14ac:dyDescent="0.2">
      <c r="D6007" s="1"/>
      <c r="E6007" s="4"/>
      <c r="F6007" s="4"/>
      <c r="G6007" s="4"/>
    </row>
    <row r="6008" spans="4:7" x14ac:dyDescent="0.2">
      <c r="D6008" s="1"/>
      <c r="E6008" s="4"/>
      <c r="F6008" s="4"/>
      <c r="G6008" s="4"/>
    </row>
    <row r="6009" spans="4:7" x14ac:dyDescent="0.2">
      <c r="D6009" s="1"/>
      <c r="E6009" s="4"/>
      <c r="F6009" s="4"/>
      <c r="G6009" s="4"/>
    </row>
    <row r="6010" spans="4:7" x14ac:dyDescent="0.2">
      <c r="D6010" s="1"/>
      <c r="E6010" s="4"/>
      <c r="F6010" s="4"/>
      <c r="G6010" s="4"/>
    </row>
    <row r="6011" spans="4:7" x14ac:dyDescent="0.2">
      <c r="D6011" s="1"/>
      <c r="E6011" s="4"/>
      <c r="F6011" s="4"/>
      <c r="G6011" s="4"/>
    </row>
    <row r="6012" spans="4:7" x14ac:dyDescent="0.2">
      <c r="D6012" s="1"/>
      <c r="E6012" s="4"/>
      <c r="F6012" s="4"/>
      <c r="G6012" s="4"/>
    </row>
    <row r="6013" spans="4:7" x14ac:dyDescent="0.2">
      <c r="D6013" s="1"/>
      <c r="E6013" s="4"/>
      <c r="F6013" s="4"/>
      <c r="G6013" s="4"/>
    </row>
    <row r="6014" spans="4:7" x14ac:dyDescent="0.2">
      <c r="D6014" s="1"/>
      <c r="E6014" s="4"/>
      <c r="F6014" s="4"/>
      <c r="G6014" s="4"/>
    </row>
    <row r="6015" spans="4:7" x14ac:dyDescent="0.2">
      <c r="D6015" s="1"/>
      <c r="E6015" s="4"/>
      <c r="F6015" s="4"/>
      <c r="G6015" s="4"/>
    </row>
    <row r="6016" spans="4:7" x14ac:dyDescent="0.2">
      <c r="D6016" s="1"/>
      <c r="E6016" s="4"/>
      <c r="F6016" s="4"/>
      <c r="G6016" s="4"/>
    </row>
    <row r="6017" spans="4:7" x14ac:dyDescent="0.2">
      <c r="D6017" s="1"/>
      <c r="E6017" s="4"/>
      <c r="F6017" s="4"/>
      <c r="G6017" s="4"/>
    </row>
    <row r="6018" spans="4:7" x14ac:dyDescent="0.2">
      <c r="D6018" s="1"/>
      <c r="E6018" s="4"/>
      <c r="F6018" s="4"/>
      <c r="G6018" s="4"/>
    </row>
    <row r="6019" spans="4:7" x14ac:dyDescent="0.2">
      <c r="D6019" s="1"/>
      <c r="E6019" s="4"/>
      <c r="F6019" s="4"/>
      <c r="G6019" s="4"/>
    </row>
    <row r="6020" spans="4:7" x14ac:dyDescent="0.2">
      <c r="D6020" s="1"/>
      <c r="E6020" s="4"/>
      <c r="F6020" s="4"/>
      <c r="G6020" s="4"/>
    </row>
    <row r="6021" spans="4:7" x14ac:dyDescent="0.2">
      <c r="D6021" s="1"/>
      <c r="E6021" s="4"/>
      <c r="F6021" s="4"/>
      <c r="G6021" s="4"/>
    </row>
    <row r="6022" spans="4:7" x14ac:dyDescent="0.2">
      <c r="D6022" s="1"/>
      <c r="E6022" s="4"/>
      <c r="F6022" s="4"/>
      <c r="G6022" s="4"/>
    </row>
    <row r="6023" spans="4:7" x14ac:dyDescent="0.2">
      <c r="D6023" s="1"/>
      <c r="E6023" s="4"/>
      <c r="F6023" s="4"/>
      <c r="G6023" s="4"/>
    </row>
    <row r="6024" spans="4:7" x14ac:dyDescent="0.2">
      <c r="D6024" s="1"/>
      <c r="E6024" s="4"/>
      <c r="F6024" s="4"/>
      <c r="G6024" s="4"/>
    </row>
    <row r="6025" spans="4:7" x14ac:dyDescent="0.2">
      <c r="D6025" s="1"/>
      <c r="E6025" s="4"/>
      <c r="F6025" s="4"/>
      <c r="G6025" s="4"/>
    </row>
    <row r="6026" spans="4:7" x14ac:dyDescent="0.2">
      <c r="D6026" s="1"/>
      <c r="E6026" s="4"/>
      <c r="F6026" s="4"/>
      <c r="G6026" s="4"/>
    </row>
    <row r="6027" spans="4:7" x14ac:dyDescent="0.2">
      <c r="D6027" s="1"/>
      <c r="E6027" s="4"/>
      <c r="F6027" s="4"/>
      <c r="G6027" s="4"/>
    </row>
    <row r="6028" spans="4:7" x14ac:dyDescent="0.2">
      <c r="D6028" s="1"/>
      <c r="E6028" s="4"/>
      <c r="F6028" s="4"/>
      <c r="G6028" s="4"/>
    </row>
    <row r="6029" spans="4:7" x14ac:dyDescent="0.2">
      <c r="D6029" s="1"/>
      <c r="E6029" s="4"/>
      <c r="F6029" s="4"/>
      <c r="G6029" s="4"/>
    </row>
    <row r="6030" spans="4:7" x14ac:dyDescent="0.2">
      <c r="D6030" s="1"/>
      <c r="E6030" s="4"/>
      <c r="F6030" s="4"/>
      <c r="G6030" s="4"/>
    </row>
    <row r="6031" spans="4:7" x14ac:dyDescent="0.2">
      <c r="D6031" s="1"/>
      <c r="E6031" s="4"/>
      <c r="F6031" s="4"/>
      <c r="G6031" s="4"/>
    </row>
    <row r="6032" spans="4:7" x14ac:dyDescent="0.2">
      <c r="D6032" s="1"/>
      <c r="E6032" s="4"/>
      <c r="F6032" s="4"/>
      <c r="G6032" s="4"/>
    </row>
    <row r="6033" spans="4:7" x14ac:dyDescent="0.2">
      <c r="D6033" s="1"/>
      <c r="E6033" s="4"/>
      <c r="F6033" s="4"/>
      <c r="G6033" s="4"/>
    </row>
    <row r="6034" spans="4:7" x14ac:dyDescent="0.2">
      <c r="D6034" s="1"/>
      <c r="E6034" s="4"/>
      <c r="F6034" s="4"/>
      <c r="G6034" s="4"/>
    </row>
    <row r="6035" spans="4:7" x14ac:dyDescent="0.2">
      <c r="D6035" s="1"/>
      <c r="E6035" s="4"/>
      <c r="F6035" s="4"/>
      <c r="G6035" s="4"/>
    </row>
    <row r="6036" spans="4:7" x14ac:dyDescent="0.2">
      <c r="D6036" s="1"/>
      <c r="E6036" s="4"/>
      <c r="F6036" s="4"/>
      <c r="G6036" s="4"/>
    </row>
    <row r="6037" spans="4:7" x14ac:dyDescent="0.2">
      <c r="D6037" s="1"/>
      <c r="E6037" s="4"/>
      <c r="F6037" s="4"/>
      <c r="G6037" s="4"/>
    </row>
    <row r="6038" spans="4:7" x14ac:dyDescent="0.2">
      <c r="D6038" s="1"/>
      <c r="E6038" s="4"/>
      <c r="F6038" s="4"/>
      <c r="G6038" s="4"/>
    </row>
    <row r="6039" spans="4:7" x14ac:dyDescent="0.2">
      <c r="D6039" s="1"/>
      <c r="E6039" s="4"/>
      <c r="F6039" s="4"/>
      <c r="G6039" s="4"/>
    </row>
    <row r="6040" spans="4:7" x14ac:dyDescent="0.2">
      <c r="D6040" s="1"/>
      <c r="E6040" s="4"/>
      <c r="F6040" s="4"/>
      <c r="G6040" s="4"/>
    </row>
    <row r="6041" spans="4:7" x14ac:dyDescent="0.2">
      <c r="D6041" s="1"/>
      <c r="E6041" s="4"/>
      <c r="F6041" s="4"/>
      <c r="G6041" s="4"/>
    </row>
    <row r="6042" spans="4:7" x14ac:dyDescent="0.2">
      <c r="D6042" s="1"/>
      <c r="E6042" s="4"/>
      <c r="F6042" s="4"/>
      <c r="G6042" s="4"/>
    </row>
    <row r="6043" spans="4:7" x14ac:dyDescent="0.2">
      <c r="D6043" s="1"/>
      <c r="E6043" s="4"/>
      <c r="F6043" s="4"/>
      <c r="G6043" s="4"/>
    </row>
    <row r="6044" spans="4:7" x14ac:dyDescent="0.2">
      <c r="D6044" s="1"/>
      <c r="E6044" s="4"/>
      <c r="F6044" s="4"/>
      <c r="G6044" s="4"/>
    </row>
    <row r="6045" spans="4:7" x14ac:dyDescent="0.2">
      <c r="D6045" s="1"/>
      <c r="E6045" s="4"/>
      <c r="F6045" s="4"/>
      <c r="G6045" s="4"/>
    </row>
    <row r="6046" spans="4:7" x14ac:dyDescent="0.2">
      <c r="D6046" s="1"/>
      <c r="E6046" s="4"/>
      <c r="F6046" s="4"/>
      <c r="G6046" s="4"/>
    </row>
    <row r="6047" spans="4:7" x14ac:dyDescent="0.2">
      <c r="D6047" s="1"/>
      <c r="E6047" s="4"/>
      <c r="F6047" s="4"/>
      <c r="G6047" s="4"/>
    </row>
    <row r="6048" spans="4:7" x14ac:dyDescent="0.2">
      <c r="D6048" s="1"/>
      <c r="E6048" s="4"/>
      <c r="F6048" s="4"/>
      <c r="G6048" s="4"/>
    </row>
    <row r="6049" spans="4:7" x14ac:dyDescent="0.2">
      <c r="D6049" s="1"/>
      <c r="E6049" s="4"/>
      <c r="F6049" s="4"/>
      <c r="G6049" s="4"/>
    </row>
    <row r="6050" spans="4:7" x14ac:dyDescent="0.2">
      <c r="D6050" s="1"/>
      <c r="E6050" s="4"/>
      <c r="F6050" s="4"/>
      <c r="G6050" s="4"/>
    </row>
    <row r="6051" spans="4:7" x14ac:dyDescent="0.2">
      <c r="D6051" s="1"/>
      <c r="E6051" s="4"/>
      <c r="F6051" s="4"/>
      <c r="G6051" s="4"/>
    </row>
    <row r="6052" spans="4:7" x14ac:dyDescent="0.2">
      <c r="D6052" s="1"/>
      <c r="E6052" s="4"/>
      <c r="F6052" s="4"/>
      <c r="G6052" s="4"/>
    </row>
    <row r="6053" spans="4:7" x14ac:dyDescent="0.2">
      <c r="D6053" s="1"/>
      <c r="E6053" s="4"/>
      <c r="F6053" s="4"/>
      <c r="G6053" s="4"/>
    </row>
    <row r="6054" spans="4:7" x14ac:dyDescent="0.2">
      <c r="D6054" s="1"/>
      <c r="E6054" s="4"/>
      <c r="F6054" s="4"/>
      <c r="G6054" s="4"/>
    </row>
    <row r="6055" spans="4:7" x14ac:dyDescent="0.2">
      <c r="D6055" s="1"/>
      <c r="E6055" s="4"/>
      <c r="F6055" s="4"/>
      <c r="G6055" s="4"/>
    </row>
    <row r="6056" spans="4:7" x14ac:dyDescent="0.2">
      <c r="D6056" s="1"/>
      <c r="E6056" s="4"/>
      <c r="F6056" s="4"/>
      <c r="G6056" s="4"/>
    </row>
    <row r="6057" spans="4:7" x14ac:dyDescent="0.2">
      <c r="D6057" s="1"/>
      <c r="E6057" s="4"/>
      <c r="F6057" s="4"/>
      <c r="G6057" s="4"/>
    </row>
    <row r="6058" spans="4:7" x14ac:dyDescent="0.2">
      <c r="D6058" s="1"/>
      <c r="E6058" s="4"/>
      <c r="F6058" s="4"/>
      <c r="G6058" s="4"/>
    </row>
    <row r="6059" spans="4:7" x14ac:dyDescent="0.2">
      <c r="D6059" s="1"/>
      <c r="E6059" s="4"/>
      <c r="F6059" s="4"/>
      <c r="G6059" s="4"/>
    </row>
    <row r="6060" spans="4:7" x14ac:dyDescent="0.2">
      <c r="D6060" s="1"/>
      <c r="E6060" s="4"/>
      <c r="F6060" s="4"/>
      <c r="G6060" s="4"/>
    </row>
    <row r="6061" spans="4:7" x14ac:dyDescent="0.2">
      <c r="D6061" s="1"/>
      <c r="E6061" s="4"/>
      <c r="F6061" s="4"/>
      <c r="G6061" s="4"/>
    </row>
    <row r="6062" spans="4:7" x14ac:dyDescent="0.2">
      <c r="D6062" s="1"/>
      <c r="E6062" s="4"/>
      <c r="F6062" s="4"/>
      <c r="G6062" s="4"/>
    </row>
    <row r="6063" spans="4:7" x14ac:dyDescent="0.2">
      <c r="D6063" s="1"/>
      <c r="E6063" s="4"/>
      <c r="F6063" s="4"/>
      <c r="G6063" s="4"/>
    </row>
    <row r="6064" spans="4:7" x14ac:dyDescent="0.2">
      <c r="D6064" s="1"/>
      <c r="E6064" s="4"/>
      <c r="F6064" s="4"/>
      <c r="G6064" s="4"/>
    </row>
    <row r="6065" spans="4:7" x14ac:dyDescent="0.2">
      <c r="D6065" s="1"/>
      <c r="E6065" s="4"/>
      <c r="F6065" s="4"/>
      <c r="G6065" s="4"/>
    </row>
    <row r="6066" spans="4:7" x14ac:dyDescent="0.2">
      <c r="D6066" s="1"/>
      <c r="E6066" s="4"/>
      <c r="F6066" s="4"/>
      <c r="G6066" s="4"/>
    </row>
    <row r="6067" spans="4:7" x14ac:dyDescent="0.2">
      <c r="D6067" s="1"/>
      <c r="E6067" s="4"/>
      <c r="F6067" s="4"/>
      <c r="G6067" s="4"/>
    </row>
    <row r="6068" spans="4:7" x14ac:dyDescent="0.2">
      <c r="D6068" s="1"/>
      <c r="E6068" s="4"/>
      <c r="F6068" s="4"/>
      <c r="G6068" s="4"/>
    </row>
    <row r="6069" spans="4:7" x14ac:dyDescent="0.2">
      <c r="D6069" s="1"/>
      <c r="E6069" s="4"/>
      <c r="F6069" s="4"/>
      <c r="G6069" s="4"/>
    </row>
    <row r="6070" spans="4:7" x14ac:dyDescent="0.2">
      <c r="D6070" s="1"/>
      <c r="E6070" s="4"/>
      <c r="F6070" s="4"/>
      <c r="G6070" s="4"/>
    </row>
    <row r="6071" spans="4:7" x14ac:dyDescent="0.2">
      <c r="D6071" s="1"/>
      <c r="E6071" s="4"/>
      <c r="F6071" s="4"/>
      <c r="G6071" s="4"/>
    </row>
    <row r="6072" spans="4:7" x14ac:dyDescent="0.2">
      <c r="D6072" s="1"/>
      <c r="E6072" s="4"/>
      <c r="F6072" s="4"/>
      <c r="G6072" s="4"/>
    </row>
    <row r="6073" spans="4:7" x14ac:dyDescent="0.2">
      <c r="D6073" s="1"/>
      <c r="E6073" s="4"/>
      <c r="F6073" s="4"/>
      <c r="G6073" s="4"/>
    </row>
    <row r="6074" spans="4:7" x14ac:dyDescent="0.2">
      <c r="D6074" s="1"/>
      <c r="E6074" s="4"/>
      <c r="F6074" s="4"/>
      <c r="G6074" s="4"/>
    </row>
    <row r="6075" spans="4:7" x14ac:dyDescent="0.2">
      <c r="D6075" s="1"/>
      <c r="E6075" s="4"/>
      <c r="F6075" s="4"/>
      <c r="G6075" s="4"/>
    </row>
    <row r="6076" spans="4:7" x14ac:dyDescent="0.2">
      <c r="D6076" s="1"/>
      <c r="E6076" s="4"/>
      <c r="F6076" s="4"/>
      <c r="G6076" s="4"/>
    </row>
    <row r="6077" spans="4:7" x14ac:dyDescent="0.2">
      <c r="D6077" s="1"/>
      <c r="E6077" s="4"/>
      <c r="F6077" s="4"/>
      <c r="G6077" s="4"/>
    </row>
    <row r="6078" spans="4:7" x14ac:dyDescent="0.2">
      <c r="D6078" s="1"/>
      <c r="E6078" s="4"/>
      <c r="F6078" s="4"/>
      <c r="G6078" s="4"/>
    </row>
    <row r="6079" spans="4:7" x14ac:dyDescent="0.2">
      <c r="D6079" s="1"/>
      <c r="E6079" s="4"/>
      <c r="F6079" s="4"/>
      <c r="G6079" s="4"/>
    </row>
    <row r="6080" spans="4:7" x14ac:dyDescent="0.2">
      <c r="D6080" s="1"/>
      <c r="E6080" s="4"/>
      <c r="F6080" s="4"/>
      <c r="G6080" s="4"/>
    </row>
    <row r="6081" spans="4:7" x14ac:dyDescent="0.2">
      <c r="D6081" s="1"/>
      <c r="E6081" s="4"/>
      <c r="F6081" s="4"/>
      <c r="G6081" s="4"/>
    </row>
    <row r="6082" spans="4:7" x14ac:dyDescent="0.2">
      <c r="D6082" s="1"/>
      <c r="E6082" s="4"/>
      <c r="F6082" s="4"/>
      <c r="G6082" s="4"/>
    </row>
    <row r="6083" spans="4:7" x14ac:dyDescent="0.2">
      <c r="D6083" s="1"/>
      <c r="E6083" s="4"/>
      <c r="F6083" s="4"/>
      <c r="G6083" s="4"/>
    </row>
    <row r="6084" spans="4:7" x14ac:dyDescent="0.2">
      <c r="D6084" s="1"/>
      <c r="E6084" s="4"/>
      <c r="F6084" s="4"/>
      <c r="G6084" s="4"/>
    </row>
    <row r="6085" spans="4:7" x14ac:dyDescent="0.2">
      <c r="D6085" s="1"/>
      <c r="E6085" s="4"/>
      <c r="F6085" s="4"/>
      <c r="G6085" s="4"/>
    </row>
    <row r="6086" spans="4:7" x14ac:dyDescent="0.2">
      <c r="D6086" s="1"/>
      <c r="E6086" s="4"/>
      <c r="F6086" s="4"/>
      <c r="G6086" s="4"/>
    </row>
    <row r="6087" spans="4:7" x14ac:dyDescent="0.2">
      <c r="D6087" s="1"/>
      <c r="E6087" s="4"/>
      <c r="F6087" s="4"/>
      <c r="G6087" s="4"/>
    </row>
    <row r="6088" spans="4:7" x14ac:dyDescent="0.2">
      <c r="D6088" s="1"/>
      <c r="E6088" s="4"/>
      <c r="F6088" s="4"/>
      <c r="G6088" s="4"/>
    </row>
    <row r="6089" spans="4:7" x14ac:dyDescent="0.2">
      <c r="D6089" s="1"/>
      <c r="E6089" s="4"/>
      <c r="F6089" s="4"/>
      <c r="G6089" s="4"/>
    </row>
    <row r="6090" spans="4:7" x14ac:dyDescent="0.2">
      <c r="D6090" s="1"/>
      <c r="E6090" s="4"/>
      <c r="F6090" s="4"/>
      <c r="G6090" s="4"/>
    </row>
    <row r="6091" spans="4:7" x14ac:dyDescent="0.2">
      <c r="D6091" s="1"/>
      <c r="E6091" s="4"/>
      <c r="F6091" s="4"/>
      <c r="G6091" s="4"/>
    </row>
    <row r="6092" spans="4:7" x14ac:dyDescent="0.2">
      <c r="D6092" s="1"/>
      <c r="E6092" s="4"/>
      <c r="F6092" s="4"/>
      <c r="G6092" s="4"/>
    </row>
    <row r="6093" spans="4:7" x14ac:dyDescent="0.2">
      <c r="D6093" s="1"/>
      <c r="E6093" s="4"/>
      <c r="F6093" s="4"/>
      <c r="G6093" s="4"/>
    </row>
    <row r="6094" spans="4:7" x14ac:dyDescent="0.2">
      <c r="D6094" s="1"/>
      <c r="E6094" s="4"/>
      <c r="F6094" s="4"/>
      <c r="G6094" s="4"/>
    </row>
    <row r="6095" spans="4:7" x14ac:dyDescent="0.2">
      <c r="D6095" s="1"/>
      <c r="E6095" s="4"/>
      <c r="F6095" s="4"/>
      <c r="G6095" s="4"/>
    </row>
    <row r="6096" spans="4:7" x14ac:dyDescent="0.2">
      <c r="D6096" s="1"/>
      <c r="E6096" s="4"/>
      <c r="F6096" s="4"/>
      <c r="G6096" s="4"/>
    </row>
    <row r="6097" spans="4:7" x14ac:dyDescent="0.2">
      <c r="D6097" s="1"/>
      <c r="E6097" s="4"/>
      <c r="F6097" s="4"/>
      <c r="G6097" s="4"/>
    </row>
    <row r="6098" spans="4:7" x14ac:dyDescent="0.2">
      <c r="D6098" s="1"/>
      <c r="E6098" s="4"/>
      <c r="F6098" s="4"/>
      <c r="G6098" s="4"/>
    </row>
    <row r="6099" spans="4:7" x14ac:dyDescent="0.2">
      <c r="D6099" s="1"/>
      <c r="E6099" s="4"/>
      <c r="F6099" s="4"/>
      <c r="G6099" s="4"/>
    </row>
    <row r="6100" spans="4:7" x14ac:dyDescent="0.2">
      <c r="D6100" s="1"/>
      <c r="E6100" s="4"/>
      <c r="F6100" s="4"/>
      <c r="G6100" s="4"/>
    </row>
    <row r="6101" spans="4:7" x14ac:dyDescent="0.2">
      <c r="D6101" s="1"/>
      <c r="E6101" s="4"/>
      <c r="F6101" s="4"/>
      <c r="G6101" s="4"/>
    </row>
    <row r="6102" spans="4:7" x14ac:dyDescent="0.2">
      <c r="D6102" s="1"/>
      <c r="E6102" s="4"/>
      <c r="F6102" s="4"/>
      <c r="G6102" s="4"/>
    </row>
    <row r="6103" spans="4:7" x14ac:dyDescent="0.2">
      <c r="D6103" s="1"/>
      <c r="E6103" s="4"/>
      <c r="F6103" s="4"/>
      <c r="G6103" s="4"/>
    </row>
    <row r="6104" spans="4:7" x14ac:dyDescent="0.2">
      <c r="D6104" s="1"/>
      <c r="E6104" s="4"/>
      <c r="F6104" s="4"/>
      <c r="G6104" s="4"/>
    </row>
    <row r="6105" spans="4:7" x14ac:dyDescent="0.2">
      <c r="D6105" s="1"/>
      <c r="E6105" s="4"/>
      <c r="F6105" s="4"/>
      <c r="G6105" s="4"/>
    </row>
    <row r="6106" spans="4:7" x14ac:dyDescent="0.2">
      <c r="D6106" s="1"/>
      <c r="E6106" s="4"/>
      <c r="F6106" s="4"/>
      <c r="G6106" s="4"/>
    </row>
    <row r="6107" spans="4:7" x14ac:dyDescent="0.2">
      <c r="D6107" s="1"/>
      <c r="E6107" s="4"/>
      <c r="F6107" s="4"/>
      <c r="G6107" s="4"/>
    </row>
    <row r="6108" spans="4:7" x14ac:dyDescent="0.2">
      <c r="D6108" s="1"/>
      <c r="E6108" s="4"/>
      <c r="F6108" s="4"/>
      <c r="G6108" s="4"/>
    </row>
    <row r="6109" spans="4:7" x14ac:dyDescent="0.2">
      <c r="D6109" s="1"/>
      <c r="E6109" s="4"/>
      <c r="F6109" s="4"/>
      <c r="G6109" s="4"/>
    </row>
    <row r="6110" spans="4:7" x14ac:dyDescent="0.2">
      <c r="D6110" s="1"/>
      <c r="E6110" s="4"/>
      <c r="F6110" s="4"/>
      <c r="G6110" s="4"/>
    </row>
    <row r="6111" spans="4:7" x14ac:dyDescent="0.2">
      <c r="D6111" s="1"/>
      <c r="E6111" s="4"/>
      <c r="F6111" s="4"/>
      <c r="G6111" s="4"/>
    </row>
    <row r="6112" spans="4:7" x14ac:dyDescent="0.2">
      <c r="D6112" s="1"/>
      <c r="E6112" s="4"/>
      <c r="F6112" s="4"/>
      <c r="G6112" s="4"/>
    </row>
    <row r="6113" spans="4:7" x14ac:dyDescent="0.2">
      <c r="D6113" s="1"/>
      <c r="E6113" s="4"/>
      <c r="F6113" s="4"/>
      <c r="G6113" s="4"/>
    </row>
    <row r="6114" spans="4:7" x14ac:dyDescent="0.2">
      <c r="D6114" s="1"/>
      <c r="E6114" s="4"/>
      <c r="F6114" s="4"/>
      <c r="G6114" s="4"/>
    </row>
    <row r="6115" spans="4:7" x14ac:dyDescent="0.2">
      <c r="D6115" s="1"/>
      <c r="E6115" s="4"/>
      <c r="F6115" s="4"/>
      <c r="G6115" s="4"/>
    </row>
    <row r="6116" spans="4:7" x14ac:dyDescent="0.2">
      <c r="D6116" s="1"/>
      <c r="E6116" s="4"/>
      <c r="F6116" s="4"/>
      <c r="G6116" s="4"/>
    </row>
    <row r="6117" spans="4:7" x14ac:dyDescent="0.2">
      <c r="D6117" s="1"/>
      <c r="E6117" s="4"/>
      <c r="F6117" s="4"/>
      <c r="G6117" s="4"/>
    </row>
    <row r="6118" spans="4:7" x14ac:dyDescent="0.2">
      <c r="D6118" s="1"/>
      <c r="E6118" s="4"/>
      <c r="F6118" s="4"/>
      <c r="G6118" s="4"/>
    </row>
    <row r="6119" spans="4:7" x14ac:dyDescent="0.2">
      <c r="D6119" s="1"/>
      <c r="E6119" s="4"/>
      <c r="F6119" s="4"/>
      <c r="G6119" s="4"/>
    </row>
    <row r="6120" spans="4:7" x14ac:dyDescent="0.2">
      <c r="D6120" s="1"/>
      <c r="E6120" s="4"/>
      <c r="F6120" s="4"/>
      <c r="G6120" s="4"/>
    </row>
    <row r="6121" spans="4:7" x14ac:dyDescent="0.2">
      <c r="D6121" s="1"/>
      <c r="E6121" s="4"/>
      <c r="F6121" s="4"/>
      <c r="G6121" s="4"/>
    </row>
    <row r="6122" spans="4:7" x14ac:dyDescent="0.2">
      <c r="D6122" s="1"/>
      <c r="E6122" s="4"/>
      <c r="F6122" s="4"/>
      <c r="G6122" s="4"/>
    </row>
    <row r="6123" spans="4:7" x14ac:dyDescent="0.2">
      <c r="D6123" s="1"/>
      <c r="E6123" s="4"/>
      <c r="F6123" s="4"/>
      <c r="G6123" s="4"/>
    </row>
    <row r="6124" spans="4:7" x14ac:dyDescent="0.2">
      <c r="D6124" s="1"/>
      <c r="E6124" s="4"/>
      <c r="F6124" s="4"/>
      <c r="G6124" s="4"/>
    </row>
    <row r="6125" spans="4:7" x14ac:dyDescent="0.2">
      <c r="D6125" s="1"/>
      <c r="E6125" s="4"/>
      <c r="F6125" s="4"/>
      <c r="G6125" s="4"/>
    </row>
    <row r="6126" spans="4:7" x14ac:dyDescent="0.2">
      <c r="D6126" s="1"/>
      <c r="E6126" s="4"/>
      <c r="F6126" s="4"/>
      <c r="G6126" s="4"/>
    </row>
    <row r="6127" spans="4:7" x14ac:dyDescent="0.2">
      <c r="D6127" s="1"/>
      <c r="E6127" s="4"/>
      <c r="F6127" s="4"/>
      <c r="G6127" s="4"/>
    </row>
    <row r="6128" spans="4:7" x14ac:dyDescent="0.2">
      <c r="D6128" s="1"/>
      <c r="E6128" s="4"/>
      <c r="F6128" s="4"/>
      <c r="G6128" s="4"/>
    </row>
    <row r="6129" spans="4:7" x14ac:dyDescent="0.2">
      <c r="D6129" s="1"/>
      <c r="E6129" s="4"/>
      <c r="F6129" s="4"/>
      <c r="G6129" s="4"/>
    </row>
    <row r="6130" spans="4:7" x14ac:dyDescent="0.2">
      <c r="D6130" s="1"/>
      <c r="E6130" s="4"/>
      <c r="F6130" s="4"/>
      <c r="G6130" s="4"/>
    </row>
    <row r="6131" spans="4:7" x14ac:dyDescent="0.2">
      <c r="D6131" s="1"/>
      <c r="E6131" s="4"/>
      <c r="F6131" s="4"/>
      <c r="G6131" s="4"/>
    </row>
    <row r="6132" spans="4:7" x14ac:dyDescent="0.2">
      <c r="D6132" s="1"/>
      <c r="E6132" s="4"/>
      <c r="F6132" s="4"/>
      <c r="G6132" s="4"/>
    </row>
    <row r="6133" spans="4:7" x14ac:dyDescent="0.2">
      <c r="D6133" s="1"/>
      <c r="E6133" s="4"/>
      <c r="F6133" s="4"/>
      <c r="G6133" s="4"/>
    </row>
    <row r="6134" spans="4:7" x14ac:dyDescent="0.2">
      <c r="D6134" s="1"/>
      <c r="E6134" s="4"/>
      <c r="F6134" s="4"/>
      <c r="G6134" s="4"/>
    </row>
    <row r="6135" spans="4:7" x14ac:dyDescent="0.2">
      <c r="D6135" s="1"/>
      <c r="E6135" s="4"/>
      <c r="F6135" s="4"/>
      <c r="G6135" s="4"/>
    </row>
    <row r="6136" spans="4:7" x14ac:dyDescent="0.2">
      <c r="D6136" s="1"/>
      <c r="E6136" s="4"/>
      <c r="F6136" s="4"/>
      <c r="G6136" s="4"/>
    </row>
    <row r="6137" spans="4:7" x14ac:dyDescent="0.2">
      <c r="D6137" s="1"/>
      <c r="E6137" s="4"/>
      <c r="F6137" s="4"/>
      <c r="G6137" s="4"/>
    </row>
    <row r="6138" spans="4:7" x14ac:dyDescent="0.2">
      <c r="D6138" s="1"/>
      <c r="E6138" s="4"/>
      <c r="F6138" s="4"/>
      <c r="G6138" s="4"/>
    </row>
    <row r="6139" spans="4:7" x14ac:dyDescent="0.2">
      <c r="D6139" s="1"/>
      <c r="E6139" s="4"/>
      <c r="F6139" s="4"/>
      <c r="G6139" s="4"/>
    </row>
    <row r="6140" spans="4:7" x14ac:dyDescent="0.2">
      <c r="D6140" s="1"/>
      <c r="E6140" s="4"/>
      <c r="F6140" s="4"/>
      <c r="G6140" s="4"/>
    </row>
    <row r="6141" spans="4:7" x14ac:dyDescent="0.2">
      <c r="D6141" s="1"/>
      <c r="E6141" s="4"/>
      <c r="F6141" s="4"/>
      <c r="G6141" s="4"/>
    </row>
    <row r="6142" spans="4:7" x14ac:dyDescent="0.2">
      <c r="D6142" s="1"/>
      <c r="E6142" s="4"/>
      <c r="F6142" s="4"/>
      <c r="G6142" s="4"/>
    </row>
    <row r="6143" spans="4:7" x14ac:dyDescent="0.2">
      <c r="D6143" s="1"/>
      <c r="E6143" s="4"/>
      <c r="F6143" s="4"/>
      <c r="G6143" s="4"/>
    </row>
    <row r="6144" spans="4:7" x14ac:dyDescent="0.2">
      <c r="D6144" s="1"/>
      <c r="E6144" s="4"/>
      <c r="F6144" s="4"/>
      <c r="G6144" s="4"/>
    </row>
    <row r="6145" spans="4:7" x14ac:dyDescent="0.2">
      <c r="D6145" s="1"/>
      <c r="E6145" s="4"/>
      <c r="F6145" s="4"/>
      <c r="G6145" s="4"/>
    </row>
    <row r="6146" spans="4:7" x14ac:dyDescent="0.2">
      <c r="D6146" s="1"/>
      <c r="E6146" s="4"/>
      <c r="F6146" s="4"/>
      <c r="G6146" s="4"/>
    </row>
    <row r="6147" spans="4:7" x14ac:dyDescent="0.2">
      <c r="D6147" s="1"/>
      <c r="E6147" s="4"/>
      <c r="F6147" s="4"/>
      <c r="G6147" s="4"/>
    </row>
    <row r="6148" spans="4:7" x14ac:dyDescent="0.2">
      <c r="D6148" s="1"/>
      <c r="E6148" s="4"/>
      <c r="F6148" s="4"/>
      <c r="G6148" s="4"/>
    </row>
    <row r="6149" spans="4:7" x14ac:dyDescent="0.2">
      <c r="D6149" s="1"/>
      <c r="E6149" s="4"/>
      <c r="F6149" s="4"/>
      <c r="G6149" s="4"/>
    </row>
    <row r="6150" spans="4:7" x14ac:dyDescent="0.2">
      <c r="D6150" s="1"/>
      <c r="E6150" s="4"/>
      <c r="F6150" s="4"/>
      <c r="G6150" s="4"/>
    </row>
    <row r="6151" spans="4:7" x14ac:dyDescent="0.2">
      <c r="D6151" s="1"/>
      <c r="E6151" s="4"/>
      <c r="F6151" s="4"/>
      <c r="G6151" s="4"/>
    </row>
    <row r="6152" spans="4:7" x14ac:dyDescent="0.2">
      <c r="D6152" s="1"/>
      <c r="E6152" s="4"/>
      <c r="F6152" s="4"/>
      <c r="G6152" s="4"/>
    </row>
    <row r="6153" spans="4:7" x14ac:dyDescent="0.2">
      <c r="D6153" s="1"/>
      <c r="E6153" s="4"/>
      <c r="F6153" s="4"/>
      <c r="G6153" s="4"/>
    </row>
    <row r="6154" spans="4:7" x14ac:dyDescent="0.2">
      <c r="D6154" s="1"/>
      <c r="E6154" s="4"/>
      <c r="F6154" s="4"/>
      <c r="G6154" s="4"/>
    </row>
    <row r="6155" spans="4:7" x14ac:dyDescent="0.2">
      <c r="D6155" s="1"/>
      <c r="E6155" s="4"/>
      <c r="F6155" s="4"/>
      <c r="G6155" s="4"/>
    </row>
    <row r="6156" spans="4:7" x14ac:dyDescent="0.2">
      <c r="D6156" s="1"/>
      <c r="E6156" s="4"/>
      <c r="F6156" s="4"/>
      <c r="G6156" s="4"/>
    </row>
    <row r="6157" spans="4:7" x14ac:dyDescent="0.2">
      <c r="D6157" s="1"/>
      <c r="E6157" s="4"/>
      <c r="F6157" s="4"/>
      <c r="G6157" s="4"/>
    </row>
    <row r="6158" spans="4:7" x14ac:dyDescent="0.2">
      <c r="D6158" s="1"/>
      <c r="E6158" s="4"/>
      <c r="F6158" s="4"/>
      <c r="G6158" s="4"/>
    </row>
    <row r="6159" spans="4:7" x14ac:dyDescent="0.2">
      <c r="D6159" s="1"/>
      <c r="E6159" s="4"/>
      <c r="F6159" s="4"/>
      <c r="G6159" s="4"/>
    </row>
    <row r="6160" spans="4:7" x14ac:dyDescent="0.2">
      <c r="D6160" s="1"/>
      <c r="E6160" s="4"/>
      <c r="F6160" s="4"/>
      <c r="G6160" s="4"/>
    </row>
    <row r="6161" spans="4:7" x14ac:dyDescent="0.2">
      <c r="D6161" s="1"/>
      <c r="E6161" s="4"/>
      <c r="F6161" s="4"/>
      <c r="G6161" s="4"/>
    </row>
    <row r="6162" spans="4:7" x14ac:dyDescent="0.2">
      <c r="D6162" s="1"/>
      <c r="E6162" s="4"/>
      <c r="F6162" s="4"/>
      <c r="G6162" s="4"/>
    </row>
    <row r="6163" spans="4:7" x14ac:dyDescent="0.2">
      <c r="D6163" s="1"/>
      <c r="E6163" s="4"/>
      <c r="F6163" s="4"/>
      <c r="G6163" s="4"/>
    </row>
    <row r="6164" spans="4:7" x14ac:dyDescent="0.2">
      <c r="D6164" s="1"/>
      <c r="E6164" s="4"/>
      <c r="F6164" s="4"/>
      <c r="G6164" s="4"/>
    </row>
    <row r="6165" spans="4:7" x14ac:dyDescent="0.2">
      <c r="D6165" s="1"/>
      <c r="E6165" s="4"/>
      <c r="F6165" s="4"/>
      <c r="G6165" s="4"/>
    </row>
    <row r="6166" spans="4:7" x14ac:dyDescent="0.2">
      <c r="D6166" s="1"/>
      <c r="E6166" s="4"/>
      <c r="F6166" s="4"/>
      <c r="G6166" s="4"/>
    </row>
    <row r="6167" spans="4:7" x14ac:dyDescent="0.2">
      <c r="D6167" s="1"/>
      <c r="E6167" s="4"/>
      <c r="F6167" s="4"/>
      <c r="G6167" s="4"/>
    </row>
    <row r="6168" spans="4:7" x14ac:dyDescent="0.2">
      <c r="D6168" s="1"/>
      <c r="E6168" s="4"/>
      <c r="F6168" s="4"/>
      <c r="G6168" s="4"/>
    </row>
    <row r="6169" spans="4:7" x14ac:dyDescent="0.2">
      <c r="D6169" s="1"/>
      <c r="E6169" s="4"/>
      <c r="F6169" s="4"/>
      <c r="G6169" s="4"/>
    </row>
    <row r="6170" spans="4:7" x14ac:dyDescent="0.2">
      <c r="D6170" s="1"/>
      <c r="E6170" s="4"/>
      <c r="F6170" s="4"/>
      <c r="G6170" s="4"/>
    </row>
    <row r="6171" spans="4:7" x14ac:dyDescent="0.2">
      <c r="D6171" s="1"/>
      <c r="E6171" s="4"/>
      <c r="F6171" s="4"/>
      <c r="G6171" s="4"/>
    </row>
    <row r="6172" spans="4:7" x14ac:dyDescent="0.2">
      <c r="D6172" s="1"/>
      <c r="E6172" s="4"/>
      <c r="F6172" s="4"/>
      <c r="G6172" s="4"/>
    </row>
    <row r="6173" spans="4:7" x14ac:dyDescent="0.2">
      <c r="D6173" s="1"/>
      <c r="E6173" s="4"/>
      <c r="F6173" s="4"/>
      <c r="G6173" s="4"/>
    </row>
    <row r="6174" spans="4:7" x14ac:dyDescent="0.2">
      <c r="D6174" s="1"/>
      <c r="E6174" s="4"/>
      <c r="F6174" s="4"/>
      <c r="G6174" s="4"/>
    </row>
    <row r="6175" spans="4:7" x14ac:dyDescent="0.2">
      <c r="D6175" s="1"/>
      <c r="E6175" s="4"/>
      <c r="F6175" s="4"/>
      <c r="G6175" s="4"/>
    </row>
    <row r="6176" spans="4:7" x14ac:dyDescent="0.2">
      <c r="D6176" s="1"/>
      <c r="E6176" s="4"/>
      <c r="F6176" s="4"/>
      <c r="G6176" s="4"/>
    </row>
    <row r="6177" spans="4:7" x14ac:dyDescent="0.2">
      <c r="D6177" s="1"/>
      <c r="E6177" s="4"/>
      <c r="F6177" s="4"/>
      <c r="G6177" s="4"/>
    </row>
    <row r="6178" spans="4:7" x14ac:dyDescent="0.2">
      <c r="D6178" s="1"/>
      <c r="E6178" s="4"/>
      <c r="F6178" s="4"/>
      <c r="G6178" s="4"/>
    </row>
    <row r="6179" spans="4:7" x14ac:dyDescent="0.2">
      <c r="D6179" s="1"/>
      <c r="E6179" s="4"/>
      <c r="F6179" s="4"/>
      <c r="G6179" s="4"/>
    </row>
    <row r="6180" spans="4:7" x14ac:dyDescent="0.2">
      <c r="D6180" s="1"/>
      <c r="E6180" s="4"/>
      <c r="F6180" s="4"/>
      <c r="G6180" s="4"/>
    </row>
    <row r="6181" spans="4:7" x14ac:dyDescent="0.2">
      <c r="D6181" s="1"/>
      <c r="E6181" s="4"/>
      <c r="F6181" s="4"/>
      <c r="G6181" s="4"/>
    </row>
    <row r="6182" spans="4:7" x14ac:dyDescent="0.2">
      <c r="D6182" s="1"/>
      <c r="E6182" s="4"/>
      <c r="F6182" s="4"/>
      <c r="G6182" s="4"/>
    </row>
    <row r="6183" spans="4:7" x14ac:dyDescent="0.2">
      <c r="D6183" s="1"/>
      <c r="E6183" s="4"/>
      <c r="F6183" s="4"/>
      <c r="G6183" s="4"/>
    </row>
    <row r="6184" spans="4:7" x14ac:dyDescent="0.2">
      <c r="D6184" s="1"/>
      <c r="E6184" s="4"/>
      <c r="F6184" s="4"/>
      <c r="G6184" s="4"/>
    </row>
    <row r="6185" spans="4:7" x14ac:dyDescent="0.2">
      <c r="D6185" s="1"/>
      <c r="E6185" s="4"/>
      <c r="F6185" s="4"/>
      <c r="G6185" s="4"/>
    </row>
    <row r="6186" spans="4:7" x14ac:dyDescent="0.2">
      <c r="D6186" s="1"/>
      <c r="E6186" s="4"/>
      <c r="F6186" s="4"/>
      <c r="G6186" s="4"/>
    </row>
    <row r="6187" spans="4:7" x14ac:dyDescent="0.2">
      <c r="D6187" s="1"/>
      <c r="E6187" s="4"/>
      <c r="F6187" s="4"/>
      <c r="G6187" s="4"/>
    </row>
    <row r="6188" spans="4:7" x14ac:dyDescent="0.2">
      <c r="D6188" s="1"/>
      <c r="E6188" s="4"/>
      <c r="F6188" s="4"/>
      <c r="G6188" s="4"/>
    </row>
    <row r="6189" spans="4:7" x14ac:dyDescent="0.2">
      <c r="D6189" s="1"/>
      <c r="E6189" s="4"/>
      <c r="F6189" s="4"/>
      <c r="G6189" s="4"/>
    </row>
    <row r="6190" spans="4:7" x14ac:dyDescent="0.2">
      <c r="D6190" s="1"/>
      <c r="E6190" s="4"/>
      <c r="F6190" s="4"/>
      <c r="G6190" s="4"/>
    </row>
    <row r="6191" spans="4:7" x14ac:dyDescent="0.2">
      <c r="D6191" s="1"/>
      <c r="E6191" s="4"/>
      <c r="F6191" s="4"/>
      <c r="G6191" s="4"/>
    </row>
    <row r="6192" spans="4:7" x14ac:dyDescent="0.2">
      <c r="D6192" s="1"/>
      <c r="E6192" s="4"/>
      <c r="F6192" s="4"/>
      <c r="G6192" s="4"/>
    </row>
    <row r="6193" spans="4:7" x14ac:dyDescent="0.2">
      <c r="D6193" s="1"/>
      <c r="E6193" s="4"/>
      <c r="F6193" s="4"/>
      <c r="G6193" s="4"/>
    </row>
    <row r="6194" spans="4:7" x14ac:dyDescent="0.2">
      <c r="D6194" s="1"/>
      <c r="E6194" s="4"/>
      <c r="F6194" s="4"/>
      <c r="G6194" s="4"/>
    </row>
    <row r="6195" spans="4:7" x14ac:dyDescent="0.2">
      <c r="D6195" s="1"/>
      <c r="E6195" s="4"/>
      <c r="F6195" s="4"/>
      <c r="G6195" s="4"/>
    </row>
    <row r="6196" spans="4:7" x14ac:dyDescent="0.2">
      <c r="D6196" s="1"/>
      <c r="E6196" s="4"/>
      <c r="F6196" s="4"/>
      <c r="G6196" s="4"/>
    </row>
    <row r="6197" spans="4:7" x14ac:dyDescent="0.2">
      <c r="D6197" s="1"/>
      <c r="E6197" s="4"/>
      <c r="F6197" s="4"/>
      <c r="G6197" s="4"/>
    </row>
    <row r="6198" spans="4:7" x14ac:dyDescent="0.2">
      <c r="D6198" s="1"/>
      <c r="E6198" s="4"/>
      <c r="F6198" s="4"/>
      <c r="G6198" s="4"/>
    </row>
    <row r="6199" spans="4:7" x14ac:dyDescent="0.2">
      <c r="D6199" s="1"/>
      <c r="E6199" s="4"/>
      <c r="F6199" s="4"/>
      <c r="G6199" s="4"/>
    </row>
    <row r="6200" spans="4:7" x14ac:dyDescent="0.2">
      <c r="D6200" s="1"/>
      <c r="E6200" s="4"/>
      <c r="F6200" s="4"/>
      <c r="G6200" s="4"/>
    </row>
    <row r="6201" spans="4:7" x14ac:dyDescent="0.2">
      <c r="D6201" s="1"/>
      <c r="E6201" s="4"/>
      <c r="F6201" s="4"/>
      <c r="G6201" s="4"/>
    </row>
    <row r="6202" spans="4:7" x14ac:dyDescent="0.2">
      <c r="D6202" s="1"/>
      <c r="E6202" s="4"/>
      <c r="F6202" s="4"/>
      <c r="G6202" s="4"/>
    </row>
    <row r="6203" spans="4:7" x14ac:dyDescent="0.2">
      <c r="D6203" s="1"/>
      <c r="E6203" s="4"/>
      <c r="F6203" s="4"/>
      <c r="G6203" s="4"/>
    </row>
    <row r="6204" spans="4:7" x14ac:dyDescent="0.2">
      <c r="D6204" s="1"/>
      <c r="E6204" s="4"/>
      <c r="F6204" s="4"/>
      <c r="G6204" s="4"/>
    </row>
    <row r="6205" spans="4:7" x14ac:dyDescent="0.2">
      <c r="D6205" s="1"/>
      <c r="E6205" s="4"/>
      <c r="F6205" s="4"/>
      <c r="G6205" s="4"/>
    </row>
    <row r="6206" spans="4:7" x14ac:dyDescent="0.2">
      <c r="D6206" s="1"/>
      <c r="E6206" s="4"/>
      <c r="F6206" s="4"/>
      <c r="G6206" s="4"/>
    </row>
    <row r="6207" spans="4:7" x14ac:dyDescent="0.2">
      <c r="D6207" s="1"/>
      <c r="E6207" s="4"/>
      <c r="F6207" s="4"/>
      <c r="G6207" s="4"/>
    </row>
    <row r="6208" spans="4:7" x14ac:dyDescent="0.2">
      <c r="D6208" s="1"/>
      <c r="E6208" s="4"/>
      <c r="F6208" s="4"/>
      <c r="G6208" s="4"/>
    </row>
    <row r="6209" spans="4:7" x14ac:dyDescent="0.2">
      <c r="D6209" s="1"/>
      <c r="E6209" s="4"/>
      <c r="F6209" s="4"/>
      <c r="G6209" s="4"/>
    </row>
    <row r="6210" spans="4:7" x14ac:dyDescent="0.2">
      <c r="D6210" s="1"/>
      <c r="E6210" s="4"/>
      <c r="F6210" s="4"/>
      <c r="G6210" s="4"/>
    </row>
    <row r="6211" spans="4:7" x14ac:dyDescent="0.2">
      <c r="D6211" s="1"/>
      <c r="E6211" s="4"/>
      <c r="F6211" s="4"/>
      <c r="G6211" s="4"/>
    </row>
    <row r="6212" spans="4:7" x14ac:dyDescent="0.2">
      <c r="D6212" s="1"/>
      <c r="E6212" s="4"/>
      <c r="F6212" s="4"/>
      <c r="G6212" s="4"/>
    </row>
    <row r="6213" spans="4:7" x14ac:dyDescent="0.2">
      <c r="D6213" s="1"/>
      <c r="E6213" s="4"/>
      <c r="F6213" s="4"/>
      <c r="G6213" s="4"/>
    </row>
    <row r="6214" spans="4:7" x14ac:dyDescent="0.2">
      <c r="D6214" s="1"/>
      <c r="E6214" s="4"/>
      <c r="F6214" s="4"/>
      <c r="G6214" s="4"/>
    </row>
    <row r="6215" spans="4:7" x14ac:dyDescent="0.2">
      <c r="D6215" s="1"/>
      <c r="E6215" s="4"/>
      <c r="F6215" s="4"/>
      <c r="G6215" s="4"/>
    </row>
    <row r="6216" spans="4:7" x14ac:dyDescent="0.2">
      <c r="D6216" s="1"/>
      <c r="E6216" s="4"/>
      <c r="F6216" s="4"/>
      <c r="G6216" s="4"/>
    </row>
    <row r="6217" spans="4:7" x14ac:dyDescent="0.2">
      <c r="D6217" s="1"/>
      <c r="E6217" s="4"/>
      <c r="F6217" s="4"/>
      <c r="G6217" s="4"/>
    </row>
    <row r="6218" spans="4:7" x14ac:dyDescent="0.2">
      <c r="D6218" s="1"/>
      <c r="E6218" s="4"/>
      <c r="F6218" s="4"/>
      <c r="G6218" s="4"/>
    </row>
    <row r="6219" spans="4:7" x14ac:dyDescent="0.2">
      <c r="D6219" s="1"/>
      <c r="E6219" s="4"/>
      <c r="F6219" s="4"/>
      <c r="G6219" s="4"/>
    </row>
    <row r="6220" spans="4:7" x14ac:dyDescent="0.2">
      <c r="D6220" s="1"/>
      <c r="E6220" s="4"/>
      <c r="F6220" s="4"/>
      <c r="G6220" s="4"/>
    </row>
    <row r="6221" spans="4:7" x14ac:dyDescent="0.2">
      <c r="D6221" s="1"/>
      <c r="E6221" s="4"/>
      <c r="F6221" s="4"/>
      <c r="G6221" s="4"/>
    </row>
    <row r="6222" spans="4:7" x14ac:dyDescent="0.2">
      <c r="D6222" s="1"/>
      <c r="E6222" s="4"/>
      <c r="F6222" s="4"/>
      <c r="G6222" s="4"/>
    </row>
    <row r="6223" spans="4:7" x14ac:dyDescent="0.2">
      <c r="D6223" s="1"/>
      <c r="E6223" s="4"/>
      <c r="F6223" s="4"/>
      <c r="G6223" s="4"/>
    </row>
    <row r="6224" spans="4:7" x14ac:dyDescent="0.2">
      <c r="D6224" s="1"/>
      <c r="E6224" s="4"/>
      <c r="F6224" s="4"/>
      <c r="G6224" s="4"/>
    </row>
    <row r="6225" spans="4:7" x14ac:dyDescent="0.2">
      <c r="D6225" s="1"/>
      <c r="E6225" s="4"/>
      <c r="F6225" s="4"/>
      <c r="G6225" s="4"/>
    </row>
    <row r="6226" spans="4:7" x14ac:dyDescent="0.2">
      <c r="D6226" s="1"/>
      <c r="E6226" s="4"/>
      <c r="F6226" s="4"/>
      <c r="G6226" s="4"/>
    </row>
    <row r="6227" spans="4:7" x14ac:dyDescent="0.2">
      <c r="D6227" s="1"/>
      <c r="E6227" s="4"/>
      <c r="F6227" s="4"/>
      <c r="G6227" s="4"/>
    </row>
    <row r="6228" spans="4:7" x14ac:dyDescent="0.2">
      <c r="D6228" s="1"/>
      <c r="E6228" s="4"/>
      <c r="F6228" s="4"/>
      <c r="G6228" s="4"/>
    </row>
    <row r="6229" spans="4:7" x14ac:dyDescent="0.2">
      <c r="D6229" s="1"/>
      <c r="E6229" s="4"/>
      <c r="F6229" s="4"/>
      <c r="G6229" s="4"/>
    </row>
    <row r="6230" spans="4:7" x14ac:dyDescent="0.2">
      <c r="D6230" s="1"/>
      <c r="E6230" s="4"/>
      <c r="F6230" s="4"/>
      <c r="G6230" s="4"/>
    </row>
    <row r="6231" spans="4:7" x14ac:dyDescent="0.2">
      <c r="D6231" s="1"/>
      <c r="E6231" s="4"/>
      <c r="F6231" s="4"/>
      <c r="G6231" s="4"/>
    </row>
    <row r="6232" spans="4:7" x14ac:dyDescent="0.2">
      <c r="D6232" s="1"/>
      <c r="E6232" s="4"/>
      <c r="F6232" s="4"/>
      <c r="G6232" s="4"/>
    </row>
    <row r="6233" spans="4:7" x14ac:dyDescent="0.2">
      <c r="D6233" s="1"/>
      <c r="E6233" s="4"/>
      <c r="F6233" s="4"/>
      <c r="G6233" s="4"/>
    </row>
    <row r="6234" spans="4:7" x14ac:dyDescent="0.2">
      <c r="D6234" s="1"/>
      <c r="E6234" s="4"/>
      <c r="F6234" s="4"/>
      <c r="G6234" s="4"/>
    </row>
    <row r="6235" spans="4:7" x14ac:dyDescent="0.2">
      <c r="D6235" s="1"/>
      <c r="E6235" s="4"/>
      <c r="F6235" s="4"/>
      <c r="G6235" s="4"/>
    </row>
    <row r="6236" spans="4:7" x14ac:dyDescent="0.2">
      <c r="D6236" s="1"/>
      <c r="E6236" s="4"/>
      <c r="F6236" s="4"/>
      <c r="G6236" s="4"/>
    </row>
    <row r="6237" spans="4:7" x14ac:dyDescent="0.2">
      <c r="D6237" s="1"/>
      <c r="E6237" s="4"/>
      <c r="F6237" s="4"/>
      <c r="G6237" s="4"/>
    </row>
    <row r="6238" spans="4:7" x14ac:dyDescent="0.2">
      <c r="D6238" s="1"/>
      <c r="E6238" s="4"/>
      <c r="F6238" s="4"/>
      <c r="G6238" s="4"/>
    </row>
    <row r="6239" spans="4:7" x14ac:dyDescent="0.2">
      <c r="D6239" s="1"/>
      <c r="E6239" s="4"/>
      <c r="F6239" s="4"/>
      <c r="G6239" s="4"/>
    </row>
    <row r="6240" spans="4:7" x14ac:dyDescent="0.2">
      <c r="D6240" s="1"/>
      <c r="E6240" s="4"/>
      <c r="F6240" s="4"/>
      <c r="G6240" s="4"/>
    </row>
    <row r="6241" spans="4:7" x14ac:dyDescent="0.2">
      <c r="D6241" s="1"/>
      <c r="E6241" s="4"/>
      <c r="F6241" s="4"/>
      <c r="G6241" s="4"/>
    </row>
    <row r="6242" spans="4:7" x14ac:dyDescent="0.2">
      <c r="D6242" s="1"/>
      <c r="E6242" s="4"/>
      <c r="F6242" s="4"/>
      <c r="G6242" s="4"/>
    </row>
    <row r="6243" spans="4:7" x14ac:dyDescent="0.2">
      <c r="D6243" s="1"/>
      <c r="E6243" s="4"/>
      <c r="F6243" s="4"/>
      <c r="G6243" s="4"/>
    </row>
    <row r="6244" spans="4:7" x14ac:dyDescent="0.2">
      <c r="D6244" s="1"/>
      <c r="E6244" s="4"/>
      <c r="F6244" s="4"/>
      <c r="G6244" s="4"/>
    </row>
    <row r="6245" spans="4:7" x14ac:dyDescent="0.2">
      <c r="D6245" s="1"/>
      <c r="E6245" s="4"/>
      <c r="F6245" s="4"/>
      <c r="G6245" s="4"/>
    </row>
    <row r="6246" spans="4:7" x14ac:dyDescent="0.2">
      <c r="D6246" s="1"/>
      <c r="E6246" s="4"/>
      <c r="F6246" s="4"/>
      <c r="G6246" s="4"/>
    </row>
    <row r="6247" spans="4:7" x14ac:dyDescent="0.2">
      <c r="D6247" s="1"/>
      <c r="E6247" s="4"/>
      <c r="F6247" s="4"/>
      <c r="G6247" s="4"/>
    </row>
    <row r="6248" spans="4:7" x14ac:dyDescent="0.2">
      <c r="D6248" s="1"/>
      <c r="E6248" s="4"/>
      <c r="F6248" s="4"/>
      <c r="G6248" s="4"/>
    </row>
    <row r="6249" spans="4:7" x14ac:dyDescent="0.2">
      <c r="D6249" s="1"/>
      <c r="E6249" s="4"/>
      <c r="F6249" s="4"/>
      <c r="G6249" s="4"/>
    </row>
    <row r="6250" spans="4:7" x14ac:dyDescent="0.2">
      <c r="D6250" s="1"/>
      <c r="E6250" s="4"/>
      <c r="F6250" s="4"/>
      <c r="G6250" s="4"/>
    </row>
    <row r="6251" spans="4:7" x14ac:dyDescent="0.2">
      <c r="D6251" s="1"/>
      <c r="E6251" s="4"/>
      <c r="F6251" s="4"/>
      <c r="G6251" s="4"/>
    </row>
    <row r="6252" spans="4:7" x14ac:dyDescent="0.2">
      <c r="D6252" s="1"/>
      <c r="E6252" s="4"/>
      <c r="F6252" s="4"/>
      <c r="G6252" s="4"/>
    </row>
    <row r="6253" spans="4:7" x14ac:dyDescent="0.2">
      <c r="D6253" s="1"/>
      <c r="E6253" s="4"/>
      <c r="F6253" s="4"/>
      <c r="G6253" s="4"/>
    </row>
    <row r="6254" spans="4:7" x14ac:dyDescent="0.2">
      <c r="D6254" s="1"/>
      <c r="E6254" s="4"/>
      <c r="F6254" s="4"/>
      <c r="G6254" s="4"/>
    </row>
    <row r="6255" spans="4:7" x14ac:dyDescent="0.2">
      <c r="D6255" s="1"/>
      <c r="E6255" s="4"/>
      <c r="F6255" s="4"/>
      <c r="G6255" s="4"/>
    </row>
    <row r="6256" spans="4:7" x14ac:dyDescent="0.2">
      <c r="D6256" s="1"/>
      <c r="E6256" s="4"/>
      <c r="F6256" s="4"/>
      <c r="G6256" s="4"/>
    </row>
    <row r="6257" spans="4:7" x14ac:dyDescent="0.2">
      <c r="D6257" s="1"/>
      <c r="E6257" s="4"/>
      <c r="F6257" s="4"/>
      <c r="G6257" s="4"/>
    </row>
    <row r="6258" spans="4:7" x14ac:dyDescent="0.2">
      <c r="D6258" s="1"/>
      <c r="E6258" s="4"/>
      <c r="F6258" s="4"/>
      <c r="G6258" s="4"/>
    </row>
    <row r="6259" spans="4:7" x14ac:dyDescent="0.2">
      <c r="D6259" s="1"/>
      <c r="E6259" s="4"/>
      <c r="F6259" s="4"/>
      <c r="G6259" s="4"/>
    </row>
    <row r="6260" spans="4:7" x14ac:dyDescent="0.2">
      <c r="D6260" s="1"/>
      <c r="E6260" s="4"/>
      <c r="F6260" s="4"/>
      <c r="G6260" s="4"/>
    </row>
    <row r="6261" spans="4:7" x14ac:dyDescent="0.2">
      <c r="D6261" s="1"/>
      <c r="E6261" s="4"/>
      <c r="F6261" s="4"/>
      <c r="G6261" s="4"/>
    </row>
    <row r="6262" spans="4:7" x14ac:dyDescent="0.2">
      <c r="D6262" s="1"/>
      <c r="E6262" s="4"/>
      <c r="F6262" s="4"/>
      <c r="G6262" s="4"/>
    </row>
    <row r="6263" spans="4:7" x14ac:dyDescent="0.2">
      <c r="D6263" s="1"/>
      <c r="E6263" s="4"/>
      <c r="F6263" s="4"/>
      <c r="G6263" s="4"/>
    </row>
    <row r="6264" spans="4:7" x14ac:dyDescent="0.2">
      <c r="D6264" s="1"/>
      <c r="E6264" s="4"/>
      <c r="F6264" s="4"/>
      <c r="G6264" s="4"/>
    </row>
    <row r="6265" spans="4:7" x14ac:dyDescent="0.2">
      <c r="D6265" s="1"/>
      <c r="E6265" s="4"/>
      <c r="F6265" s="4"/>
      <c r="G6265" s="4"/>
    </row>
    <row r="6266" spans="4:7" x14ac:dyDescent="0.2">
      <c r="D6266" s="1"/>
      <c r="E6266" s="4"/>
      <c r="F6266" s="4"/>
      <c r="G6266" s="4"/>
    </row>
    <row r="6267" spans="4:7" x14ac:dyDescent="0.2">
      <c r="D6267" s="1"/>
      <c r="E6267" s="4"/>
      <c r="F6267" s="4"/>
      <c r="G6267" s="4"/>
    </row>
    <row r="6268" spans="4:7" x14ac:dyDescent="0.2">
      <c r="D6268" s="1"/>
      <c r="E6268" s="4"/>
      <c r="F6268" s="4"/>
      <c r="G6268" s="4"/>
    </row>
    <row r="6269" spans="4:7" x14ac:dyDescent="0.2">
      <c r="D6269" s="1"/>
      <c r="E6269" s="4"/>
      <c r="F6269" s="4"/>
      <c r="G6269" s="4"/>
    </row>
    <row r="6270" spans="4:7" x14ac:dyDescent="0.2">
      <c r="D6270" s="1"/>
      <c r="E6270" s="4"/>
      <c r="F6270" s="4"/>
      <c r="G6270" s="4"/>
    </row>
    <row r="6271" spans="4:7" x14ac:dyDescent="0.2">
      <c r="D6271" s="1"/>
      <c r="E6271" s="4"/>
      <c r="F6271" s="4"/>
      <c r="G6271" s="4"/>
    </row>
    <row r="6272" spans="4:7" x14ac:dyDescent="0.2">
      <c r="D6272" s="1"/>
      <c r="E6272" s="4"/>
      <c r="F6272" s="4"/>
      <c r="G6272" s="4"/>
    </row>
    <row r="6273" spans="4:7" x14ac:dyDescent="0.2">
      <c r="D6273" s="1"/>
      <c r="E6273" s="4"/>
      <c r="F6273" s="4"/>
      <c r="G6273" s="4"/>
    </row>
    <row r="6274" spans="4:7" x14ac:dyDescent="0.2">
      <c r="D6274" s="1"/>
      <c r="E6274" s="4"/>
      <c r="F6274" s="4"/>
      <c r="G6274" s="4"/>
    </row>
    <row r="6275" spans="4:7" x14ac:dyDescent="0.2">
      <c r="D6275" s="1"/>
      <c r="E6275" s="4"/>
      <c r="F6275" s="4"/>
      <c r="G6275" s="4"/>
    </row>
    <row r="6276" spans="4:7" x14ac:dyDescent="0.2">
      <c r="D6276" s="1"/>
      <c r="E6276" s="4"/>
      <c r="F6276" s="4"/>
      <c r="G6276" s="4"/>
    </row>
    <row r="6277" spans="4:7" x14ac:dyDescent="0.2">
      <c r="D6277" s="1"/>
      <c r="E6277" s="4"/>
      <c r="F6277" s="4"/>
      <c r="G6277" s="4"/>
    </row>
    <row r="6278" spans="4:7" x14ac:dyDescent="0.2">
      <c r="D6278" s="1"/>
      <c r="E6278" s="4"/>
      <c r="F6278" s="4"/>
      <c r="G6278" s="4"/>
    </row>
    <row r="6279" spans="4:7" x14ac:dyDescent="0.2">
      <c r="D6279" s="1"/>
      <c r="E6279" s="4"/>
      <c r="F6279" s="4"/>
      <c r="G6279" s="4"/>
    </row>
    <row r="6280" spans="4:7" x14ac:dyDescent="0.2">
      <c r="D6280" s="1"/>
      <c r="E6280" s="4"/>
      <c r="F6280" s="4"/>
      <c r="G6280" s="4"/>
    </row>
    <row r="6281" spans="4:7" x14ac:dyDescent="0.2">
      <c r="D6281" s="1"/>
      <c r="E6281" s="4"/>
      <c r="F6281" s="4"/>
      <c r="G6281" s="4"/>
    </row>
    <row r="6282" spans="4:7" x14ac:dyDescent="0.2">
      <c r="D6282" s="1"/>
      <c r="E6282" s="4"/>
      <c r="F6282" s="4"/>
      <c r="G6282" s="4"/>
    </row>
    <row r="6283" spans="4:7" x14ac:dyDescent="0.2">
      <c r="D6283" s="1"/>
      <c r="E6283" s="4"/>
      <c r="F6283" s="4"/>
      <c r="G6283" s="4"/>
    </row>
    <row r="6284" spans="4:7" x14ac:dyDescent="0.2">
      <c r="D6284" s="1"/>
      <c r="E6284" s="4"/>
      <c r="F6284" s="4"/>
      <c r="G6284" s="4"/>
    </row>
    <row r="6285" spans="4:7" x14ac:dyDescent="0.2">
      <c r="D6285" s="1"/>
      <c r="E6285" s="4"/>
      <c r="F6285" s="4"/>
      <c r="G6285" s="4"/>
    </row>
    <row r="6286" spans="4:7" x14ac:dyDescent="0.2">
      <c r="D6286" s="1"/>
      <c r="E6286" s="4"/>
      <c r="F6286" s="4"/>
      <c r="G6286" s="4"/>
    </row>
    <row r="6287" spans="4:7" x14ac:dyDescent="0.2">
      <c r="D6287" s="1"/>
      <c r="E6287" s="4"/>
      <c r="F6287" s="4"/>
      <c r="G6287" s="4"/>
    </row>
    <row r="6288" spans="4:7" x14ac:dyDescent="0.2">
      <c r="D6288" s="1"/>
      <c r="E6288" s="4"/>
      <c r="F6288" s="4"/>
      <c r="G6288" s="4"/>
    </row>
    <row r="6289" spans="4:7" x14ac:dyDescent="0.2">
      <c r="D6289" s="1"/>
      <c r="E6289" s="4"/>
      <c r="F6289" s="4"/>
      <c r="G6289" s="4"/>
    </row>
    <row r="6290" spans="4:7" x14ac:dyDescent="0.2">
      <c r="D6290" s="1"/>
      <c r="E6290" s="4"/>
      <c r="F6290" s="4"/>
      <c r="G6290" s="4"/>
    </row>
    <row r="6291" spans="4:7" x14ac:dyDescent="0.2">
      <c r="D6291" s="1"/>
      <c r="E6291" s="4"/>
      <c r="F6291" s="4"/>
      <c r="G6291" s="4"/>
    </row>
    <row r="6292" spans="4:7" x14ac:dyDescent="0.2">
      <c r="D6292" s="1"/>
      <c r="E6292" s="4"/>
      <c r="F6292" s="4"/>
      <c r="G6292" s="4"/>
    </row>
    <row r="6293" spans="4:7" x14ac:dyDescent="0.2">
      <c r="D6293" s="1"/>
      <c r="E6293" s="4"/>
      <c r="F6293" s="4"/>
      <c r="G6293" s="4"/>
    </row>
    <row r="6294" spans="4:7" x14ac:dyDescent="0.2">
      <c r="D6294" s="1"/>
      <c r="E6294" s="4"/>
      <c r="F6294" s="4"/>
      <c r="G6294" s="4"/>
    </row>
    <row r="6295" spans="4:7" x14ac:dyDescent="0.2">
      <c r="D6295" s="1"/>
      <c r="E6295" s="4"/>
      <c r="F6295" s="4"/>
      <c r="G6295" s="4"/>
    </row>
    <row r="6296" spans="4:7" x14ac:dyDescent="0.2">
      <c r="D6296" s="1"/>
      <c r="E6296" s="4"/>
      <c r="F6296" s="4"/>
      <c r="G6296" s="4"/>
    </row>
    <row r="6297" spans="4:7" x14ac:dyDescent="0.2">
      <c r="D6297" s="1"/>
      <c r="E6297" s="4"/>
      <c r="F6297" s="4"/>
      <c r="G6297" s="4"/>
    </row>
    <row r="6298" spans="4:7" x14ac:dyDescent="0.2">
      <c r="D6298" s="1"/>
      <c r="E6298" s="4"/>
      <c r="F6298" s="4"/>
      <c r="G6298" s="4"/>
    </row>
    <row r="6299" spans="4:7" x14ac:dyDescent="0.2">
      <c r="D6299" s="1"/>
      <c r="E6299" s="4"/>
      <c r="F6299" s="4"/>
      <c r="G6299" s="4"/>
    </row>
    <row r="6300" spans="4:7" x14ac:dyDescent="0.2">
      <c r="D6300" s="1"/>
      <c r="E6300" s="4"/>
      <c r="F6300" s="4"/>
      <c r="G6300" s="4"/>
    </row>
    <row r="6301" spans="4:7" x14ac:dyDescent="0.2">
      <c r="D6301" s="1"/>
      <c r="E6301" s="4"/>
      <c r="F6301" s="4"/>
      <c r="G6301" s="4"/>
    </row>
    <row r="6302" spans="4:7" x14ac:dyDescent="0.2">
      <c r="D6302" s="1"/>
      <c r="E6302" s="4"/>
      <c r="F6302" s="4"/>
      <c r="G6302" s="4"/>
    </row>
    <row r="6303" spans="4:7" x14ac:dyDescent="0.2">
      <c r="D6303" s="1"/>
      <c r="E6303" s="4"/>
      <c r="F6303" s="4"/>
      <c r="G6303" s="4"/>
    </row>
    <row r="6304" spans="4:7" x14ac:dyDescent="0.2">
      <c r="D6304" s="1"/>
      <c r="E6304" s="4"/>
      <c r="F6304" s="4"/>
      <c r="G6304" s="4"/>
    </row>
    <row r="6305" spans="4:7" x14ac:dyDescent="0.2">
      <c r="D6305" s="1"/>
      <c r="E6305" s="4"/>
      <c r="F6305" s="4"/>
      <c r="G6305" s="4"/>
    </row>
    <row r="6306" spans="4:7" x14ac:dyDescent="0.2">
      <c r="D6306" s="1"/>
      <c r="E6306" s="4"/>
      <c r="F6306" s="4"/>
      <c r="G6306" s="4"/>
    </row>
    <row r="6307" spans="4:7" x14ac:dyDescent="0.2">
      <c r="D6307" s="1"/>
      <c r="E6307" s="4"/>
      <c r="F6307" s="4"/>
      <c r="G6307" s="4"/>
    </row>
    <row r="6308" spans="4:7" x14ac:dyDescent="0.2">
      <c r="D6308" s="1"/>
      <c r="E6308" s="4"/>
      <c r="F6308" s="4"/>
      <c r="G6308" s="4"/>
    </row>
    <row r="6309" spans="4:7" x14ac:dyDescent="0.2">
      <c r="D6309" s="1"/>
      <c r="E6309" s="4"/>
      <c r="F6309" s="4"/>
      <c r="G6309" s="4"/>
    </row>
    <row r="6310" spans="4:7" x14ac:dyDescent="0.2">
      <c r="D6310" s="1"/>
      <c r="E6310" s="4"/>
      <c r="F6310" s="4"/>
      <c r="G6310" s="4"/>
    </row>
    <row r="6311" spans="4:7" x14ac:dyDescent="0.2">
      <c r="D6311" s="1"/>
      <c r="E6311" s="4"/>
      <c r="F6311" s="4"/>
      <c r="G6311" s="4"/>
    </row>
    <row r="6312" spans="4:7" x14ac:dyDescent="0.2">
      <c r="D6312" s="1"/>
      <c r="E6312" s="4"/>
      <c r="F6312" s="4"/>
      <c r="G6312" s="4"/>
    </row>
    <row r="6313" spans="4:7" x14ac:dyDescent="0.2">
      <c r="D6313" s="1"/>
      <c r="E6313" s="4"/>
      <c r="F6313" s="4"/>
      <c r="G6313" s="4"/>
    </row>
    <row r="6314" spans="4:7" x14ac:dyDescent="0.2">
      <c r="D6314" s="1"/>
      <c r="E6314" s="4"/>
      <c r="F6314" s="4"/>
      <c r="G6314" s="4"/>
    </row>
    <row r="6315" spans="4:7" x14ac:dyDescent="0.2">
      <c r="D6315" s="1"/>
      <c r="E6315" s="4"/>
      <c r="F6315" s="4"/>
      <c r="G6315" s="4"/>
    </row>
    <row r="6316" spans="4:7" x14ac:dyDescent="0.2">
      <c r="D6316" s="1"/>
      <c r="E6316" s="4"/>
      <c r="F6316" s="4"/>
      <c r="G6316" s="4"/>
    </row>
    <row r="6317" spans="4:7" x14ac:dyDescent="0.2">
      <c r="D6317" s="1"/>
      <c r="E6317" s="4"/>
      <c r="F6317" s="4"/>
      <c r="G6317" s="4"/>
    </row>
    <row r="6318" spans="4:7" x14ac:dyDescent="0.2">
      <c r="D6318" s="1"/>
      <c r="E6318" s="4"/>
      <c r="F6318" s="4"/>
      <c r="G6318" s="4"/>
    </row>
    <row r="6319" spans="4:7" x14ac:dyDescent="0.2">
      <c r="D6319" s="1"/>
      <c r="E6319" s="4"/>
      <c r="F6319" s="4"/>
      <c r="G6319" s="4"/>
    </row>
    <row r="6320" spans="4:7" x14ac:dyDescent="0.2">
      <c r="D6320" s="1"/>
      <c r="E6320" s="4"/>
      <c r="F6320" s="4"/>
      <c r="G6320" s="4"/>
    </row>
    <row r="6321" spans="4:7" x14ac:dyDescent="0.2">
      <c r="D6321" s="1"/>
      <c r="E6321" s="4"/>
      <c r="F6321" s="4"/>
      <c r="G6321" s="4"/>
    </row>
    <row r="6322" spans="4:7" x14ac:dyDescent="0.2">
      <c r="D6322" s="1"/>
      <c r="E6322" s="4"/>
      <c r="F6322" s="4"/>
      <c r="G6322" s="4"/>
    </row>
    <row r="6323" spans="4:7" x14ac:dyDescent="0.2">
      <c r="D6323" s="1"/>
      <c r="E6323" s="4"/>
      <c r="F6323" s="4"/>
      <c r="G6323" s="4"/>
    </row>
    <row r="6324" spans="4:7" x14ac:dyDescent="0.2">
      <c r="D6324" s="1"/>
      <c r="E6324" s="4"/>
      <c r="F6324" s="4"/>
      <c r="G6324" s="4"/>
    </row>
    <row r="6325" spans="4:7" x14ac:dyDescent="0.2">
      <c r="D6325" s="1"/>
      <c r="E6325" s="4"/>
      <c r="F6325" s="4"/>
      <c r="G6325" s="4"/>
    </row>
    <row r="6326" spans="4:7" x14ac:dyDescent="0.2">
      <c r="D6326" s="1"/>
      <c r="E6326" s="4"/>
      <c r="F6326" s="4"/>
      <c r="G6326" s="4"/>
    </row>
    <row r="6327" spans="4:7" x14ac:dyDescent="0.2">
      <c r="D6327" s="1"/>
      <c r="E6327" s="4"/>
      <c r="F6327" s="4"/>
      <c r="G6327" s="4"/>
    </row>
    <row r="6328" spans="4:7" x14ac:dyDescent="0.2">
      <c r="D6328" s="1"/>
      <c r="E6328" s="4"/>
      <c r="F6328" s="4"/>
      <c r="G6328" s="4"/>
    </row>
    <row r="6329" spans="4:7" x14ac:dyDescent="0.2">
      <c r="D6329" s="1"/>
      <c r="E6329" s="4"/>
      <c r="F6329" s="4"/>
      <c r="G6329" s="4"/>
    </row>
    <row r="6330" spans="4:7" x14ac:dyDescent="0.2">
      <c r="D6330" s="1"/>
      <c r="E6330" s="4"/>
      <c r="F6330" s="4"/>
      <c r="G6330" s="4"/>
    </row>
    <row r="6331" spans="4:7" x14ac:dyDescent="0.2">
      <c r="D6331" s="1"/>
      <c r="E6331" s="4"/>
      <c r="F6331" s="4"/>
      <c r="G6331" s="4"/>
    </row>
    <row r="6332" spans="4:7" x14ac:dyDescent="0.2">
      <c r="D6332" s="1"/>
      <c r="E6332" s="4"/>
      <c r="F6332" s="4"/>
      <c r="G6332" s="4"/>
    </row>
    <row r="6333" spans="4:7" x14ac:dyDescent="0.2">
      <c r="D6333" s="1"/>
      <c r="E6333" s="4"/>
      <c r="F6333" s="4"/>
      <c r="G6333" s="4"/>
    </row>
    <row r="6334" spans="4:7" x14ac:dyDescent="0.2">
      <c r="D6334" s="1"/>
      <c r="E6334" s="4"/>
      <c r="F6334" s="4"/>
      <c r="G6334" s="4"/>
    </row>
    <row r="6335" spans="4:7" x14ac:dyDescent="0.2">
      <c r="D6335" s="1"/>
      <c r="E6335" s="4"/>
      <c r="F6335" s="4"/>
      <c r="G6335" s="4"/>
    </row>
    <row r="6336" spans="4:7" x14ac:dyDescent="0.2">
      <c r="D6336" s="1"/>
      <c r="E6336" s="4"/>
      <c r="F6336" s="4"/>
      <c r="G6336" s="4"/>
    </row>
    <row r="6337" spans="4:7" x14ac:dyDescent="0.2">
      <c r="D6337" s="1"/>
      <c r="E6337" s="4"/>
      <c r="F6337" s="4"/>
      <c r="G6337" s="4"/>
    </row>
    <row r="6338" spans="4:7" x14ac:dyDescent="0.2">
      <c r="D6338" s="1"/>
      <c r="E6338" s="4"/>
      <c r="F6338" s="4"/>
      <c r="G6338" s="4"/>
    </row>
    <row r="6339" spans="4:7" x14ac:dyDescent="0.2">
      <c r="D6339" s="1"/>
      <c r="E6339" s="4"/>
      <c r="F6339" s="4"/>
      <c r="G6339" s="4"/>
    </row>
    <row r="6340" spans="4:7" x14ac:dyDescent="0.2">
      <c r="D6340" s="1"/>
      <c r="E6340" s="4"/>
      <c r="F6340" s="4"/>
      <c r="G6340" s="4"/>
    </row>
    <row r="6341" spans="4:7" x14ac:dyDescent="0.2">
      <c r="D6341" s="1"/>
      <c r="E6341" s="4"/>
      <c r="F6341" s="4"/>
      <c r="G6341" s="4"/>
    </row>
    <row r="6342" spans="4:7" x14ac:dyDescent="0.2">
      <c r="D6342" s="1"/>
      <c r="E6342" s="4"/>
      <c r="F6342" s="4"/>
      <c r="G6342" s="4"/>
    </row>
    <row r="6343" spans="4:7" x14ac:dyDescent="0.2">
      <c r="D6343" s="1"/>
      <c r="E6343" s="4"/>
      <c r="F6343" s="4"/>
      <c r="G6343" s="4"/>
    </row>
    <row r="6344" spans="4:7" x14ac:dyDescent="0.2">
      <c r="D6344" s="1"/>
      <c r="E6344" s="4"/>
      <c r="F6344" s="4"/>
      <c r="G6344" s="4"/>
    </row>
    <row r="6345" spans="4:7" x14ac:dyDescent="0.2">
      <c r="D6345" s="1"/>
      <c r="E6345" s="4"/>
      <c r="F6345" s="4"/>
      <c r="G6345" s="4"/>
    </row>
    <row r="6346" spans="4:7" x14ac:dyDescent="0.2">
      <c r="D6346" s="1"/>
      <c r="E6346" s="4"/>
      <c r="F6346" s="4"/>
      <c r="G6346" s="4"/>
    </row>
    <row r="6347" spans="4:7" x14ac:dyDescent="0.2">
      <c r="D6347" s="1"/>
      <c r="E6347" s="4"/>
      <c r="F6347" s="4"/>
      <c r="G6347" s="4"/>
    </row>
    <row r="6348" spans="4:7" x14ac:dyDescent="0.2">
      <c r="D6348" s="1"/>
      <c r="E6348" s="4"/>
      <c r="F6348" s="4"/>
      <c r="G6348" s="4"/>
    </row>
    <row r="6349" spans="4:7" x14ac:dyDescent="0.2">
      <c r="D6349" s="1"/>
      <c r="E6349" s="4"/>
      <c r="F6349" s="4"/>
      <c r="G6349" s="4"/>
    </row>
    <row r="6350" spans="4:7" x14ac:dyDescent="0.2">
      <c r="D6350" s="1"/>
      <c r="E6350" s="4"/>
      <c r="F6350" s="4"/>
      <c r="G6350" s="4"/>
    </row>
    <row r="6351" spans="4:7" x14ac:dyDescent="0.2">
      <c r="D6351" s="1"/>
      <c r="E6351" s="4"/>
      <c r="F6351" s="4"/>
      <c r="G6351" s="4"/>
    </row>
    <row r="6352" spans="4:7" x14ac:dyDescent="0.2">
      <c r="D6352" s="1"/>
      <c r="E6352" s="4"/>
      <c r="F6352" s="4"/>
      <c r="G6352" s="4"/>
    </row>
    <row r="6353" spans="4:7" x14ac:dyDescent="0.2">
      <c r="D6353" s="1"/>
      <c r="E6353" s="4"/>
      <c r="F6353" s="4"/>
      <c r="G6353" s="4"/>
    </row>
    <row r="6354" spans="4:7" x14ac:dyDescent="0.2">
      <c r="D6354" s="1"/>
      <c r="E6354" s="4"/>
      <c r="F6354" s="4"/>
      <c r="G6354" s="4"/>
    </row>
    <row r="6355" spans="4:7" x14ac:dyDescent="0.2">
      <c r="D6355" s="1"/>
      <c r="E6355" s="4"/>
      <c r="F6355" s="4"/>
      <c r="G6355" s="4"/>
    </row>
    <row r="6356" spans="4:7" x14ac:dyDescent="0.2">
      <c r="D6356" s="1"/>
      <c r="E6356" s="4"/>
      <c r="F6356" s="4"/>
      <c r="G6356" s="4"/>
    </row>
    <row r="6357" spans="4:7" x14ac:dyDescent="0.2">
      <c r="D6357" s="1"/>
      <c r="E6357" s="4"/>
      <c r="F6357" s="4"/>
      <c r="G6357" s="4"/>
    </row>
    <row r="6358" spans="4:7" x14ac:dyDescent="0.2">
      <c r="D6358" s="1"/>
      <c r="E6358" s="4"/>
      <c r="F6358" s="4"/>
      <c r="G6358" s="4"/>
    </row>
    <row r="6359" spans="4:7" x14ac:dyDescent="0.2">
      <c r="D6359" s="1"/>
      <c r="E6359" s="4"/>
      <c r="F6359" s="4"/>
      <c r="G6359" s="4"/>
    </row>
    <row r="6360" spans="4:7" x14ac:dyDescent="0.2">
      <c r="D6360" s="1"/>
      <c r="E6360" s="4"/>
      <c r="F6360" s="4"/>
      <c r="G6360" s="4"/>
    </row>
    <row r="6361" spans="4:7" x14ac:dyDescent="0.2">
      <c r="D6361" s="1"/>
      <c r="E6361" s="4"/>
      <c r="F6361" s="4"/>
      <c r="G6361" s="4"/>
    </row>
    <row r="6362" spans="4:7" x14ac:dyDescent="0.2">
      <c r="D6362" s="1"/>
      <c r="E6362" s="4"/>
      <c r="F6362" s="4"/>
      <c r="G6362" s="4"/>
    </row>
    <row r="6363" spans="4:7" x14ac:dyDescent="0.2">
      <c r="D6363" s="1"/>
      <c r="E6363" s="4"/>
      <c r="F6363" s="4"/>
      <c r="G6363" s="4"/>
    </row>
    <row r="6364" spans="4:7" x14ac:dyDescent="0.2">
      <c r="D6364" s="1"/>
      <c r="E6364" s="4"/>
      <c r="F6364" s="4"/>
      <c r="G6364" s="4"/>
    </row>
    <row r="6365" spans="4:7" x14ac:dyDescent="0.2">
      <c r="D6365" s="1"/>
      <c r="E6365" s="4"/>
      <c r="F6365" s="4"/>
      <c r="G6365" s="4"/>
    </row>
    <row r="6366" spans="4:7" x14ac:dyDescent="0.2">
      <c r="D6366" s="1"/>
      <c r="E6366" s="4"/>
      <c r="F6366" s="4"/>
      <c r="G6366" s="4"/>
    </row>
    <row r="6367" spans="4:7" x14ac:dyDescent="0.2">
      <c r="D6367" s="1"/>
      <c r="E6367" s="4"/>
      <c r="F6367" s="4"/>
      <c r="G6367" s="4"/>
    </row>
    <row r="6368" spans="4:7" x14ac:dyDescent="0.2">
      <c r="D6368" s="1"/>
      <c r="E6368" s="4"/>
      <c r="F6368" s="4"/>
      <c r="G6368" s="4"/>
    </row>
    <row r="6369" spans="4:7" x14ac:dyDescent="0.2">
      <c r="D6369" s="1"/>
      <c r="E6369" s="4"/>
      <c r="F6369" s="4"/>
      <c r="G6369" s="4"/>
    </row>
    <row r="6370" spans="4:7" x14ac:dyDescent="0.2">
      <c r="D6370" s="1"/>
      <c r="E6370" s="4"/>
      <c r="F6370" s="4"/>
      <c r="G6370" s="4"/>
    </row>
    <row r="6371" spans="4:7" x14ac:dyDescent="0.2">
      <c r="D6371" s="1"/>
      <c r="E6371" s="4"/>
      <c r="F6371" s="4"/>
      <c r="G6371" s="4"/>
    </row>
    <row r="6372" spans="4:7" x14ac:dyDescent="0.2">
      <c r="D6372" s="1"/>
      <c r="E6372" s="4"/>
      <c r="F6372" s="4"/>
      <c r="G6372" s="4"/>
    </row>
    <row r="6373" spans="4:7" x14ac:dyDescent="0.2">
      <c r="D6373" s="1"/>
      <c r="E6373" s="4"/>
      <c r="F6373" s="4"/>
      <c r="G6373" s="4"/>
    </row>
    <row r="6374" spans="4:7" x14ac:dyDescent="0.2">
      <c r="D6374" s="1"/>
      <c r="E6374" s="4"/>
      <c r="F6374" s="4"/>
      <c r="G6374" s="4"/>
    </row>
    <row r="6375" spans="4:7" x14ac:dyDescent="0.2">
      <c r="D6375" s="1"/>
      <c r="E6375" s="4"/>
      <c r="F6375" s="4"/>
      <c r="G6375" s="4"/>
    </row>
    <row r="6376" spans="4:7" x14ac:dyDescent="0.2">
      <c r="D6376" s="1"/>
      <c r="E6376" s="4"/>
      <c r="F6376" s="4"/>
      <c r="G6376" s="4"/>
    </row>
    <row r="6377" spans="4:7" x14ac:dyDescent="0.2">
      <c r="D6377" s="1"/>
      <c r="E6377" s="4"/>
      <c r="F6377" s="4"/>
      <c r="G6377" s="4"/>
    </row>
    <row r="6378" spans="4:7" x14ac:dyDescent="0.2">
      <c r="D6378" s="1"/>
      <c r="E6378" s="4"/>
      <c r="F6378" s="4"/>
      <c r="G6378" s="4"/>
    </row>
    <row r="6379" spans="4:7" x14ac:dyDescent="0.2">
      <c r="D6379" s="1"/>
      <c r="E6379" s="4"/>
      <c r="F6379" s="4"/>
      <c r="G6379" s="4"/>
    </row>
    <row r="6380" spans="4:7" x14ac:dyDescent="0.2">
      <c r="D6380" s="1"/>
      <c r="E6380" s="4"/>
      <c r="F6380" s="4"/>
      <c r="G6380" s="4"/>
    </row>
    <row r="6381" spans="4:7" x14ac:dyDescent="0.2">
      <c r="D6381" s="1"/>
      <c r="E6381" s="4"/>
      <c r="F6381" s="4"/>
      <c r="G6381" s="4"/>
    </row>
    <row r="6382" spans="4:7" x14ac:dyDescent="0.2">
      <c r="D6382" s="1"/>
      <c r="E6382" s="4"/>
      <c r="F6382" s="4"/>
      <c r="G6382" s="4"/>
    </row>
    <row r="6383" spans="4:7" x14ac:dyDescent="0.2">
      <c r="D6383" s="1"/>
      <c r="E6383" s="4"/>
      <c r="F6383" s="4"/>
      <c r="G6383" s="4"/>
    </row>
    <row r="6384" spans="4:7" x14ac:dyDescent="0.2">
      <c r="D6384" s="1"/>
      <c r="E6384" s="4"/>
      <c r="F6384" s="4"/>
      <c r="G6384" s="4"/>
    </row>
    <row r="6385" spans="4:7" x14ac:dyDescent="0.2">
      <c r="D6385" s="1"/>
      <c r="E6385" s="4"/>
      <c r="F6385" s="4"/>
      <c r="G6385" s="4"/>
    </row>
    <row r="6386" spans="4:7" x14ac:dyDescent="0.2">
      <c r="D6386" s="1"/>
      <c r="E6386" s="4"/>
      <c r="F6386" s="4"/>
      <c r="G6386" s="4"/>
    </row>
    <row r="6387" spans="4:7" x14ac:dyDescent="0.2">
      <c r="D6387" s="1"/>
      <c r="E6387" s="4"/>
      <c r="F6387" s="4"/>
      <c r="G6387" s="4"/>
    </row>
    <row r="6388" spans="4:7" x14ac:dyDescent="0.2">
      <c r="D6388" s="1"/>
      <c r="E6388" s="4"/>
      <c r="F6388" s="4"/>
      <c r="G6388" s="4"/>
    </row>
    <row r="6389" spans="4:7" x14ac:dyDescent="0.2">
      <c r="D6389" s="1"/>
      <c r="E6389" s="4"/>
      <c r="F6389" s="4"/>
      <c r="G6389" s="4"/>
    </row>
    <row r="6390" spans="4:7" x14ac:dyDescent="0.2">
      <c r="D6390" s="1"/>
      <c r="E6390" s="4"/>
      <c r="F6390" s="4"/>
      <c r="G6390" s="4"/>
    </row>
    <row r="6391" spans="4:7" x14ac:dyDescent="0.2">
      <c r="D6391" s="1"/>
      <c r="E6391" s="4"/>
      <c r="F6391" s="4"/>
      <c r="G6391" s="4"/>
    </row>
    <row r="6392" spans="4:7" x14ac:dyDescent="0.2">
      <c r="D6392" s="1"/>
      <c r="E6392" s="4"/>
      <c r="F6392" s="4"/>
      <c r="G6392" s="4"/>
    </row>
    <row r="6393" spans="4:7" x14ac:dyDescent="0.2">
      <c r="D6393" s="1"/>
      <c r="E6393" s="4"/>
      <c r="F6393" s="4"/>
      <c r="G6393" s="4"/>
    </row>
    <row r="6394" spans="4:7" x14ac:dyDescent="0.2">
      <c r="D6394" s="1"/>
      <c r="E6394" s="4"/>
      <c r="F6394" s="4"/>
      <c r="G6394" s="4"/>
    </row>
    <row r="6395" spans="4:7" x14ac:dyDescent="0.2">
      <c r="D6395" s="1"/>
      <c r="E6395" s="4"/>
      <c r="F6395" s="4"/>
      <c r="G6395" s="4"/>
    </row>
    <row r="6396" spans="4:7" x14ac:dyDescent="0.2">
      <c r="D6396" s="1"/>
      <c r="E6396" s="4"/>
      <c r="F6396" s="4"/>
      <c r="G6396" s="4"/>
    </row>
    <row r="6397" spans="4:7" x14ac:dyDescent="0.2">
      <c r="D6397" s="1"/>
      <c r="E6397" s="4"/>
      <c r="F6397" s="4"/>
      <c r="G6397" s="4"/>
    </row>
    <row r="6398" spans="4:7" x14ac:dyDescent="0.2">
      <c r="D6398" s="1"/>
      <c r="E6398" s="4"/>
      <c r="F6398" s="4"/>
      <c r="G6398" s="4"/>
    </row>
    <row r="6399" spans="4:7" x14ac:dyDescent="0.2">
      <c r="D6399" s="1"/>
      <c r="E6399" s="4"/>
      <c r="F6399" s="4"/>
      <c r="G6399" s="4"/>
    </row>
    <row r="6400" spans="4:7" x14ac:dyDescent="0.2">
      <c r="D6400" s="1"/>
      <c r="E6400" s="4"/>
      <c r="F6400" s="4"/>
      <c r="G6400" s="4"/>
    </row>
    <row r="6401" spans="4:7" x14ac:dyDescent="0.2">
      <c r="D6401" s="1"/>
      <c r="E6401" s="4"/>
      <c r="F6401" s="4"/>
      <c r="G6401" s="4"/>
    </row>
    <row r="6402" spans="4:7" x14ac:dyDescent="0.2">
      <c r="D6402" s="1"/>
      <c r="E6402" s="4"/>
      <c r="F6402" s="4"/>
      <c r="G6402" s="4"/>
    </row>
    <row r="6403" spans="4:7" x14ac:dyDescent="0.2">
      <c r="D6403" s="1"/>
      <c r="E6403" s="4"/>
      <c r="F6403" s="4"/>
      <c r="G6403" s="4"/>
    </row>
    <row r="6404" spans="4:7" x14ac:dyDescent="0.2">
      <c r="D6404" s="1"/>
      <c r="E6404" s="4"/>
      <c r="F6404" s="4"/>
      <c r="G6404" s="4"/>
    </row>
    <row r="6405" spans="4:7" x14ac:dyDescent="0.2">
      <c r="D6405" s="1"/>
      <c r="E6405" s="4"/>
      <c r="F6405" s="4"/>
      <c r="G6405" s="4"/>
    </row>
    <row r="6406" spans="4:7" x14ac:dyDescent="0.2">
      <c r="D6406" s="1"/>
      <c r="E6406" s="4"/>
      <c r="F6406" s="4"/>
      <c r="G6406" s="4"/>
    </row>
    <row r="6407" spans="4:7" x14ac:dyDescent="0.2">
      <c r="D6407" s="1"/>
      <c r="E6407" s="4"/>
      <c r="F6407" s="4"/>
      <c r="G6407" s="4"/>
    </row>
    <row r="6408" spans="4:7" x14ac:dyDescent="0.2">
      <c r="D6408" s="1"/>
      <c r="E6408" s="4"/>
      <c r="F6408" s="4"/>
      <c r="G6408" s="4"/>
    </row>
    <row r="6409" spans="4:7" x14ac:dyDescent="0.2">
      <c r="D6409" s="1"/>
      <c r="E6409" s="4"/>
      <c r="F6409" s="4"/>
      <c r="G6409" s="4"/>
    </row>
    <row r="6410" spans="4:7" x14ac:dyDescent="0.2">
      <c r="D6410" s="1"/>
      <c r="E6410" s="4"/>
      <c r="F6410" s="4"/>
      <c r="G6410" s="4"/>
    </row>
    <row r="6411" spans="4:7" x14ac:dyDescent="0.2">
      <c r="D6411" s="1"/>
      <c r="E6411" s="4"/>
      <c r="F6411" s="4"/>
      <c r="G6411" s="4"/>
    </row>
    <row r="6412" spans="4:7" x14ac:dyDescent="0.2">
      <c r="D6412" s="1"/>
      <c r="E6412" s="4"/>
      <c r="F6412" s="4"/>
      <c r="G6412" s="4"/>
    </row>
    <row r="6413" spans="4:7" x14ac:dyDescent="0.2">
      <c r="D6413" s="1"/>
      <c r="E6413" s="4"/>
      <c r="F6413" s="4"/>
      <c r="G6413" s="4"/>
    </row>
    <row r="6414" spans="4:7" x14ac:dyDescent="0.2">
      <c r="D6414" s="1"/>
      <c r="E6414" s="4"/>
      <c r="F6414" s="4"/>
      <c r="G6414" s="4"/>
    </row>
    <row r="6415" spans="4:7" x14ac:dyDescent="0.2">
      <c r="D6415" s="1"/>
      <c r="E6415" s="4"/>
      <c r="F6415" s="4"/>
      <c r="G6415" s="4"/>
    </row>
    <row r="6416" spans="4:7" x14ac:dyDescent="0.2">
      <c r="D6416" s="1"/>
      <c r="E6416" s="4"/>
      <c r="F6416" s="4"/>
      <c r="G6416" s="4"/>
    </row>
    <row r="6417" spans="4:7" x14ac:dyDescent="0.2">
      <c r="D6417" s="1"/>
      <c r="E6417" s="4"/>
      <c r="F6417" s="4"/>
      <c r="G6417" s="4"/>
    </row>
    <row r="6418" spans="4:7" x14ac:dyDescent="0.2">
      <c r="D6418" s="1"/>
      <c r="E6418" s="4"/>
      <c r="F6418" s="4"/>
      <c r="G6418" s="4"/>
    </row>
    <row r="6419" spans="4:7" x14ac:dyDescent="0.2">
      <c r="D6419" s="1"/>
      <c r="E6419" s="4"/>
      <c r="F6419" s="4"/>
      <c r="G6419" s="4"/>
    </row>
    <row r="6420" spans="4:7" x14ac:dyDescent="0.2">
      <c r="D6420" s="1"/>
      <c r="E6420" s="4"/>
      <c r="F6420" s="4"/>
      <c r="G6420" s="4"/>
    </row>
    <row r="6421" spans="4:7" x14ac:dyDescent="0.2">
      <c r="D6421" s="1"/>
      <c r="E6421" s="4"/>
      <c r="F6421" s="4"/>
      <c r="G6421" s="4"/>
    </row>
    <row r="6422" spans="4:7" x14ac:dyDescent="0.2">
      <c r="D6422" s="1"/>
      <c r="E6422" s="4"/>
      <c r="F6422" s="4"/>
      <c r="G6422" s="4"/>
    </row>
    <row r="6423" spans="4:7" x14ac:dyDescent="0.2">
      <c r="D6423" s="1"/>
      <c r="E6423" s="4"/>
      <c r="F6423" s="4"/>
      <c r="G6423" s="4"/>
    </row>
    <row r="6424" spans="4:7" x14ac:dyDescent="0.2">
      <c r="D6424" s="1"/>
      <c r="E6424" s="4"/>
      <c r="F6424" s="4"/>
      <c r="G6424" s="4"/>
    </row>
    <row r="6425" spans="4:7" x14ac:dyDescent="0.2">
      <c r="D6425" s="1"/>
      <c r="E6425" s="4"/>
      <c r="F6425" s="4"/>
      <c r="G6425" s="4"/>
    </row>
    <row r="6426" spans="4:7" x14ac:dyDescent="0.2">
      <c r="D6426" s="1"/>
      <c r="E6426" s="4"/>
      <c r="F6426" s="4"/>
      <c r="G6426" s="4"/>
    </row>
    <row r="6427" spans="4:7" x14ac:dyDescent="0.2">
      <c r="D6427" s="1"/>
      <c r="E6427" s="4"/>
      <c r="F6427" s="4"/>
      <c r="G6427" s="4"/>
    </row>
    <row r="6428" spans="4:7" x14ac:dyDescent="0.2">
      <c r="D6428" s="1"/>
      <c r="E6428" s="4"/>
      <c r="F6428" s="4"/>
      <c r="G6428" s="4"/>
    </row>
    <row r="6429" spans="4:7" x14ac:dyDescent="0.2">
      <c r="D6429" s="1"/>
      <c r="E6429" s="4"/>
      <c r="F6429" s="4"/>
      <c r="G6429" s="4"/>
    </row>
    <row r="6430" spans="4:7" x14ac:dyDescent="0.2">
      <c r="D6430" s="1"/>
      <c r="E6430" s="4"/>
      <c r="F6430" s="4"/>
      <c r="G6430" s="4"/>
    </row>
    <row r="6431" spans="4:7" x14ac:dyDescent="0.2">
      <c r="D6431" s="1"/>
      <c r="E6431" s="4"/>
      <c r="F6431" s="4"/>
      <c r="G6431" s="4"/>
    </row>
    <row r="6432" spans="4:7" x14ac:dyDescent="0.2">
      <c r="D6432" s="1"/>
      <c r="E6432" s="4"/>
      <c r="F6432" s="4"/>
      <c r="G6432" s="4"/>
    </row>
    <row r="6433" spans="4:7" x14ac:dyDescent="0.2">
      <c r="D6433" s="1"/>
      <c r="E6433" s="4"/>
      <c r="F6433" s="4"/>
      <c r="G6433" s="4"/>
    </row>
    <row r="6434" spans="4:7" x14ac:dyDescent="0.2">
      <c r="D6434" s="1"/>
      <c r="E6434" s="4"/>
      <c r="F6434" s="4"/>
      <c r="G6434" s="4"/>
    </row>
    <row r="6435" spans="4:7" x14ac:dyDescent="0.2">
      <c r="D6435" s="1"/>
      <c r="E6435" s="4"/>
      <c r="F6435" s="4"/>
      <c r="G6435" s="4"/>
    </row>
    <row r="6436" spans="4:7" x14ac:dyDescent="0.2">
      <c r="D6436" s="1"/>
      <c r="E6436" s="4"/>
      <c r="F6436" s="4"/>
      <c r="G6436" s="4"/>
    </row>
    <row r="6437" spans="4:7" x14ac:dyDescent="0.2">
      <c r="D6437" s="1"/>
      <c r="E6437" s="4"/>
      <c r="F6437" s="4"/>
      <c r="G6437" s="4"/>
    </row>
    <row r="6438" spans="4:7" x14ac:dyDescent="0.2">
      <c r="D6438" s="1"/>
      <c r="E6438" s="4"/>
      <c r="F6438" s="4"/>
      <c r="G6438" s="4"/>
    </row>
    <row r="6439" spans="4:7" x14ac:dyDescent="0.2">
      <c r="D6439" s="1"/>
      <c r="E6439" s="4"/>
      <c r="F6439" s="4"/>
      <c r="G6439" s="4"/>
    </row>
    <row r="6440" spans="4:7" x14ac:dyDescent="0.2">
      <c r="D6440" s="1"/>
      <c r="E6440" s="4"/>
      <c r="F6440" s="4"/>
      <c r="G6440" s="4"/>
    </row>
    <row r="6441" spans="4:7" x14ac:dyDescent="0.2">
      <c r="D6441" s="1"/>
      <c r="E6441" s="4"/>
      <c r="F6441" s="4"/>
      <c r="G6441" s="4"/>
    </row>
    <row r="6442" spans="4:7" x14ac:dyDescent="0.2">
      <c r="D6442" s="1"/>
      <c r="E6442" s="4"/>
      <c r="F6442" s="4"/>
      <c r="G6442" s="4"/>
    </row>
    <row r="6443" spans="4:7" x14ac:dyDescent="0.2">
      <c r="D6443" s="1"/>
      <c r="E6443" s="4"/>
      <c r="F6443" s="4"/>
      <c r="G6443" s="4"/>
    </row>
    <row r="6444" spans="4:7" x14ac:dyDescent="0.2">
      <c r="D6444" s="1"/>
      <c r="E6444" s="4"/>
      <c r="F6444" s="4"/>
      <c r="G6444" s="4"/>
    </row>
    <row r="6445" spans="4:7" x14ac:dyDescent="0.2">
      <c r="D6445" s="1"/>
      <c r="E6445" s="4"/>
      <c r="F6445" s="4"/>
      <c r="G6445" s="4"/>
    </row>
    <row r="6446" spans="4:7" x14ac:dyDescent="0.2">
      <c r="D6446" s="1"/>
      <c r="E6446" s="4"/>
      <c r="F6446" s="4"/>
      <c r="G6446" s="4"/>
    </row>
    <row r="6447" spans="4:7" x14ac:dyDescent="0.2">
      <c r="D6447" s="1"/>
      <c r="E6447" s="4"/>
      <c r="F6447" s="4"/>
      <c r="G6447" s="4"/>
    </row>
    <row r="6448" spans="4:7" x14ac:dyDescent="0.2">
      <c r="D6448" s="1"/>
      <c r="E6448" s="4"/>
      <c r="F6448" s="4"/>
      <c r="G6448" s="4"/>
    </row>
    <row r="6449" spans="4:7" x14ac:dyDescent="0.2">
      <c r="D6449" s="1"/>
      <c r="E6449" s="4"/>
      <c r="F6449" s="4"/>
      <c r="G6449" s="4"/>
    </row>
    <row r="6450" spans="4:7" x14ac:dyDescent="0.2">
      <c r="D6450" s="1"/>
      <c r="E6450" s="4"/>
      <c r="F6450" s="4"/>
      <c r="G6450" s="4"/>
    </row>
    <row r="6451" spans="4:7" x14ac:dyDescent="0.2">
      <c r="D6451" s="1"/>
      <c r="E6451" s="4"/>
      <c r="F6451" s="4"/>
      <c r="G6451" s="4"/>
    </row>
    <row r="6452" spans="4:7" x14ac:dyDescent="0.2">
      <c r="D6452" s="1"/>
      <c r="E6452" s="4"/>
      <c r="F6452" s="4"/>
      <c r="G6452" s="4"/>
    </row>
    <row r="6453" spans="4:7" x14ac:dyDescent="0.2">
      <c r="D6453" s="1"/>
      <c r="E6453" s="4"/>
      <c r="F6453" s="4"/>
      <c r="G6453" s="4"/>
    </row>
    <row r="6454" spans="4:7" x14ac:dyDescent="0.2">
      <c r="D6454" s="1"/>
      <c r="E6454" s="4"/>
      <c r="F6454" s="4"/>
      <c r="G6454" s="4"/>
    </row>
    <row r="6455" spans="4:7" x14ac:dyDescent="0.2">
      <c r="D6455" s="1"/>
      <c r="E6455" s="4"/>
      <c r="F6455" s="4"/>
      <c r="G6455" s="4"/>
    </row>
    <row r="6456" spans="4:7" x14ac:dyDescent="0.2">
      <c r="D6456" s="1"/>
      <c r="E6456" s="4"/>
      <c r="F6456" s="4"/>
      <c r="G6456" s="4"/>
    </row>
    <row r="6457" spans="4:7" x14ac:dyDescent="0.2">
      <c r="D6457" s="1"/>
      <c r="E6457" s="4"/>
      <c r="F6457" s="4"/>
      <c r="G6457" s="4"/>
    </row>
    <row r="6458" spans="4:7" x14ac:dyDescent="0.2">
      <c r="D6458" s="1"/>
      <c r="E6458" s="4"/>
      <c r="F6458" s="4"/>
      <c r="G6458" s="4"/>
    </row>
    <row r="6459" spans="4:7" x14ac:dyDescent="0.2">
      <c r="D6459" s="1"/>
      <c r="E6459" s="4"/>
      <c r="F6459" s="4"/>
      <c r="G6459" s="4"/>
    </row>
    <row r="6460" spans="4:7" x14ac:dyDescent="0.2">
      <c r="D6460" s="1"/>
      <c r="E6460" s="4"/>
      <c r="F6460" s="4"/>
      <c r="G6460" s="4"/>
    </row>
    <row r="6461" spans="4:7" x14ac:dyDescent="0.2">
      <c r="D6461" s="1"/>
      <c r="E6461" s="4"/>
      <c r="F6461" s="4"/>
      <c r="G6461" s="4"/>
    </row>
    <row r="6462" spans="4:7" x14ac:dyDescent="0.2">
      <c r="D6462" s="1"/>
      <c r="E6462" s="4"/>
      <c r="F6462" s="4"/>
      <c r="G6462" s="4"/>
    </row>
    <row r="6463" spans="4:7" x14ac:dyDescent="0.2">
      <c r="D6463" s="1"/>
      <c r="E6463" s="4"/>
      <c r="F6463" s="4"/>
      <c r="G6463" s="4"/>
    </row>
    <row r="6464" spans="4:7" x14ac:dyDescent="0.2">
      <c r="D6464" s="1"/>
      <c r="E6464" s="4"/>
      <c r="F6464" s="4"/>
      <c r="G6464" s="4"/>
    </row>
    <row r="6465" spans="4:7" x14ac:dyDescent="0.2">
      <c r="D6465" s="1"/>
      <c r="E6465" s="4"/>
      <c r="F6465" s="4"/>
      <c r="G6465" s="4"/>
    </row>
    <row r="6466" spans="4:7" x14ac:dyDescent="0.2">
      <c r="D6466" s="1"/>
      <c r="E6466" s="4"/>
      <c r="F6466" s="4"/>
      <c r="G6466" s="4"/>
    </row>
    <row r="6467" spans="4:7" x14ac:dyDescent="0.2">
      <c r="D6467" s="1"/>
      <c r="E6467" s="4"/>
      <c r="F6467" s="4"/>
      <c r="G6467" s="4"/>
    </row>
    <row r="6468" spans="4:7" x14ac:dyDescent="0.2">
      <c r="D6468" s="1"/>
      <c r="E6468" s="4"/>
      <c r="F6468" s="4"/>
      <c r="G6468" s="4"/>
    </row>
    <row r="6469" spans="4:7" x14ac:dyDescent="0.2">
      <c r="D6469" s="1"/>
      <c r="E6469" s="4"/>
      <c r="F6469" s="4"/>
      <c r="G6469" s="4"/>
    </row>
    <row r="6470" spans="4:7" x14ac:dyDescent="0.2">
      <c r="D6470" s="1"/>
      <c r="E6470" s="4"/>
      <c r="F6470" s="4"/>
      <c r="G6470" s="4"/>
    </row>
    <row r="6471" spans="4:7" x14ac:dyDescent="0.2">
      <c r="D6471" s="1"/>
      <c r="E6471" s="4"/>
      <c r="F6471" s="4"/>
      <c r="G6471" s="4"/>
    </row>
    <row r="6472" spans="4:7" x14ac:dyDescent="0.2">
      <c r="D6472" s="1"/>
      <c r="E6472" s="4"/>
      <c r="F6472" s="4"/>
      <c r="G6472" s="4"/>
    </row>
    <row r="6473" spans="4:7" x14ac:dyDescent="0.2">
      <c r="D6473" s="1"/>
      <c r="E6473" s="4"/>
      <c r="F6473" s="4"/>
      <c r="G6473" s="4"/>
    </row>
    <row r="6474" spans="4:7" x14ac:dyDescent="0.2">
      <c r="D6474" s="1"/>
      <c r="E6474" s="4"/>
      <c r="F6474" s="4"/>
      <c r="G6474" s="4"/>
    </row>
    <row r="6475" spans="4:7" x14ac:dyDescent="0.2">
      <c r="D6475" s="1"/>
      <c r="E6475" s="4"/>
      <c r="F6475" s="4"/>
      <c r="G6475" s="4"/>
    </row>
    <row r="6476" spans="4:7" x14ac:dyDescent="0.2">
      <c r="D6476" s="1"/>
      <c r="E6476" s="4"/>
      <c r="F6476" s="4"/>
      <c r="G6476" s="4"/>
    </row>
    <row r="6477" spans="4:7" x14ac:dyDescent="0.2">
      <c r="D6477" s="1"/>
      <c r="E6477" s="4"/>
      <c r="F6477" s="4"/>
      <c r="G6477" s="4"/>
    </row>
    <row r="6478" spans="4:7" x14ac:dyDescent="0.2">
      <c r="D6478" s="1"/>
      <c r="E6478" s="4"/>
      <c r="F6478" s="4"/>
      <c r="G6478" s="4"/>
    </row>
    <row r="6479" spans="4:7" x14ac:dyDescent="0.2">
      <c r="D6479" s="1"/>
      <c r="E6479" s="4"/>
      <c r="F6479" s="4"/>
      <c r="G6479" s="4"/>
    </row>
    <row r="6480" spans="4:7" x14ac:dyDescent="0.2">
      <c r="D6480" s="1"/>
      <c r="E6480" s="4"/>
      <c r="F6480" s="4"/>
      <c r="G6480" s="4"/>
    </row>
    <row r="6481" spans="4:7" x14ac:dyDescent="0.2">
      <c r="D6481" s="1"/>
      <c r="E6481" s="4"/>
      <c r="F6481" s="4"/>
      <c r="G6481" s="4"/>
    </row>
    <row r="6482" spans="4:7" x14ac:dyDescent="0.2">
      <c r="D6482" s="1"/>
      <c r="E6482" s="4"/>
      <c r="F6482" s="4"/>
      <c r="G6482" s="4"/>
    </row>
    <row r="6483" spans="4:7" x14ac:dyDescent="0.2">
      <c r="D6483" s="1"/>
      <c r="E6483" s="4"/>
      <c r="F6483" s="4"/>
      <c r="G6483" s="4"/>
    </row>
    <row r="6484" spans="4:7" x14ac:dyDescent="0.2">
      <c r="D6484" s="1"/>
      <c r="E6484" s="4"/>
      <c r="F6484" s="4"/>
      <c r="G6484" s="4"/>
    </row>
    <row r="6485" spans="4:7" x14ac:dyDescent="0.2">
      <c r="D6485" s="1"/>
      <c r="E6485" s="4"/>
      <c r="F6485" s="4"/>
      <c r="G6485" s="4"/>
    </row>
    <row r="6486" spans="4:7" x14ac:dyDescent="0.2">
      <c r="D6486" s="1"/>
      <c r="E6486" s="4"/>
      <c r="F6486" s="4"/>
      <c r="G6486" s="4"/>
    </row>
    <row r="6487" spans="4:7" x14ac:dyDescent="0.2">
      <c r="D6487" s="1"/>
      <c r="E6487" s="4"/>
      <c r="F6487" s="4"/>
      <c r="G6487" s="4"/>
    </row>
    <row r="6488" spans="4:7" x14ac:dyDescent="0.2">
      <c r="D6488" s="1"/>
      <c r="E6488" s="4"/>
      <c r="F6488" s="4"/>
      <c r="G6488" s="4"/>
    </row>
    <row r="6489" spans="4:7" x14ac:dyDescent="0.2">
      <c r="D6489" s="1"/>
      <c r="E6489" s="4"/>
      <c r="F6489" s="4"/>
      <c r="G6489" s="4"/>
    </row>
    <row r="6490" spans="4:7" x14ac:dyDescent="0.2">
      <c r="D6490" s="1"/>
      <c r="E6490" s="4"/>
      <c r="F6490" s="4"/>
      <c r="G6490" s="4"/>
    </row>
    <row r="6491" spans="4:7" x14ac:dyDescent="0.2">
      <c r="D6491" s="1"/>
      <c r="E6491" s="4"/>
      <c r="F6491" s="4"/>
      <c r="G6491" s="4"/>
    </row>
    <row r="6492" spans="4:7" x14ac:dyDescent="0.2">
      <c r="D6492" s="1"/>
      <c r="E6492" s="4"/>
      <c r="F6492" s="4"/>
      <c r="G6492" s="4"/>
    </row>
    <row r="6493" spans="4:7" x14ac:dyDescent="0.2">
      <c r="D6493" s="1"/>
      <c r="E6493" s="4"/>
      <c r="F6493" s="4"/>
      <c r="G6493" s="4"/>
    </row>
    <row r="6494" spans="4:7" x14ac:dyDescent="0.2">
      <c r="D6494" s="1"/>
      <c r="E6494" s="4"/>
      <c r="F6494" s="4"/>
      <c r="G6494" s="4"/>
    </row>
    <row r="6495" spans="4:7" x14ac:dyDescent="0.2">
      <c r="D6495" s="1"/>
      <c r="E6495" s="4"/>
      <c r="F6495" s="4"/>
      <c r="G6495" s="4"/>
    </row>
    <row r="6496" spans="4:7" x14ac:dyDescent="0.2">
      <c r="D6496" s="1"/>
      <c r="E6496" s="4"/>
      <c r="F6496" s="4"/>
      <c r="G6496" s="4"/>
    </row>
    <row r="6497" spans="4:7" x14ac:dyDescent="0.2">
      <c r="D6497" s="1"/>
      <c r="E6497" s="4"/>
      <c r="F6497" s="4"/>
      <c r="G6497" s="4"/>
    </row>
    <row r="6498" spans="4:7" x14ac:dyDescent="0.2">
      <c r="D6498" s="1"/>
      <c r="E6498" s="4"/>
      <c r="F6498" s="4"/>
      <c r="G6498" s="4"/>
    </row>
    <row r="6499" spans="4:7" x14ac:dyDescent="0.2">
      <c r="D6499" s="1"/>
      <c r="E6499" s="4"/>
      <c r="F6499" s="4"/>
      <c r="G6499" s="4"/>
    </row>
    <row r="6500" spans="4:7" x14ac:dyDescent="0.2">
      <c r="D6500" s="1"/>
      <c r="E6500" s="4"/>
      <c r="F6500" s="4"/>
      <c r="G6500" s="4"/>
    </row>
    <row r="6501" spans="4:7" x14ac:dyDescent="0.2">
      <c r="D6501" s="1"/>
      <c r="E6501" s="4"/>
      <c r="F6501" s="4"/>
      <c r="G6501" s="4"/>
    </row>
    <row r="6502" spans="4:7" x14ac:dyDescent="0.2">
      <c r="D6502" s="1"/>
      <c r="E6502" s="4"/>
      <c r="F6502" s="4"/>
      <c r="G6502" s="4"/>
    </row>
    <row r="6503" spans="4:7" x14ac:dyDescent="0.2">
      <c r="D6503" s="1"/>
      <c r="E6503" s="4"/>
      <c r="F6503" s="4"/>
      <c r="G6503" s="4"/>
    </row>
    <row r="6504" spans="4:7" x14ac:dyDescent="0.2">
      <c r="D6504" s="1"/>
      <c r="E6504" s="4"/>
      <c r="F6504" s="4"/>
      <c r="G6504" s="4"/>
    </row>
    <row r="6505" spans="4:7" x14ac:dyDescent="0.2">
      <c r="D6505" s="1"/>
      <c r="E6505" s="4"/>
      <c r="F6505" s="4"/>
      <c r="G6505" s="4"/>
    </row>
    <row r="6506" spans="4:7" x14ac:dyDescent="0.2">
      <c r="D6506" s="1"/>
      <c r="E6506" s="4"/>
      <c r="F6506" s="4"/>
      <c r="G6506" s="4"/>
    </row>
    <row r="6507" spans="4:7" x14ac:dyDescent="0.2">
      <c r="D6507" s="1"/>
      <c r="E6507" s="4"/>
      <c r="F6507" s="4"/>
      <c r="G6507" s="4"/>
    </row>
    <row r="6508" spans="4:7" x14ac:dyDescent="0.2">
      <c r="D6508" s="1"/>
      <c r="E6508" s="4"/>
      <c r="F6508" s="4"/>
      <c r="G6508" s="4"/>
    </row>
    <row r="6509" spans="4:7" x14ac:dyDescent="0.2">
      <c r="D6509" s="1"/>
      <c r="E6509" s="4"/>
      <c r="F6509" s="4"/>
      <c r="G6509" s="4"/>
    </row>
    <row r="6510" spans="4:7" x14ac:dyDescent="0.2">
      <c r="D6510" s="1"/>
      <c r="E6510" s="4"/>
      <c r="F6510" s="4"/>
      <c r="G6510" s="4"/>
    </row>
    <row r="6511" spans="4:7" x14ac:dyDescent="0.2">
      <c r="D6511" s="1"/>
      <c r="E6511" s="4"/>
      <c r="F6511" s="4"/>
      <c r="G6511" s="4"/>
    </row>
    <row r="6512" spans="4:7" x14ac:dyDescent="0.2">
      <c r="D6512" s="1"/>
      <c r="E6512" s="4"/>
      <c r="F6512" s="4"/>
      <c r="G6512" s="4"/>
    </row>
    <row r="6513" spans="4:7" x14ac:dyDescent="0.2">
      <c r="D6513" s="1"/>
      <c r="E6513" s="4"/>
      <c r="F6513" s="4"/>
      <c r="G6513" s="4"/>
    </row>
    <row r="6514" spans="4:7" x14ac:dyDescent="0.2">
      <c r="D6514" s="1"/>
      <c r="E6514" s="4"/>
      <c r="F6514" s="4"/>
      <c r="G6514" s="4"/>
    </row>
    <row r="6515" spans="4:7" x14ac:dyDescent="0.2">
      <c r="D6515" s="1"/>
      <c r="E6515" s="4"/>
      <c r="F6515" s="4"/>
      <c r="G6515" s="4"/>
    </row>
    <row r="6516" spans="4:7" x14ac:dyDescent="0.2">
      <c r="D6516" s="1"/>
      <c r="E6516" s="4"/>
      <c r="F6516" s="4"/>
      <c r="G6516" s="4"/>
    </row>
    <row r="6517" spans="4:7" x14ac:dyDescent="0.2">
      <c r="D6517" s="1"/>
      <c r="E6517" s="4"/>
      <c r="F6517" s="4"/>
      <c r="G6517" s="4"/>
    </row>
    <row r="6518" spans="4:7" x14ac:dyDescent="0.2">
      <c r="D6518" s="1"/>
      <c r="E6518" s="4"/>
      <c r="F6518" s="4"/>
      <c r="G6518" s="4"/>
    </row>
    <row r="6519" spans="4:7" x14ac:dyDescent="0.2">
      <c r="D6519" s="1"/>
      <c r="E6519" s="4"/>
      <c r="F6519" s="4"/>
      <c r="G6519" s="4"/>
    </row>
    <row r="6520" spans="4:7" x14ac:dyDescent="0.2">
      <c r="D6520" s="1"/>
      <c r="E6520" s="4"/>
      <c r="F6520" s="4"/>
      <c r="G6520" s="4"/>
    </row>
    <row r="6521" spans="4:7" x14ac:dyDescent="0.2">
      <c r="D6521" s="1"/>
      <c r="E6521" s="4"/>
      <c r="F6521" s="4"/>
      <c r="G6521" s="4"/>
    </row>
    <row r="6522" spans="4:7" x14ac:dyDescent="0.2">
      <c r="D6522" s="1"/>
      <c r="E6522" s="4"/>
      <c r="F6522" s="4"/>
      <c r="G6522" s="4"/>
    </row>
    <row r="6523" spans="4:7" x14ac:dyDescent="0.2">
      <c r="D6523" s="1"/>
      <c r="E6523" s="4"/>
      <c r="F6523" s="4"/>
      <c r="G6523" s="4"/>
    </row>
    <row r="6524" spans="4:7" x14ac:dyDescent="0.2">
      <c r="D6524" s="1"/>
      <c r="E6524" s="4"/>
      <c r="F6524" s="4"/>
      <c r="G6524" s="4"/>
    </row>
    <row r="6525" spans="4:7" x14ac:dyDescent="0.2">
      <c r="D6525" s="1"/>
      <c r="E6525" s="4"/>
      <c r="F6525" s="4"/>
      <c r="G6525" s="4"/>
    </row>
    <row r="6526" spans="4:7" x14ac:dyDescent="0.2">
      <c r="D6526" s="1"/>
      <c r="E6526" s="4"/>
      <c r="F6526" s="4"/>
      <c r="G6526" s="4"/>
    </row>
    <row r="6527" spans="4:7" x14ac:dyDescent="0.2">
      <c r="D6527" s="1"/>
      <c r="E6527" s="4"/>
      <c r="F6527" s="4"/>
      <c r="G6527" s="4"/>
    </row>
    <row r="6528" spans="4:7" x14ac:dyDescent="0.2">
      <c r="D6528" s="1"/>
      <c r="E6528" s="4"/>
      <c r="F6528" s="4"/>
      <c r="G6528" s="4"/>
    </row>
    <row r="6529" spans="4:7" x14ac:dyDescent="0.2">
      <c r="D6529" s="1"/>
      <c r="E6529" s="4"/>
      <c r="F6529" s="4"/>
      <c r="G6529" s="4"/>
    </row>
    <row r="6530" spans="4:7" x14ac:dyDescent="0.2">
      <c r="D6530" s="1"/>
      <c r="E6530" s="4"/>
      <c r="F6530" s="4"/>
      <c r="G6530" s="4"/>
    </row>
    <row r="6531" spans="4:7" x14ac:dyDescent="0.2">
      <c r="D6531" s="1"/>
      <c r="E6531" s="4"/>
      <c r="F6531" s="4"/>
      <c r="G6531" s="4"/>
    </row>
    <row r="6532" spans="4:7" x14ac:dyDescent="0.2">
      <c r="D6532" s="1"/>
      <c r="E6532" s="4"/>
      <c r="F6532" s="4"/>
      <c r="G6532" s="4"/>
    </row>
    <row r="6533" spans="4:7" x14ac:dyDescent="0.2">
      <c r="D6533" s="1"/>
      <c r="E6533" s="4"/>
      <c r="F6533" s="4"/>
      <c r="G6533" s="4"/>
    </row>
    <row r="6534" spans="4:7" x14ac:dyDescent="0.2">
      <c r="D6534" s="1"/>
      <c r="E6534" s="4"/>
      <c r="F6534" s="4"/>
      <c r="G6534" s="4"/>
    </row>
    <row r="6535" spans="4:7" x14ac:dyDescent="0.2">
      <c r="D6535" s="1"/>
      <c r="E6535" s="4"/>
      <c r="F6535" s="4"/>
      <c r="G6535" s="4"/>
    </row>
    <row r="6536" spans="4:7" x14ac:dyDescent="0.2">
      <c r="D6536" s="1"/>
      <c r="E6536" s="4"/>
      <c r="F6536" s="4"/>
      <c r="G6536" s="4"/>
    </row>
    <row r="6537" spans="4:7" x14ac:dyDescent="0.2">
      <c r="D6537" s="1"/>
      <c r="E6537" s="4"/>
      <c r="F6537" s="4"/>
      <c r="G6537" s="4"/>
    </row>
    <row r="6538" spans="4:7" x14ac:dyDescent="0.2">
      <c r="D6538" s="1"/>
      <c r="E6538" s="4"/>
      <c r="F6538" s="4"/>
      <c r="G6538" s="4"/>
    </row>
    <row r="6539" spans="4:7" x14ac:dyDescent="0.2">
      <c r="D6539" s="1"/>
      <c r="E6539" s="4"/>
      <c r="F6539" s="4"/>
      <c r="G6539" s="4"/>
    </row>
    <row r="6540" spans="4:7" x14ac:dyDescent="0.2">
      <c r="D6540" s="1"/>
      <c r="E6540" s="4"/>
      <c r="F6540" s="4"/>
      <c r="G6540" s="4"/>
    </row>
    <row r="6541" spans="4:7" x14ac:dyDescent="0.2">
      <c r="D6541" s="1"/>
      <c r="E6541" s="4"/>
      <c r="F6541" s="4"/>
      <c r="G6541" s="4"/>
    </row>
    <row r="6542" spans="4:7" x14ac:dyDescent="0.2">
      <c r="D6542" s="1"/>
      <c r="E6542" s="4"/>
      <c r="F6542" s="4"/>
      <c r="G6542" s="4"/>
    </row>
    <row r="6543" spans="4:7" x14ac:dyDescent="0.2">
      <c r="D6543" s="1"/>
      <c r="E6543" s="4"/>
      <c r="F6543" s="4"/>
      <c r="G6543" s="4"/>
    </row>
    <row r="6544" spans="4:7" x14ac:dyDescent="0.2">
      <c r="D6544" s="1"/>
      <c r="E6544" s="4"/>
      <c r="F6544" s="4"/>
      <c r="G6544" s="4"/>
    </row>
    <row r="6545" spans="4:7" x14ac:dyDescent="0.2">
      <c r="D6545" s="1"/>
      <c r="E6545" s="4"/>
      <c r="F6545" s="4"/>
      <c r="G6545" s="4"/>
    </row>
    <row r="6546" spans="4:7" x14ac:dyDescent="0.2">
      <c r="D6546" s="1"/>
      <c r="E6546" s="4"/>
      <c r="F6546" s="4"/>
      <c r="G6546" s="4"/>
    </row>
    <row r="6547" spans="4:7" x14ac:dyDescent="0.2">
      <c r="D6547" s="1"/>
      <c r="E6547" s="4"/>
      <c r="F6547" s="4"/>
      <c r="G6547" s="4"/>
    </row>
    <row r="6548" spans="4:7" x14ac:dyDescent="0.2">
      <c r="D6548" s="1"/>
      <c r="E6548" s="4"/>
      <c r="F6548" s="4"/>
      <c r="G6548" s="4"/>
    </row>
    <row r="6549" spans="4:7" x14ac:dyDescent="0.2">
      <c r="D6549" s="1"/>
      <c r="E6549" s="4"/>
      <c r="F6549" s="4"/>
      <c r="G6549" s="4"/>
    </row>
    <row r="6550" spans="4:7" x14ac:dyDescent="0.2">
      <c r="D6550" s="1"/>
      <c r="E6550" s="4"/>
      <c r="F6550" s="4"/>
      <c r="G6550" s="4"/>
    </row>
    <row r="6551" spans="4:7" x14ac:dyDescent="0.2">
      <c r="D6551" s="1"/>
      <c r="E6551" s="4"/>
      <c r="F6551" s="4"/>
      <c r="G6551" s="4"/>
    </row>
    <row r="6552" spans="4:7" x14ac:dyDescent="0.2">
      <c r="D6552" s="1"/>
      <c r="E6552" s="4"/>
      <c r="F6552" s="4"/>
      <c r="G6552" s="4"/>
    </row>
    <row r="6553" spans="4:7" x14ac:dyDescent="0.2">
      <c r="D6553" s="1"/>
      <c r="E6553" s="4"/>
      <c r="F6553" s="4"/>
      <c r="G6553" s="4"/>
    </row>
    <row r="6554" spans="4:7" x14ac:dyDescent="0.2">
      <c r="D6554" s="1"/>
      <c r="E6554" s="4"/>
      <c r="F6554" s="4"/>
      <c r="G6554" s="4"/>
    </row>
    <row r="6555" spans="4:7" x14ac:dyDescent="0.2">
      <c r="D6555" s="1"/>
      <c r="E6555" s="4"/>
      <c r="F6555" s="4"/>
      <c r="G6555" s="4"/>
    </row>
    <row r="6556" spans="4:7" x14ac:dyDescent="0.2">
      <c r="D6556" s="1"/>
      <c r="E6556" s="4"/>
      <c r="F6556" s="4"/>
      <c r="G6556" s="4"/>
    </row>
    <row r="6557" spans="4:7" x14ac:dyDescent="0.2">
      <c r="D6557" s="1"/>
      <c r="E6557" s="4"/>
      <c r="F6557" s="4"/>
      <c r="G6557" s="4"/>
    </row>
    <row r="6558" spans="4:7" x14ac:dyDescent="0.2">
      <c r="D6558" s="1"/>
      <c r="E6558" s="4"/>
      <c r="F6558" s="4"/>
      <c r="G6558" s="4"/>
    </row>
    <row r="6559" spans="4:7" x14ac:dyDescent="0.2">
      <c r="D6559" s="1"/>
      <c r="E6559" s="4"/>
      <c r="F6559" s="4"/>
      <c r="G6559" s="4"/>
    </row>
    <row r="6560" spans="4:7" x14ac:dyDescent="0.2">
      <c r="D6560" s="1"/>
      <c r="E6560" s="4"/>
      <c r="F6560" s="4"/>
      <c r="G6560" s="4"/>
    </row>
    <row r="6561" spans="4:7" x14ac:dyDescent="0.2">
      <c r="D6561" s="1"/>
      <c r="E6561" s="4"/>
      <c r="F6561" s="4"/>
      <c r="G6561" s="4"/>
    </row>
    <row r="6562" spans="4:7" x14ac:dyDescent="0.2">
      <c r="D6562" s="1"/>
      <c r="E6562" s="4"/>
      <c r="F6562" s="4"/>
      <c r="G6562" s="4"/>
    </row>
    <row r="6563" spans="4:7" x14ac:dyDescent="0.2">
      <c r="D6563" s="1"/>
      <c r="E6563" s="4"/>
      <c r="F6563" s="4"/>
      <c r="G6563" s="4"/>
    </row>
    <row r="6564" spans="4:7" x14ac:dyDescent="0.2">
      <c r="D6564" s="1"/>
      <c r="E6564" s="4"/>
      <c r="F6564" s="4"/>
      <c r="G6564" s="4"/>
    </row>
    <row r="6565" spans="4:7" x14ac:dyDescent="0.2">
      <c r="D6565" s="1"/>
      <c r="E6565" s="4"/>
      <c r="F6565" s="4"/>
      <c r="G6565" s="4"/>
    </row>
    <row r="6566" spans="4:7" x14ac:dyDescent="0.2">
      <c r="D6566" s="1"/>
      <c r="E6566" s="4"/>
      <c r="F6566" s="4"/>
      <c r="G6566" s="4"/>
    </row>
    <row r="6567" spans="4:7" x14ac:dyDescent="0.2">
      <c r="D6567" s="1"/>
      <c r="E6567" s="4"/>
      <c r="F6567" s="4"/>
      <c r="G6567" s="4"/>
    </row>
    <row r="6568" spans="4:7" x14ac:dyDescent="0.2">
      <c r="D6568" s="1"/>
      <c r="E6568" s="4"/>
      <c r="F6568" s="4"/>
      <c r="G6568" s="4"/>
    </row>
    <row r="6569" spans="4:7" x14ac:dyDescent="0.2">
      <c r="D6569" s="1"/>
      <c r="E6569" s="4"/>
      <c r="F6569" s="4"/>
      <c r="G6569" s="4"/>
    </row>
    <row r="6570" spans="4:7" x14ac:dyDescent="0.2">
      <c r="D6570" s="1"/>
      <c r="E6570" s="4"/>
      <c r="F6570" s="4"/>
      <c r="G6570" s="4"/>
    </row>
    <row r="6571" spans="4:7" x14ac:dyDescent="0.2">
      <c r="D6571" s="1"/>
      <c r="E6571" s="4"/>
      <c r="F6571" s="4"/>
      <c r="G6571" s="4"/>
    </row>
    <row r="6572" spans="4:7" x14ac:dyDescent="0.2">
      <c r="D6572" s="1"/>
      <c r="E6572" s="4"/>
      <c r="F6572" s="4"/>
      <c r="G6572" s="4"/>
    </row>
    <row r="6573" spans="4:7" x14ac:dyDescent="0.2">
      <c r="D6573" s="1"/>
      <c r="E6573" s="4"/>
      <c r="F6573" s="4"/>
      <c r="G6573" s="4"/>
    </row>
    <row r="6574" spans="4:7" x14ac:dyDescent="0.2">
      <c r="D6574" s="1"/>
      <c r="E6574" s="4"/>
      <c r="F6574" s="4"/>
      <c r="G6574" s="4"/>
    </row>
    <row r="6575" spans="4:7" x14ac:dyDescent="0.2">
      <c r="D6575" s="1"/>
      <c r="E6575" s="4"/>
      <c r="F6575" s="4"/>
      <c r="G6575" s="4"/>
    </row>
    <row r="6576" spans="4:7" x14ac:dyDescent="0.2">
      <c r="D6576" s="1"/>
      <c r="E6576" s="4"/>
      <c r="F6576" s="4"/>
      <c r="G6576" s="4"/>
    </row>
    <row r="6577" spans="4:7" x14ac:dyDescent="0.2">
      <c r="D6577" s="1"/>
      <c r="E6577" s="4"/>
      <c r="F6577" s="4"/>
      <c r="G6577" s="4"/>
    </row>
    <row r="6578" spans="4:7" x14ac:dyDescent="0.2">
      <c r="D6578" s="1"/>
      <c r="E6578" s="4"/>
      <c r="F6578" s="4"/>
      <c r="G6578" s="4"/>
    </row>
    <row r="6579" spans="4:7" x14ac:dyDescent="0.2">
      <c r="D6579" s="1"/>
      <c r="E6579" s="4"/>
      <c r="F6579" s="4"/>
      <c r="G6579" s="4"/>
    </row>
    <row r="6580" spans="4:7" x14ac:dyDescent="0.2">
      <c r="D6580" s="1"/>
      <c r="E6580" s="4"/>
      <c r="F6580" s="4"/>
      <c r="G6580" s="4"/>
    </row>
    <row r="6581" spans="4:7" x14ac:dyDescent="0.2">
      <c r="D6581" s="1"/>
      <c r="E6581" s="4"/>
      <c r="F6581" s="4"/>
      <c r="G6581" s="4"/>
    </row>
    <row r="6582" spans="4:7" x14ac:dyDescent="0.2">
      <c r="D6582" s="1"/>
      <c r="E6582" s="4"/>
      <c r="F6582" s="4"/>
      <c r="G6582" s="4"/>
    </row>
    <row r="6583" spans="4:7" x14ac:dyDescent="0.2">
      <c r="D6583" s="1"/>
      <c r="E6583" s="4"/>
      <c r="F6583" s="4"/>
      <c r="G6583" s="4"/>
    </row>
    <row r="6584" spans="4:7" x14ac:dyDescent="0.2">
      <c r="D6584" s="1"/>
      <c r="E6584" s="4"/>
      <c r="F6584" s="4"/>
      <c r="G6584" s="4"/>
    </row>
    <row r="6585" spans="4:7" x14ac:dyDescent="0.2">
      <c r="D6585" s="1"/>
      <c r="E6585" s="4"/>
      <c r="F6585" s="4"/>
      <c r="G6585" s="4"/>
    </row>
    <row r="6586" spans="4:7" x14ac:dyDescent="0.2">
      <c r="D6586" s="1"/>
      <c r="E6586" s="4"/>
      <c r="F6586" s="4"/>
      <c r="G6586" s="4"/>
    </row>
    <row r="6587" spans="4:7" x14ac:dyDescent="0.2">
      <c r="D6587" s="1"/>
      <c r="E6587" s="4"/>
      <c r="F6587" s="4"/>
      <c r="G6587" s="4"/>
    </row>
    <row r="6588" spans="4:7" x14ac:dyDescent="0.2">
      <c r="D6588" s="1"/>
      <c r="E6588" s="4"/>
      <c r="F6588" s="4"/>
      <c r="G6588" s="4"/>
    </row>
    <row r="6589" spans="4:7" x14ac:dyDescent="0.2">
      <c r="D6589" s="1"/>
      <c r="E6589" s="4"/>
      <c r="F6589" s="4"/>
      <c r="G6589" s="4"/>
    </row>
    <row r="6590" spans="4:7" x14ac:dyDescent="0.2">
      <c r="D6590" s="1"/>
      <c r="E6590" s="4"/>
      <c r="F6590" s="4"/>
      <c r="G6590" s="4"/>
    </row>
    <row r="6591" spans="4:7" x14ac:dyDescent="0.2">
      <c r="D6591" s="1"/>
      <c r="E6591" s="4"/>
      <c r="F6591" s="4"/>
      <c r="G6591" s="4"/>
    </row>
    <row r="6592" spans="4:7" x14ac:dyDescent="0.2">
      <c r="D6592" s="1"/>
      <c r="E6592" s="4"/>
      <c r="F6592" s="4"/>
      <c r="G6592" s="4"/>
    </row>
    <row r="6593" spans="4:7" x14ac:dyDescent="0.2">
      <c r="D6593" s="1"/>
      <c r="E6593" s="4"/>
      <c r="F6593" s="4"/>
      <c r="G6593" s="4"/>
    </row>
    <row r="6594" spans="4:7" x14ac:dyDescent="0.2">
      <c r="D6594" s="1"/>
      <c r="E6594" s="4"/>
      <c r="F6594" s="4"/>
      <c r="G6594" s="4"/>
    </row>
    <row r="6595" spans="4:7" x14ac:dyDescent="0.2">
      <c r="D6595" s="1"/>
      <c r="E6595" s="4"/>
      <c r="F6595" s="4"/>
      <c r="G6595" s="4"/>
    </row>
    <row r="6596" spans="4:7" x14ac:dyDescent="0.2">
      <c r="D6596" s="1"/>
      <c r="E6596" s="4"/>
      <c r="F6596" s="4"/>
      <c r="G6596" s="4"/>
    </row>
    <row r="6597" spans="4:7" x14ac:dyDescent="0.2">
      <c r="D6597" s="1"/>
      <c r="E6597" s="4"/>
      <c r="F6597" s="4"/>
      <c r="G6597" s="4"/>
    </row>
    <row r="6598" spans="4:7" x14ac:dyDescent="0.2">
      <c r="D6598" s="1"/>
      <c r="E6598" s="4"/>
      <c r="F6598" s="4"/>
      <c r="G6598" s="4"/>
    </row>
    <row r="6599" spans="4:7" x14ac:dyDescent="0.2">
      <c r="D6599" s="1"/>
      <c r="E6599" s="4"/>
      <c r="F6599" s="4"/>
      <c r="G6599" s="4"/>
    </row>
    <row r="6600" spans="4:7" x14ac:dyDescent="0.2">
      <c r="D6600" s="1"/>
      <c r="E6600" s="4"/>
      <c r="F6600" s="4"/>
      <c r="G6600" s="4"/>
    </row>
    <row r="6601" spans="4:7" x14ac:dyDescent="0.2">
      <c r="D6601" s="1"/>
      <c r="E6601" s="4"/>
      <c r="F6601" s="4"/>
      <c r="G6601" s="4"/>
    </row>
    <row r="6602" spans="4:7" x14ac:dyDescent="0.2">
      <c r="D6602" s="1"/>
      <c r="E6602" s="4"/>
      <c r="F6602" s="4"/>
      <c r="G6602" s="4"/>
    </row>
    <row r="6603" spans="4:7" x14ac:dyDescent="0.2">
      <c r="D6603" s="1"/>
      <c r="E6603" s="4"/>
      <c r="F6603" s="4"/>
      <c r="G6603" s="4"/>
    </row>
    <row r="6604" spans="4:7" x14ac:dyDescent="0.2">
      <c r="D6604" s="1"/>
      <c r="E6604" s="4"/>
      <c r="F6604" s="4"/>
      <c r="G6604" s="4"/>
    </row>
    <row r="6605" spans="4:7" x14ac:dyDescent="0.2">
      <c r="D6605" s="1"/>
      <c r="E6605" s="4"/>
      <c r="F6605" s="4"/>
      <c r="G6605" s="4"/>
    </row>
    <row r="6606" spans="4:7" x14ac:dyDescent="0.2">
      <c r="D6606" s="1"/>
      <c r="E6606" s="4"/>
      <c r="F6606" s="4"/>
      <c r="G6606" s="4"/>
    </row>
    <row r="6607" spans="4:7" x14ac:dyDescent="0.2">
      <c r="D6607" s="1"/>
      <c r="E6607" s="4"/>
      <c r="F6607" s="4"/>
      <c r="G6607" s="4"/>
    </row>
    <row r="6608" spans="4:7" x14ac:dyDescent="0.2">
      <c r="D6608" s="1"/>
      <c r="E6608" s="4"/>
      <c r="F6608" s="4"/>
      <c r="G6608" s="4"/>
    </row>
    <row r="6609" spans="4:7" x14ac:dyDescent="0.2">
      <c r="D6609" s="1"/>
      <c r="E6609" s="4"/>
      <c r="F6609" s="4"/>
      <c r="G6609" s="4"/>
    </row>
    <row r="6610" spans="4:7" x14ac:dyDescent="0.2">
      <c r="D6610" s="1"/>
      <c r="E6610" s="4"/>
      <c r="F6610" s="4"/>
      <c r="G6610" s="4"/>
    </row>
    <row r="6611" spans="4:7" x14ac:dyDescent="0.2">
      <c r="D6611" s="1"/>
      <c r="E6611" s="4"/>
      <c r="F6611" s="4"/>
      <c r="G6611" s="4"/>
    </row>
    <row r="6612" spans="4:7" x14ac:dyDescent="0.2">
      <c r="D6612" s="1"/>
      <c r="E6612" s="4"/>
      <c r="F6612" s="4"/>
      <c r="G6612" s="4"/>
    </row>
    <row r="6613" spans="4:7" x14ac:dyDescent="0.2">
      <c r="D6613" s="1"/>
      <c r="E6613" s="4"/>
      <c r="F6613" s="4"/>
      <c r="G6613" s="4"/>
    </row>
    <row r="6614" spans="4:7" x14ac:dyDescent="0.2">
      <c r="D6614" s="1"/>
      <c r="E6614" s="4"/>
      <c r="F6614" s="4"/>
      <c r="G6614" s="4"/>
    </row>
    <row r="6615" spans="4:7" x14ac:dyDescent="0.2">
      <c r="D6615" s="1"/>
      <c r="E6615" s="4"/>
      <c r="F6615" s="4"/>
      <c r="G6615" s="4"/>
    </row>
    <row r="6616" spans="4:7" x14ac:dyDescent="0.2">
      <c r="D6616" s="1"/>
      <c r="E6616" s="4"/>
      <c r="F6616" s="4"/>
      <c r="G6616" s="4"/>
    </row>
    <row r="6617" spans="4:7" x14ac:dyDescent="0.2">
      <c r="D6617" s="1"/>
      <c r="E6617" s="4"/>
      <c r="F6617" s="4"/>
      <c r="G6617" s="4"/>
    </row>
    <row r="6618" spans="4:7" x14ac:dyDescent="0.2">
      <c r="D6618" s="1"/>
      <c r="E6618" s="4"/>
      <c r="F6618" s="4"/>
      <c r="G6618" s="4"/>
    </row>
    <row r="6619" spans="4:7" x14ac:dyDescent="0.2">
      <c r="D6619" s="1"/>
      <c r="E6619" s="4"/>
      <c r="F6619" s="4"/>
      <c r="G6619" s="4"/>
    </row>
    <row r="6620" spans="4:7" x14ac:dyDescent="0.2">
      <c r="D6620" s="1"/>
      <c r="E6620" s="4"/>
      <c r="F6620" s="4"/>
      <c r="G6620" s="4"/>
    </row>
    <row r="6621" spans="4:7" x14ac:dyDescent="0.2">
      <c r="D6621" s="1"/>
      <c r="E6621" s="4"/>
      <c r="F6621" s="4"/>
      <c r="G6621" s="4"/>
    </row>
    <row r="6622" spans="4:7" x14ac:dyDescent="0.2">
      <c r="D6622" s="1"/>
      <c r="E6622" s="4"/>
      <c r="F6622" s="4"/>
      <c r="G6622" s="4"/>
    </row>
    <row r="6623" spans="4:7" x14ac:dyDescent="0.2">
      <c r="D6623" s="1"/>
      <c r="E6623" s="4"/>
      <c r="F6623" s="4"/>
      <c r="G6623" s="4"/>
    </row>
    <row r="6624" spans="4:7" x14ac:dyDescent="0.2">
      <c r="D6624" s="1"/>
      <c r="E6624" s="4"/>
      <c r="F6624" s="4"/>
      <c r="G6624" s="4"/>
    </row>
    <row r="6625" spans="4:7" x14ac:dyDescent="0.2">
      <c r="D6625" s="1"/>
      <c r="E6625" s="4"/>
      <c r="F6625" s="4"/>
      <c r="G6625" s="4"/>
    </row>
    <row r="6626" spans="4:7" x14ac:dyDescent="0.2">
      <c r="D6626" s="1"/>
      <c r="E6626" s="4"/>
      <c r="F6626" s="4"/>
      <c r="G6626" s="4"/>
    </row>
    <row r="6627" spans="4:7" x14ac:dyDescent="0.2">
      <c r="D6627" s="1"/>
      <c r="E6627" s="4"/>
      <c r="F6627" s="4"/>
      <c r="G6627" s="4"/>
    </row>
    <row r="6628" spans="4:7" x14ac:dyDescent="0.2">
      <c r="D6628" s="1"/>
      <c r="E6628" s="4"/>
      <c r="F6628" s="4"/>
      <c r="G6628" s="4"/>
    </row>
    <row r="6629" spans="4:7" x14ac:dyDescent="0.2">
      <c r="D6629" s="1"/>
      <c r="E6629" s="4"/>
      <c r="F6629" s="4"/>
      <c r="G6629" s="4"/>
    </row>
    <row r="6630" spans="4:7" x14ac:dyDescent="0.2">
      <c r="D6630" s="1"/>
      <c r="E6630" s="4"/>
      <c r="F6630" s="4"/>
      <c r="G6630" s="4"/>
    </row>
    <row r="6631" spans="4:7" x14ac:dyDescent="0.2">
      <c r="D6631" s="1"/>
      <c r="E6631" s="4"/>
      <c r="F6631" s="4"/>
      <c r="G6631" s="4"/>
    </row>
    <row r="6632" spans="4:7" x14ac:dyDescent="0.2">
      <c r="D6632" s="1"/>
      <c r="E6632" s="4"/>
      <c r="F6632" s="4"/>
      <c r="G6632" s="4"/>
    </row>
    <row r="6633" spans="4:7" x14ac:dyDescent="0.2">
      <c r="D6633" s="1"/>
      <c r="E6633" s="4"/>
      <c r="F6633" s="4"/>
      <c r="G6633" s="4"/>
    </row>
    <row r="6634" spans="4:7" x14ac:dyDescent="0.2">
      <c r="D6634" s="1"/>
      <c r="E6634" s="4"/>
      <c r="F6634" s="4"/>
      <c r="G6634" s="4"/>
    </row>
    <row r="6635" spans="4:7" x14ac:dyDescent="0.2">
      <c r="D6635" s="1"/>
      <c r="E6635" s="4"/>
      <c r="F6635" s="4"/>
      <c r="G6635" s="4"/>
    </row>
    <row r="6636" spans="4:7" x14ac:dyDescent="0.2">
      <c r="D6636" s="1"/>
      <c r="E6636" s="4"/>
      <c r="F6636" s="4"/>
      <c r="G6636" s="4"/>
    </row>
    <row r="6637" spans="4:7" x14ac:dyDescent="0.2">
      <c r="D6637" s="1"/>
      <c r="E6637" s="4"/>
      <c r="F6637" s="4"/>
      <c r="G6637" s="4"/>
    </row>
    <row r="6638" spans="4:7" x14ac:dyDescent="0.2">
      <c r="D6638" s="1"/>
      <c r="E6638" s="4"/>
      <c r="F6638" s="4"/>
      <c r="G6638" s="4"/>
    </row>
    <row r="6639" spans="4:7" x14ac:dyDescent="0.2">
      <c r="D6639" s="1"/>
      <c r="E6639" s="4"/>
      <c r="F6639" s="4"/>
      <c r="G6639" s="4"/>
    </row>
    <row r="6640" spans="4:7" x14ac:dyDescent="0.2">
      <c r="D6640" s="1"/>
      <c r="E6640" s="4"/>
      <c r="F6640" s="4"/>
      <c r="G6640" s="4"/>
    </row>
    <row r="6641" spans="4:7" x14ac:dyDescent="0.2">
      <c r="D6641" s="1"/>
      <c r="E6641" s="4"/>
      <c r="F6641" s="4"/>
      <c r="G6641" s="4"/>
    </row>
    <row r="6642" spans="4:7" x14ac:dyDescent="0.2">
      <c r="D6642" s="1"/>
      <c r="E6642" s="4"/>
      <c r="F6642" s="4"/>
      <c r="G6642" s="4"/>
    </row>
    <row r="6643" spans="4:7" x14ac:dyDescent="0.2">
      <c r="D6643" s="1"/>
      <c r="E6643" s="4"/>
      <c r="F6643" s="4"/>
      <c r="G6643" s="4"/>
    </row>
    <row r="6644" spans="4:7" x14ac:dyDescent="0.2">
      <c r="D6644" s="1"/>
      <c r="E6644" s="4"/>
      <c r="F6644" s="4"/>
      <c r="G6644" s="4"/>
    </row>
    <row r="6645" spans="4:7" x14ac:dyDescent="0.2">
      <c r="D6645" s="1"/>
      <c r="E6645" s="4"/>
      <c r="F6645" s="4"/>
      <c r="G6645" s="4"/>
    </row>
    <row r="6646" spans="4:7" x14ac:dyDescent="0.2">
      <c r="D6646" s="1"/>
      <c r="E6646" s="4"/>
      <c r="F6646" s="4"/>
      <c r="G6646" s="4"/>
    </row>
    <row r="6647" spans="4:7" x14ac:dyDescent="0.2">
      <c r="D6647" s="1"/>
      <c r="E6647" s="4"/>
      <c r="F6647" s="4"/>
      <c r="G6647" s="4"/>
    </row>
    <row r="6648" spans="4:7" x14ac:dyDescent="0.2">
      <c r="D6648" s="1"/>
      <c r="E6648" s="4"/>
      <c r="F6648" s="4"/>
      <c r="G6648" s="4"/>
    </row>
    <row r="6649" spans="4:7" x14ac:dyDescent="0.2">
      <c r="D6649" s="1"/>
      <c r="E6649" s="4"/>
      <c r="F6649" s="4"/>
      <c r="G6649" s="4"/>
    </row>
    <row r="6650" spans="4:7" x14ac:dyDescent="0.2">
      <c r="D6650" s="1"/>
      <c r="E6650" s="4"/>
      <c r="F6650" s="4"/>
      <c r="G6650" s="4"/>
    </row>
    <row r="6651" spans="4:7" x14ac:dyDescent="0.2">
      <c r="D6651" s="1"/>
      <c r="E6651" s="4"/>
      <c r="F6651" s="4"/>
      <c r="G6651" s="4"/>
    </row>
    <row r="6652" spans="4:7" x14ac:dyDescent="0.2">
      <c r="D6652" s="1"/>
      <c r="E6652" s="4"/>
      <c r="F6652" s="4"/>
      <c r="G6652" s="4"/>
    </row>
    <row r="6653" spans="4:7" x14ac:dyDescent="0.2">
      <c r="D6653" s="1"/>
      <c r="E6653" s="4"/>
      <c r="F6653" s="4"/>
      <c r="G6653" s="4"/>
    </row>
    <row r="6654" spans="4:7" x14ac:dyDescent="0.2">
      <c r="D6654" s="1"/>
      <c r="E6654" s="4"/>
      <c r="F6654" s="4"/>
      <c r="G6654" s="4"/>
    </row>
    <row r="6655" spans="4:7" x14ac:dyDescent="0.2">
      <c r="D6655" s="1"/>
      <c r="E6655" s="4"/>
      <c r="F6655" s="4"/>
      <c r="G6655" s="4"/>
    </row>
    <row r="6656" spans="4:7" x14ac:dyDescent="0.2">
      <c r="D6656" s="1"/>
      <c r="E6656" s="4"/>
      <c r="F6656" s="4"/>
      <c r="G6656" s="4"/>
    </row>
    <row r="6657" spans="4:7" x14ac:dyDescent="0.2">
      <c r="D6657" s="1"/>
      <c r="E6657" s="4"/>
      <c r="F6657" s="4"/>
      <c r="G6657" s="4"/>
    </row>
    <row r="6658" spans="4:7" x14ac:dyDescent="0.2">
      <c r="D6658" s="1"/>
      <c r="E6658" s="4"/>
      <c r="F6658" s="4"/>
      <c r="G6658" s="4"/>
    </row>
    <row r="6659" spans="4:7" x14ac:dyDescent="0.2">
      <c r="D6659" s="1"/>
      <c r="E6659" s="4"/>
      <c r="F6659" s="4"/>
      <c r="G6659" s="4"/>
    </row>
    <row r="6660" spans="4:7" x14ac:dyDescent="0.2">
      <c r="D6660" s="1"/>
      <c r="E6660" s="4"/>
      <c r="F6660" s="4"/>
      <c r="G6660" s="4"/>
    </row>
    <row r="6661" spans="4:7" x14ac:dyDescent="0.2">
      <c r="D6661" s="1"/>
      <c r="E6661" s="4"/>
      <c r="F6661" s="4"/>
      <c r="G6661" s="4"/>
    </row>
    <row r="6662" spans="4:7" x14ac:dyDescent="0.2">
      <c r="D6662" s="1"/>
      <c r="E6662" s="4"/>
      <c r="F6662" s="4"/>
      <c r="G6662" s="4"/>
    </row>
    <row r="6663" spans="4:7" x14ac:dyDescent="0.2">
      <c r="D6663" s="1"/>
      <c r="E6663" s="4"/>
      <c r="F6663" s="4"/>
      <c r="G6663" s="4"/>
    </row>
    <row r="6664" spans="4:7" x14ac:dyDescent="0.2">
      <c r="D6664" s="1"/>
      <c r="E6664" s="4"/>
      <c r="F6664" s="4"/>
      <c r="G6664" s="4"/>
    </row>
    <row r="6665" spans="4:7" x14ac:dyDescent="0.2">
      <c r="D6665" s="1"/>
      <c r="E6665" s="4"/>
      <c r="F6665" s="4"/>
      <c r="G6665" s="4"/>
    </row>
    <row r="6666" spans="4:7" x14ac:dyDescent="0.2">
      <c r="D6666" s="1"/>
      <c r="E6666" s="4"/>
      <c r="F6666" s="4"/>
      <c r="G6666" s="4"/>
    </row>
    <row r="6667" spans="4:7" x14ac:dyDescent="0.2">
      <c r="D6667" s="1"/>
      <c r="E6667" s="4"/>
      <c r="F6667" s="4"/>
      <c r="G6667" s="4"/>
    </row>
    <row r="6668" spans="4:7" x14ac:dyDescent="0.2">
      <c r="D6668" s="1"/>
      <c r="E6668" s="4"/>
      <c r="F6668" s="4"/>
      <c r="G6668" s="4"/>
    </row>
    <row r="6669" spans="4:7" x14ac:dyDescent="0.2">
      <c r="D6669" s="1"/>
      <c r="E6669" s="4"/>
      <c r="F6669" s="4"/>
      <c r="G6669" s="4"/>
    </row>
    <row r="6670" spans="4:7" x14ac:dyDescent="0.2">
      <c r="D6670" s="1"/>
      <c r="E6670" s="4"/>
      <c r="F6670" s="4"/>
      <c r="G6670" s="4"/>
    </row>
    <row r="6671" spans="4:7" x14ac:dyDescent="0.2">
      <c r="D6671" s="1"/>
      <c r="E6671" s="4"/>
      <c r="F6671" s="4"/>
      <c r="G6671" s="4"/>
    </row>
    <row r="6672" spans="4:7" x14ac:dyDescent="0.2">
      <c r="D6672" s="1"/>
      <c r="E6672" s="4"/>
      <c r="F6672" s="4"/>
      <c r="G6672" s="4"/>
    </row>
    <row r="6673" spans="4:7" x14ac:dyDescent="0.2">
      <c r="D6673" s="1"/>
      <c r="E6673" s="4"/>
      <c r="F6673" s="4"/>
      <c r="G6673" s="4"/>
    </row>
    <row r="6674" spans="4:7" x14ac:dyDescent="0.2">
      <c r="D6674" s="1"/>
      <c r="E6674" s="4"/>
      <c r="F6674" s="4"/>
      <c r="G6674" s="4"/>
    </row>
    <row r="6675" spans="4:7" x14ac:dyDescent="0.2">
      <c r="D6675" s="1"/>
      <c r="E6675" s="4"/>
      <c r="F6675" s="4"/>
      <c r="G6675" s="4"/>
    </row>
    <row r="6676" spans="4:7" x14ac:dyDescent="0.2">
      <c r="D6676" s="1"/>
      <c r="E6676" s="4"/>
      <c r="F6676" s="4"/>
      <c r="G6676" s="4"/>
    </row>
    <row r="6677" spans="4:7" x14ac:dyDescent="0.2">
      <c r="D6677" s="1"/>
      <c r="E6677" s="4"/>
      <c r="F6677" s="4"/>
      <c r="G6677" s="4"/>
    </row>
    <row r="6678" spans="4:7" x14ac:dyDescent="0.2">
      <c r="D6678" s="1"/>
      <c r="E6678" s="4"/>
      <c r="F6678" s="4"/>
      <c r="G6678" s="4"/>
    </row>
    <row r="6679" spans="4:7" x14ac:dyDescent="0.2">
      <c r="D6679" s="1"/>
      <c r="E6679" s="4"/>
      <c r="F6679" s="4"/>
      <c r="G6679" s="4"/>
    </row>
    <row r="6680" spans="4:7" x14ac:dyDescent="0.2">
      <c r="D6680" s="1"/>
      <c r="E6680" s="4"/>
      <c r="F6680" s="4"/>
      <c r="G6680" s="4"/>
    </row>
    <row r="6681" spans="4:7" x14ac:dyDescent="0.2">
      <c r="D6681" s="1"/>
      <c r="E6681" s="4"/>
      <c r="F6681" s="4"/>
      <c r="G6681" s="4"/>
    </row>
    <row r="6682" spans="4:7" x14ac:dyDescent="0.2">
      <c r="D6682" s="1"/>
      <c r="E6682" s="4"/>
      <c r="F6682" s="4"/>
      <c r="G6682" s="4"/>
    </row>
    <row r="6683" spans="4:7" x14ac:dyDescent="0.2">
      <c r="D6683" s="1"/>
      <c r="E6683" s="4"/>
      <c r="F6683" s="4"/>
      <c r="G6683" s="4"/>
    </row>
    <row r="6684" spans="4:7" x14ac:dyDescent="0.2">
      <c r="D6684" s="1"/>
      <c r="E6684" s="4"/>
      <c r="F6684" s="4"/>
      <c r="G6684" s="4"/>
    </row>
    <row r="6685" spans="4:7" x14ac:dyDescent="0.2">
      <c r="D6685" s="1"/>
      <c r="E6685" s="4"/>
      <c r="F6685" s="4"/>
      <c r="G6685" s="4"/>
    </row>
    <row r="6686" spans="4:7" x14ac:dyDescent="0.2">
      <c r="D6686" s="1"/>
      <c r="E6686" s="4"/>
      <c r="F6686" s="4"/>
      <c r="G6686" s="4"/>
    </row>
    <row r="6687" spans="4:7" x14ac:dyDescent="0.2">
      <c r="D6687" s="1"/>
      <c r="E6687" s="4"/>
      <c r="F6687" s="4"/>
      <c r="G6687" s="4"/>
    </row>
    <row r="6688" spans="4:7" x14ac:dyDescent="0.2">
      <c r="D6688" s="1"/>
      <c r="E6688" s="4"/>
      <c r="F6688" s="4"/>
      <c r="G6688" s="4"/>
    </row>
    <row r="6689" spans="4:7" x14ac:dyDescent="0.2">
      <c r="D6689" s="1"/>
      <c r="E6689" s="4"/>
      <c r="F6689" s="4"/>
      <c r="G6689" s="4"/>
    </row>
    <row r="6690" spans="4:7" x14ac:dyDescent="0.2">
      <c r="D6690" s="1"/>
      <c r="E6690" s="4"/>
      <c r="F6690" s="4"/>
      <c r="G6690" s="4"/>
    </row>
    <row r="6691" spans="4:7" x14ac:dyDescent="0.2">
      <c r="D6691" s="1"/>
      <c r="E6691" s="4"/>
      <c r="F6691" s="4"/>
      <c r="G6691" s="4"/>
    </row>
    <row r="6692" spans="4:7" x14ac:dyDescent="0.2">
      <c r="D6692" s="1"/>
      <c r="E6692" s="4"/>
      <c r="F6692" s="4"/>
      <c r="G6692" s="4"/>
    </row>
    <row r="6693" spans="4:7" x14ac:dyDescent="0.2">
      <c r="D6693" s="1"/>
      <c r="E6693" s="4"/>
      <c r="F6693" s="4"/>
      <c r="G6693" s="4"/>
    </row>
    <row r="6694" spans="4:7" x14ac:dyDescent="0.2">
      <c r="D6694" s="1"/>
      <c r="E6694" s="4"/>
      <c r="F6694" s="4"/>
      <c r="G6694" s="4"/>
    </row>
    <row r="6695" spans="4:7" x14ac:dyDescent="0.2">
      <c r="D6695" s="1"/>
      <c r="E6695" s="4"/>
      <c r="F6695" s="4"/>
      <c r="G6695" s="4"/>
    </row>
    <row r="6696" spans="4:7" x14ac:dyDescent="0.2">
      <c r="D6696" s="1"/>
      <c r="E6696" s="4"/>
      <c r="F6696" s="4"/>
      <c r="G6696" s="4"/>
    </row>
    <row r="6697" spans="4:7" x14ac:dyDescent="0.2">
      <c r="D6697" s="1"/>
      <c r="E6697" s="4"/>
      <c r="F6697" s="4"/>
      <c r="G6697" s="4"/>
    </row>
    <row r="6698" spans="4:7" x14ac:dyDescent="0.2">
      <c r="D6698" s="1"/>
      <c r="E6698" s="4"/>
      <c r="F6698" s="4"/>
      <c r="G6698" s="4"/>
    </row>
    <row r="6699" spans="4:7" x14ac:dyDescent="0.2">
      <c r="D6699" s="1"/>
      <c r="E6699" s="4"/>
      <c r="F6699" s="4"/>
      <c r="G6699" s="4"/>
    </row>
    <row r="6700" spans="4:7" x14ac:dyDescent="0.2">
      <c r="D6700" s="1"/>
      <c r="E6700" s="4"/>
      <c r="F6700" s="4"/>
      <c r="G6700" s="4"/>
    </row>
    <row r="6701" spans="4:7" x14ac:dyDescent="0.2">
      <c r="D6701" s="1"/>
      <c r="E6701" s="4"/>
      <c r="F6701" s="4"/>
      <c r="G6701" s="4"/>
    </row>
    <row r="6702" spans="4:7" x14ac:dyDescent="0.2">
      <c r="D6702" s="1"/>
      <c r="E6702" s="4"/>
      <c r="F6702" s="4"/>
      <c r="G6702" s="4"/>
    </row>
    <row r="6703" spans="4:7" x14ac:dyDescent="0.2">
      <c r="D6703" s="1"/>
      <c r="E6703" s="4"/>
      <c r="F6703" s="4"/>
      <c r="G6703" s="4"/>
    </row>
    <row r="6704" spans="4:7" x14ac:dyDescent="0.2">
      <c r="D6704" s="1"/>
      <c r="E6704" s="4"/>
      <c r="F6704" s="4"/>
      <c r="G6704" s="4"/>
    </row>
    <row r="6705" spans="4:7" x14ac:dyDescent="0.2">
      <c r="D6705" s="1"/>
      <c r="E6705" s="4"/>
      <c r="F6705" s="4"/>
      <c r="G6705" s="4"/>
    </row>
    <row r="6706" spans="4:7" x14ac:dyDescent="0.2">
      <c r="D6706" s="1"/>
      <c r="E6706" s="4"/>
      <c r="F6706" s="4"/>
      <c r="G6706" s="4"/>
    </row>
    <row r="6707" spans="4:7" x14ac:dyDescent="0.2">
      <c r="D6707" s="1"/>
      <c r="E6707" s="4"/>
      <c r="F6707" s="4"/>
      <c r="G6707" s="4"/>
    </row>
    <row r="6708" spans="4:7" x14ac:dyDescent="0.2">
      <c r="D6708" s="1"/>
      <c r="E6708" s="4"/>
      <c r="F6708" s="4"/>
      <c r="G6708" s="4"/>
    </row>
    <row r="6709" spans="4:7" x14ac:dyDescent="0.2">
      <c r="D6709" s="1"/>
      <c r="E6709" s="4"/>
      <c r="F6709" s="4"/>
      <c r="G6709" s="4"/>
    </row>
    <row r="6710" spans="4:7" x14ac:dyDescent="0.2">
      <c r="D6710" s="1"/>
      <c r="E6710" s="4"/>
      <c r="F6710" s="4"/>
      <c r="G6710" s="4"/>
    </row>
    <row r="6711" spans="4:7" x14ac:dyDescent="0.2">
      <c r="D6711" s="1"/>
      <c r="E6711" s="4"/>
      <c r="F6711" s="4"/>
      <c r="G6711" s="4"/>
    </row>
    <row r="6712" spans="4:7" x14ac:dyDescent="0.2">
      <c r="D6712" s="1"/>
      <c r="E6712" s="4"/>
      <c r="F6712" s="4"/>
      <c r="G6712" s="4"/>
    </row>
    <row r="6713" spans="4:7" x14ac:dyDescent="0.2">
      <c r="D6713" s="1"/>
      <c r="E6713" s="4"/>
      <c r="F6713" s="4"/>
      <c r="G6713" s="4"/>
    </row>
    <row r="6714" spans="4:7" x14ac:dyDescent="0.2">
      <c r="D6714" s="1"/>
      <c r="E6714" s="4"/>
      <c r="F6714" s="4"/>
      <c r="G6714" s="4"/>
    </row>
    <row r="6715" spans="4:7" x14ac:dyDescent="0.2">
      <c r="D6715" s="1"/>
      <c r="E6715" s="4"/>
      <c r="F6715" s="4"/>
      <c r="G6715" s="4"/>
    </row>
    <row r="6716" spans="4:7" x14ac:dyDescent="0.2">
      <c r="D6716" s="1"/>
      <c r="E6716" s="4"/>
      <c r="F6716" s="4"/>
      <c r="G6716" s="4"/>
    </row>
    <row r="6717" spans="4:7" x14ac:dyDescent="0.2">
      <c r="D6717" s="1"/>
      <c r="E6717" s="4"/>
      <c r="F6717" s="4"/>
      <c r="G6717" s="4"/>
    </row>
    <row r="6718" spans="4:7" x14ac:dyDescent="0.2">
      <c r="D6718" s="1"/>
      <c r="E6718" s="4"/>
      <c r="F6718" s="4"/>
      <c r="G6718" s="4"/>
    </row>
    <row r="6719" spans="4:7" x14ac:dyDescent="0.2">
      <c r="D6719" s="1"/>
      <c r="E6719" s="4"/>
      <c r="F6719" s="4"/>
      <c r="G6719" s="4"/>
    </row>
    <row r="6720" spans="4:7" x14ac:dyDescent="0.2">
      <c r="D6720" s="1"/>
      <c r="E6720" s="4"/>
      <c r="F6720" s="4"/>
      <c r="G6720" s="4"/>
    </row>
    <row r="6721" spans="4:7" x14ac:dyDescent="0.2">
      <c r="D6721" s="1"/>
      <c r="E6721" s="4"/>
      <c r="F6721" s="4"/>
      <c r="G6721" s="4"/>
    </row>
    <row r="6722" spans="4:7" x14ac:dyDescent="0.2">
      <c r="D6722" s="1"/>
      <c r="E6722" s="4"/>
      <c r="F6722" s="4"/>
      <c r="G6722" s="4"/>
    </row>
    <row r="6723" spans="4:7" x14ac:dyDescent="0.2">
      <c r="D6723" s="1"/>
      <c r="E6723" s="4"/>
      <c r="F6723" s="4"/>
      <c r="G6723" s="4"/>
    </row>
    <row r="6724" spans="4:7" x14ac:dyDescent="0.2">
      <c r="D6724" s="1"/>
      <c r="E6724" s="4"/>
      <c r="F6724" s="4"/>
      <c r="G6724" s="4"/>
    </row>
    <row r="6725" spans="4:7" x14ac:dyDescent="0.2">
      <c r="D6725" s="1"/>
      <c r="E6725" s="4"/>
      <c r="F6725" s="4"/>
      <c r="G6725" s="4"/>
    </row>
    <row r="6726" spans="4:7" x14ac:dyDescent="0.2">
      <c r="D6726" s="1"/>
      <c r="E6726" s="4"/>
      <c r="F6726" s="4"/>
      <c r="G6726" s="4"/>
    </row>
    <row r="6727" spans="4:7" x14ac:dyDescent="0.2">
      <c r="D6727" s="1"/>
      <c r="E6727" s="4"/>
      <c r="F6727" s="4"/>
      <c r="G6727" s="4"/>
    </row>
    <row r="6728" spans="4:7" x14ac:dyDescent="0.2">
      <c r="D6728" s="1"/>
      <c r="E6728" s="4"/>
      <c r="F6728" s="4"/>
      <c r="G6728" s="4"/>
    </row>
    <row r="6729" spans="4:7" x14ac:dyDescent="0.2">
      <c r="D6729" s="1"/>
      <c r="E6729" s="4"/>
      <c r="F6729" s="4"/>
      <c r="G6729" s="4"/>
    </row>
    <row r="6730" spans="4:7" x14ac:dyDescent="0.2">
      <c r="D6730" s="1"/>
      <c r="E6730" s="4"/>
      <c r="F6730" s="4"/>
      <c r="G6730" s="4"/>
    </row>
    <row r="6731" spans="4:7" x14ac:dyDescent="0.2">
      <c r="D6731" s="1"/>
      <c r="E6731" s="4"/>
      <c r="F6731" s="4"/>
      <c r="G6731" s="4"/>
    </row>
    <row r="6732" spans="4:7" x14ac:dyDescent="0.2">
      <c r="D6732" s="1"/>
      <c r="E6732" s="4"/>
      <c r="F6732" s="4"/>
      <c r="G6732" s="4"/>
    </row>
    <row r="6733" spans="4:7" x14ac:dyDescent="0.2">
      <c r="D6733" s="1"/>
      <c r="E6733" s="4"/>
      <c r="F6733" s="4"/>
      <c r="G6733" s="4"/>
    </row>
    <row r="6734" spans="4:7" x14ac:dyDescent="0.2">
      <c r="D6734" s="1"/>
      <c r="E6734" s="4"/>
      <c r="F6734" s="4"/>
      <c r="G6734" s="4"/>
    </row>
    <row r="6735" spans="4:7" x14ac:dyDescent="0.2">
      <c r="D6735" s="1"/>
      <c r="E6735" s="4"/>
      <c r="F6735" s="4"/>
      <c r="G6735" s="4"/>
    </row>
    <row r="6736" spans="4:7" x14ac:dyDescent="0.2">
      <c r="D6736" s="1"/>
      <c r="E6736" s="4"/>
      <c r="F6736" s="4"/>
      <c r="G6736" s="4"/>
    </row>
    <row r="6737" spans="4:7" x14ac:dyDescent="0.2">
      <c r="D6737" s="1"/>
      <c r="E6737" s="4"/>
      <c r="F6737" s="4"/>
      <c r="G6737" s="4"/>
    </row>
    <row r="6738" spans="4:7" x14ac:dyDescent="0.2">
      <c r="D6738" s="1"/>
      <c r="E6738" s="4"/>
      <c r="F6738" s="4"/>
      <c r="G6738" s="4"/>
    </row>
    <row r="6739" spans="4:7" x14ac:dyDescent="0.2">
      <c r="D6739" s="1"/>
      <c r="E6739" s="4"/>
      <c r="F6739" s="4"/>
      <c r="G6739" s="4"/>
    </row>
    <row r="6740" spans="4:7" x14ac:dyDescent="0.2">
      <c r="D6740" s="1"/>
      <c r="E6740" s="4"/>
      <c r="F6740" s="4"/>
      <c r="G6740" s="4"/>
    </row>
    <row r="6741" spans="4:7" x14ac:dyDescent="0.2">
      <c r="D6741" s="1"/>
      <c r="E6741" s="4"/>
      <c r="F6741" s="4"/>
      <c r="G6741" s="4"/>
    </row>
    <row r="6742" spans="4:7" x14ac:dyDescent="0.2">
      <c r="D6742" s="1"/>
      <c r="E6742" s="4"/>
      <c r="F6742" s="4"/>
      <c r="G6742" s="4"/>
    </row>
    <row r="6743" spans="4:7" x14ac:dyDescent="0.2">
      <c r="D6743" s="1"/>
      <c r="E6743" s="4"/>
      <c r="F6743" s="4"/>
      <c r="G6743" s="4"/>
    </row>
    <row r="6744" spans="4:7" x14ac:dyDescent="0.2">
      <c r="D6744" s="1"/>
      <c r="E6744" s="4"/>
      <c r="F6744" s="4"/>
      <c r="G6744" s="4"/>
    </row>
    <row r="6745" spans="4:7" x14ac:dyDescent="0.2">
      <c r="D6745" s="1"/>
      <c r="E6745" s="4"/>
      <c r="F6745" s="4"/>
      <c r="G6745" s="4"/>
    </row>
    <row r="6746" spans="4:7" x14ac:dyDescent="0.2">
      <c r="D6746" s="1"/>
      <c r="E6746" s="4"/>
      <c r="F6746" s="4"/>
      <c r="G6746" s="4"/>
    </row>
    <row r="6747" spans="4:7" x14ac:dyDescent="0.2">
      <c r="D6747" s="1"/>
      <c r="E6747" s="4"/>
      <c r="F6747" s="4"/>
      <c r="G6747" s="4"/>
    </row>
    <row r="6748" spans="4:7" x14ac:dyDescent="0.2">
      <c r="D6748" s="1"/>
      <c r="E6748" s="4"/>
      <c r="F6748" s="4"/>
      <c r="G6748" s="4"/>
    </row>
    <row r="6749" spans="4:7" x14ac:dyDescent="0.2">
      <c r="D6749" s="1"/>
      <c r="E6749" s="4"/>
      <c r="F6749" s="4"/>
      <c r="G6749" s="4"/>
    </row>
    <row r="6750" spans="4:7" x14ac:dyDescent="0.2">
      <c r="D6750" s="1"/>
      <c r="E6750" s="4"/>
      <c r="F6750" s="4"/>
      <c r="G6750" s="4"/>
    </row>
    <row r="6751" spans="4:7" x14ac:dyDescent="0.2">
      <c r="D6751" s="1"/>
      <c r="E6751" s="4"/>
      <c r="F6751" s="4"/>
      <c r="G6751" s="4"/>
    </row>
    <row r="6752" spans="4:7" x14ac:dyDescent="0.2">
      <c r="D6752" s="1"/>
      <c r="E6752" s="4"/>
      <c r="F6752" s="4"/>
      <c r="G6752" s="4"/>
    </row>
    <row r="6753" spans="4:7" x14ac:dyDescent="0.2">
      <c r="D6753" s="1"/>
      <c r="E6753" s="4"/>
      <c r="F6753" s="4"/>
      <c r="G6753" s="4"/>
    </row>
    <row r="6754" spans="4:7" x14ac:dyDescent="0.2">
      <c r="D6754" s="1"/>
      <c r="E6754" s="4"/>
      <c r="F6754" s="4"/>
      <c r="G6754" s="4"/>
    </row>
    <row r="6755" spans="4:7" x14ac:dyDescent="0.2">
      <c r="D6755" s="1"/>
      <c r="E6755" s="4"/>
      <c r="F6755" s="4"/>
      <c r="G6755" s="4"/>
    </row>
    <row r="6756" spans="4:7" x14ac:dyDescent="0.2">
      <c r="D6756" s="1"/>
      <c r="E6756" s="4"/>
      <c r="F6756" s="4"/>
      <c r="G6756" s="4"/>
    </row>
    <row r="6757" spans="4:7" x14ac:dyDescent="0.2">
      <c r="D6757" s="1"/>
      <c r="E6757" s="4"/>
      <c r="F6757" s="4"/>
      <c r="G6757" s="4"/>
    </row>
    <row r="6758" spans="4:7" x14ac:dyDescent="0.2">
      <c r="D6758" s="1"/>
      <c r="E6758" s="4"/>
      <c r="F6758" s="4"/>
      <c r="G6758" s="4"/>
    </row>
    <row r="6759" spans="4:7" x14ac:dyDescent="0.2">
      <c r="D6759" s="1"/>
      <c r="E6759" s="4"/>
      <c r="F6759" s="4"/>
      <c r="G6759" s="4"/>
    </row>
    <row r="6760" spans="4:7" x14ac:dyDescent="0.2">
      <c r="D6760" s="1"/>
      <c r="E6760" s="4"/>
      <c r="F6760" s="4"/>
      <c r="G6760" s="4"/>
    </row>
    <row r="6761" spans="4:7" x14ac:dyDescent="0.2">
      <c r="D6761" s="1"/>
      <c r="E6761" s="4"/>
      <c r="F6761" s="4"/>
      <c r="G6761" s="4"/>
    </row>
    <row r="6762" spans="4:7" x14ac:dyDescent="0.2">
      <c r="D6762" s="1"/>
      <c r="E6762" s="4"/>
      <c r="F6762" s="4"/>
      <c r="G6762" s="4"/>
    </row>
    <row r="6763" spans="4:7" x14ac:dyDescent="0.2">
      <c r="D6763" s="1"/>
      <c r="E6763" s="4"/>
      <c r="F6763" s="4"/>
      <c r="G6763" s="4"/>
    </row>
    <row r="6764" spans="4:7" x14ac:dyDescent="0.2">
      <c r="D6764" s="1"/>
      <c r="E6764" s="4"/>
      <c r="F6764" s="4"/>
      <c r="G6764" s="4"/>
    </row>
    <row r="6765" spans="4:7" x14ac:dyDescent="0.2">
      <c r="D6765" s="1"/>
      <c r="E6765" s="4"/>
      <c r="F6765" s="4"/>
      <c r="G6765" s="4"/>
    </row>
    <row r="6766" spans="4:7" x14ac:dyDescent="0.2">
      <c r="D6766" s="1"/>
      <c r="E6766" s="4"/>
      <c r="F6766" s="4"/>
      <c r="G6766" s="4"/>
    </row>
    <row r="6767" spans="4:7" x14ac:dyDescent="0.2">
      <c r="D6767" s="1"/>
      <c r="E6767" s="4"/>
      <c r="F6767" s="4"/>
      <c r="G6767" s="4"/>
    </row>
    <row r="6768" spans="4:7" x14ac:dyDescent="0.2">
      <c r="D6768" s="1"/>
      <c r="E6768" s="4"/>
      <c r="F6768" s="4"/>
      <c r="G6768" s="4"/>
    </row>
    <row r="6769" spans="4:7" x14ac:dyDescent="0.2">
      <c r="D6769" s="1"/>
      <c r="E6769" s="4"/>
      <c r="F6769" s="4"/>
      <c r="G6769" s="4"/>
    </row>
    <row r="6770" spans="4:7" x14ac:dyDescent="0.2">
      <c r="D6770" s="1"/>
      <c r="E6770" s="4"/>
      <c r="F6770" s="4"/>
      <c r="G6770" s="4"/>
    </row>
    <row r="6771" spans="4:7" x14ac:dyDescent="0.2">
      <c r="D6771" s="1"/>
      <c r="E6771" s="4"/>
      <c r="F6771" s="4"/>
      <c r="G6771" s="4"/>
    </row>
    <row r="6772" spans="4:7" x14ac:dyDescent="0.2">
      <c r="D6772" s="1"/>
      <c r="E6772" s="4"/>
      <c r="F6772" s="4"/>
      <c r="G6772" s="4"/>
    </row>
    <row r="6773" spans="4:7" x14ac:dyDescent="0.2">
      <c r="D6773" s="1"/>
      <c r="E6773" s="4"/>
      <c r="F6773" s="4"/>
      <c r="G6773" s="4"/>
    </row>
    <row r="6774" spans="4:7" x14ac:dyDescent="0.2">
      <c r="D6774" s="1"/>
      <c r="E6774" s="4"/>
      <c r="F6774" s="4"/>
      <c r="G6774" s="4"/>
    </row>
    <row r="6775" spans="4:7" x14ac:dyDescent="0.2">
      <c r="D6775" s="1"/>
      <c r="E6775" s="4"/>
      <c r="F6775" s="4"/>
      <c r="G6775" s="4"/>
    </row>
    <row r="6776" spans="4:7" x14ac:dyDescent="0.2">
      <c r="D6776" s="1"/>
      <c r="E6776" s="4"/>
      <c r="F6776" s="4"/>
      <c r="G6776" s="4"/>
    </row>
    <row r="6777" spans="4:7" x14ac:dyDescent="0.2">
      <c r="D6777" s="1"/>
      <c r="E6777" s="4"/>
      <c r="F6777" s="4"/>
      <c r="G6777" s="4"/>
    </row>
    <row r="6778" spans="4:7" x14ac:dyDescent="0.2">
      <c r="D6778" s="1"/>
      <c r="E6778" s="4"/>
      <c r="F6778" s="4"/>
      <c r="G6778" s="4"/>
    </row>
    <row r="6779" spans="4:7" x14ac:dyDescent="0.2">
      <c r="D6779" s="1"/>
      <c r="E6779" s="4"/>
      <c r="F6779" s="4"/>
      <c r="G6779" s="4"/>
    </row>
    <row r="6780" spans="4:7" x14ac:dyDescent="0.2">
      <c r="D6780" s="1"/>
      <c r="E6780" s="4"/>
      <c r="F6780" s="4"/>
      <c r="G6780" s="4"/>
    </row>
    <row r="6781" spans="4:7" x14ac:dyDescent="0.2">
      <c r="D6781" s="1"/>
      <c r="E6781" s="4"/>
      <c r="F6781" s="4"/>
      <c r="G6781" s="4"/>
    </row>
    <row r="6782" spans="4:7" x14ac:dyDescent="0.2">
      <c r="D6782" s="1"/>
      <c r="E6782" s="4"/>
      <c r="F6782" s="4"/>
      <c r="G6782" s="4"/>
    </row>
    <row r="6783" spans="4:7" x14ac:dyDescent="0.2">
      <c r="D6783" s="1"/>
      <c r="E6783" s="4"/>
      <c r="F6783" s="4"/>
      <c r="G6783" s="4"/>
    </row>
    <row r="6784" spans="4:7" x14ac:dyDescent="0.2">
      <c r="D6784" s="1"/>
      <c r="E6784" s="4"/>
      <c r="F6784" s="4"/>
      <c r="G6784" s="4"/>
    </row>
    <row r="6785" spans="4:7" x14ac:dyDescent="0.2">
      <c r="D6785" s="1"/>
      <c r="E6785" s="4"/>
      <c r="F6785" s="4"/>
      <c r="G6785" s="4"/>
    </row>
    <row r="6786" spans="4:7" x14ac:dyDescent="0.2">
      <c r="D6786" s="1"/>
      <c r="E6786" s="4"/>
      <c r="F6786" s="4"/>
      <c r="G6786" s="4"/>
    </row>
    <row r="6787" spans="4:7" x14ac:dyDescent="0.2">
      <c r="D6787" s="1"/>
      <c r="E6787" s="4"/>
      <c r="F6787" s="4"/>
      <c r="G6787" s="4"/>
    </row>
    <row r="6788" spans="4:7" x14ac:dyDescent="0.2">
      <c r="D6788" s="1"/>
      <c r="E6788" s="4"/>
      <c r="F6788" s="4"/>
      <c r="G6788" s="4"/>
    </row>
    <row r="6789" spans="4:7" x14ac:dyDescent="0.2">
      <c r="D6789" s="1"/>
      <c r="E6789" s="4"/>
      <c r="F6789" s="4"/>
      <c r="G6789" s="4"/>
    </row>
    <row r="6790" spans="4:7" x14ac:dyDescent="0.2">
      <c r="D6790" s="1"/>
      <c r="E6790" s="4"/>
      <c r="F6790" s="4"/>
      <c r="G6790" s="4"/>
    </row>
    <row r="6791" spans="4:7" x14ac:dyDescent="0.2">
      <c r="D6791" s="1"/>
      <c r="E6791" s="4"/>
      <c r="F6791" s="4"/>
      <c r="G6791" s="4"/>
    </row>
    <row r="6792" spans="4:7" x14ac:dyDescent="0.2">
      <c r="D6792" s="1"/>
      <c r="E6792" s="4"/>
      <c r="F6792" s="4"/>
      <c r="G6792" s="4"/>
    </row>
    <row r="6793" spans="4:7" x14ac:dyDescent="0.2">
      <c r="D6793" s="1"/>
      <c r="E6793" s="4"/>
      <c r="F6793" s="4"/>
      <c r="G6793" s="4"/>
    </row>
    <row r="6794" spans="4:7" x14ac:dyDescent="0.2">
      <c r="D6794" s="1"/>
      <c r="E6794" s="4"/>
      <c r="F6794" s="4"/>
      <c r="G6794" s="4"/>
    </row>
    <row r="6795" spans="4:7" x14ac:dyDescent="0.2">
      <c r="D6795" s="1"/>
      <c r="E6795" s="4"/>
      <c r="F6795" s="4"/>
      <c r="G6795" s="4"/>
    </row>
    <row r="6796" spans="4:7" x14ac:dyDescent="0.2">
      <c r="D6796" s="1"/>
      <c r="E6796" s="4"/>
      <c r="F6796" s="4"/>
      <c r="G6796" s="4"/>
    </row>
    <row r="6797" spans="4:7" x14ac:dyDescent="0.2">
      <c r="D6797" s="1"/>
      <c r="E6797" s="4"/>
      <c r="F6797" s="4"/>
      <c r="G6797" s="4"/>
    </row>
    <row r="6798" spans="4:7" x14ac:dyDescent="0.2">
      <c r="D6798" s="1"/>
      <c r="E6798" s="4"/>
      <c r="F6798" s="4"/>
      <c r="G6798" s="4"/>
    </row>
    <row r="6799" spans="4:7" x14ac:dyDescent="0.2">
      <c r="D6799" s="1"/>
      <c r="E6799" s="4"/>
      <c r="F6799" s="4"/>
      <c r="G6799" s="4"/>
    </row>
    <row r="6800" spans="4:7" x14ac:dyDescent="0.2">
      <c r="D6800" s="1"/>
      <c r="E6800" s="4"/>
      <c r="F6800" s="4"/>
      <c r="G6800" s="4"/>
    </row>
    <row r="6801" spans="4:7" x14ac:dyDescent="0.2">
      <c r="D6801" s="1"/>
      <c r="E6801" s="4"/>
      <c r="F6801" s="4"/>
      <c r="G6801" s="4"/>
    </row>
    <row r="6802" spans="4:7" x14ac:dyDescent="0.2">
      <c r="D6802" s="1"/>
      <c r="E6802" s="4"/>
      <c r="F6802" s="4"/>
      <c r="G6802" s="4"/>
    </row>
    <row r="6803" spans="4:7" x14ac:dyDescent="0.2">
      <c r="D6803" s="1"/>
      <c r="E6803" s="4"/>
      <c r="F6803" s="4"/>
      <c r="G6803" s="4"/>
    </row>
    <row r="6804" spans="4:7" x14ac:dyDescent="0.2">
      <c r="D6804" s="1"/>
      <c r="E6804" s="4"/>
      <c r="F6804" s="4"/>
      <c r="G6804" s="4"/>
    </row>
    <row r="6805" spans="4:7" x14ac:dyDescent="0.2">
      <c r="D6805" s="1"/>
      <c r="E6805" s="4"/>
      <c r="F6805" s="4"/>
      <c r="G6805" s="4"/>
    </row>
    <row r="6806" spans="4:7" x14ac:dyDescent="0.2">
      <c r="D6806" s="1"/>
      <c r="E6806" s="4"/>
      <c r="F6806" s="4"/>
      <c r="G6806" s="4"/>
    </row>
    <row r="6807" spans="4:7" x14ac:dyDescent="0.2">
      <c r="D6807" s="1"/>
      <c r="E6807" s="4"/>
      <c r="F6807" s="4"/>
      <c r="G6807" s="4"/>
    </row>
    <row r="6808" spans="4:7" x14ac:dyDescent="0.2">
      <c r="D6808" s="1"/>
      <c r="E6808" s="4"/>
      <c r="F6808" s="4"/>
      <c r="G6808" s="4"/>
    </row>
    <row r="6809" spans="4:7" x14ac:dyDescent="0.2">
      <c r="D6809" s="1"/>
      <c r="E6809" s="4"/>
      <c r="F6809" s="4"/>
      <c r="G6809" s="4"/>
    </row>
    <row r="6810" spans="4:7" x14ac:dyDescent="0.2">
      <c r="D6810" s="1"/>
      <c r="E6810" s="4"/>
      <c r="F6810" s="4"/>
      <c r="G6810" s="4"/>
    </row>
    <row r="6811" spans="4:7" x14ac:dyDescent="0.2">
      <c r="D6811" s="1"/>
      <c r="E6811" s="4"/>
      <c r="F6811" s="4"/>
      <c r="G6811" s="4"/>
    </row>
    <row r="6812" spans="4:7" x14ac:dyDescent="0.2">
      <c r="D6812" s="1"/>
      <c r="E6812" s="4"/>
      <c r="F6812" s="4"/>
      <c r="G6812" s="4"/>
    </row>
    <row r="6813" spans="4:7" x14ac:dyDescent="0.2">
      <c r="D6813" s="1"/>
      <c r="E6813" s="4"/>
      <c r="F6813" s="4"/>
      <c r="G6813" s="4"/>
    </row>
    <row r="6814" spans="4:7" x14ac:dyDescent="0.2">
      <c r="D6814" s="1"/>
      <c r="E6814" s="4"/>
      <c r="F6814" s="4"/>
      <c r="G6814" s="4"/>
    </row>
    <row r="6815" spans="4:7" x14ac:dyDescent="0.2">
      <c r="D6815" s="1"/>
      <c r="E6815" s="4"/>
      <c r="F6815" s="4"/>
      <c r="G6815" s="4"/>
    </row>
    <row r="6816" spans="4:7" x14ac:dyDescent="0.2">
      <c r="D6816" s="1"/>
      <c r="E6816" s="4"/>
      <c r="F6816" s="4"/>
      <c r="G6816" s="4"/>
    </row>
    <row r="6817" spans="4:7" x14ac:dyDescent="0.2">
      <c r="D6817" s="1"/>
      <c r="E6817" s="4"/>
      <c r="F6817" s="4"/>
      <c r="G6817" s="4"/>
    </row>
    <row r="6818" spans="4:7" x14ac:dyDescent="0.2">
      <c r="D6818" s="1"/>
      <c r="E6818" s="4"/>
      <c r="F6818" s="4"/>
      <c r="G6818" s="4"/>
    </row>
    <row r="6819" spans="4:7" x14ac:dyDescent="0.2">
      <c r="D6819" s="1"/>
      <c r="E6819" s="4"/>
      <c r="F6819" s="4"/>
      <c r="G6819" s="4"/>
    </row>
    <row r="6820" spans="4:7" x14ac:dyDescent="0.2">
      <c r="D6820" s="1"/>
      <c r="E6820" s="4"/>
      <c r="F6820" s="4"/>
      <c r="G6820" s="4"/>
    </row>
    <row r="6821" spans="4:7" x14ac:dyDescent="0.2">
      <c r="D6821" s="1"/>
      <c r="E6821" s="4"/>
      <c r="F6821" s="4"/>
      <c r="G6821" s="4"/>
    </row>
    <row r="6822" spans="4:7" x14ac:dyDescent="0.2">
      <c r="D6822" s="1"/>
      <c r="E6822" s="4"/>
      <c r="F6822" s="4"/>
      <c r="G6822" s="4"/>
    </row>
    <row r="6823" spans="4:7" x14ac:dyDescent="0.2">
      <c r="D6823" s="1"/>
      <c r="E6823" s="4"/>
      <c r="F6823" s="4"/>
      <c r="G6823" s="4"/>
    </row>
    <row r="6824" spans="4:7" x14ac:dyDescent="0.2">
      <c r="D6824" s="1"/>
      <c r="E6824" s="4"/>
      <c r="F6824" s="4"/>
      <c r="G6824" s="4"/>
    </row>
    <row r="6825" spans="4:7" x14ac:dyDescent="0.2">
      <c r="D6825" s="1"/>
      <c r="E6825" s="4"/>
      <c r="F6825" s="4"/>
      <c r="G6825" s="4"/>
    </row>
    <row r="6826" spans="4:7" x14ac:dyDescent="0.2">
      <c r="D6826" s="1"/>
      <c r="E6826" s="4"/>
      <c r="F6826" s="4"/>
      <c r="G6826" s="4"/>
    </row>
    <row r="6827" spans="4:7" x14ac:dyDescent="0.2">
      <c r="D6827" s="1"/>
      <c r="E6827" s="4"/>
      <c r="F6827" s="4"/>
      <c r="G6827" s="4"/>
    </row>
    <row r="6828" spans="4:7" x14ac:dyDescent="0.2">
      <c r="D6828" s="1"/>
      <c r="E6828" s="4"/>
      <c r="F6828" s="4"/>
      <c r="G6828" s="4"/>
    </row>
    <row r="6829" spans="4:7" x14ac:dyDescent="0.2">
      <c r="D6829" s="1"/>
      <c r="E6829" s="4"/>
      <c r="F6829" s="4"/>
      <c r="G6829" s="4"/>
    </row>
    <row r="6830" spans="4:7" x14ac:dyDescent="0.2">
      <c r="D6830" s="1"/>
      <c r="E6830" s="4"/>
      <c r="F6830" s="4"/>
      <c r="G6830" s="4"/>
    </row>
    <row r="6831" spans="4:7" x14ac:dyDescent="0.2">
      <c r="D6831" s="1"/>
      <c r="E6831" s="4"/>
      <c r="F6831" s="4"/>
      <c r="G6831" s="4"/>
    </row>
    <row r="6832" spans="4:7" x14ac:dyDescent="0.2">
      <c r="D6832" s="1"/>
      <c r="E6832" s="4"/>
      <c r="F6832" s="4"/>
      <c r="G6832" s="4"/>
    </row>
    <row r="6833" spans="4:7" x14ac:dyDescent="0.2">
      <c r="D6833" s="1"/>
      <c r="E6833" s="4"/>
      <c r="F6833" s="4"/>
      <c r="G6833" s="4"/>
    </row>
    <row r="6834" spans="4:7" x14ac:dyDescent="0.2">
      <c r="D6834" s="1"/>
      <c r="E6834" s="4"/>
      <c r="F6834" s="4"/>
      <c r="G6834" s="4"/>
    </row>
    <row r="6835" spans="4:7" x14ac:dyDescent="0.2">
      <c r="D6835" s="1"/>
      <c r="E6835" s="4"/>
      <c r="F6835" s="4"/>
      <c r="G6835" s="4"/>
    </row>
    <row r="6836" spans="4:7" x14ac:dyDescent="0.2">
      <c r="D6836" s="1"/>
      <c r="E6836" s="4"/>
      <c r="F6836" s="4"/>
      <c r="G6836" s="4"/>
    </row>
    <row r="6837" spans="4:7" x14ac:dyDescent="0.2">
      <c r="D6837" s="1"/>
      <c r="E6837" s="4"/>
      <c r="F6837" s="4"/>
      <c r="G6837" s="4"/>
    </row>
    <row r="6838" spans="4:7" x14ac:dyDescent="0.2">
      <c r="D6838" s="1"/>
      <c r="E6838" s="4"/>
      <c r="F6838" s="4"/>
      <c r="G6838" s="4"/>
    </row>
    <row r="6839" spans="4:7" x14ac:dyDescent="0.2">
      <c r="D6839" s="1"/>
      <c r="E6839" s="4"/>
      <c r="F6839" s="4"/>
      <c r="G6839" s="4"/>
    </row>
    <row r="6840" spans="4:7" x14ac:dyDescent="0.2">
      <c r="D6840" s="1"/>
      <c r="E6840" s="4"/>
      <c r="F6840" s="4"/>
      <c r="G6840" s="4"/>
    </row>
    <row r="6841" spans="4:7" x14ac:dyDescent="0.2">
      <c r="D6841" s="1"/>
      <c r="E6841" s="4"/>
      <c r="F6841" s="4"/>
      <c r="G6841" s="4"/>
    </row>
    <row r="6842" spans="4:7" x14ac:dyDescent="0.2">
      <c r="D6842" s="1"/>
      <c r="E6842" s="4"/>
      <c r="F6842" s="4"/>
      <c r="G6842" s="4"/>
    </row>
    <row r="6843" spans="4:7" x14ac:dyDescent="0.2">
      <c r="D6843" s="1"/>
      <c r="E6843" s="4"/>
      <c r="F6843" s="4"/>
      <c r="G6843" s="4"/>
    </row>
    <row r="6844" spans="4:7" x14ac:dyDescent="0.2">
      <c r="D6844" s="1"/>
      <c r="E6844" s="4"/>
      <c r="F6844" s="4"/>
      <c r="G6844" s="4"/>
    </row>
    <row r="6845" spans="4:7" x14ac:dyDescent="0.2">
      <c r="D6845" s="1"/>
      <c r="E6845" s="4"/>
      <c r="F6845" s="4"/>
      <c r="G6845" s="4"/>
    </row>
    <row r="6846" spans="4:7" x14ac:dyDescent="0.2">
      <c r="D6846" s="1"/>
      <c r="E6846" s="4"/>
      <c r="F6846" s="4"/>
      <c r="G6846" s="4"/>
    </row>
    <row r="6847" spans="4:7" x14ac:dyDescent="0.2">
      <c r="D6847" s="1"/>
      <c r="E6847" s="4"/>
      <c r="F6847" s="4"/>
      <c r="G6847" s="4"/>
    </row>
    <row r="6848" spans="4:7" x14ac:dyDescent="0.2">
      <c r="D6848" s="1"/>
      <c r="E6848" s="4"/>
      <c r="F6848" s="4"/>
      <c r="G6848" s="4"/>
    </row>
    <row r="6849" spans="4:7" x14ac:dyDescent="0.2">
      <c r="D6849" s="1"/>
      <c r="E6849" s="4"/>
      <c r="F6849" s="4"/>
      <c r="G6849" s="4"/>
    </row>
    <row r="6850" spans="4:7" x14ac:dyDescent="0.2">
      <c r="D6850" s="1"/>
      <c r="E6850" s="4"/>
      <c r="F6850" s="4"/>
      <c r="G6850" s="4"/>
    </row>
    <row r="6851" spans="4:7" x14ac:dyDescent="0.2">
      <c r="D6851" s="1"/>
      <c r="E6851" s="4"/>
      <c r="F6851" s="4"/>
      <c r="G6851" s="4"/>
    </row>
    <row r="6852" spans="4:7" x14ac:dyDescent="0.2">
      <c r="D6852" s="1"/>
      <c r="E6852" s="4"/>
      <c r="F6852" s="4"/>
      <c r="G6852" s="4"/>
    </row>
    <row r="6853" spans="4:7" x14ac:dyDescent="0.2">
      <c r="D6853" s="1"/>
      <c r="E6853" s="4"/>
      <c r="F6853" s="4"/>
      <c r="G6853" s="4"/>
    </row>
    <row r="6854" spans="4:7" x14ac:dyDescent="0.2">
      <c r="D6854" s="1"/>
      <c r="E6854" s="4"/>
      <c r="F6854" s="4"/>
      <c r="G6854" s="4"/>
    </row>
    <row r="6855" spans="4:7" x14ac:dyDescent="0.2">
      <c r="D6855" s="1"/>
      <c r="E6855" s="4"/>
      <c r="F6855" s="4"/>
      <c r="G6855" s="4"/>
    </row>
    <row r="6856" spans="4:7" x14ac:dyDescent="0.2">
      <c r="D6856" s="1"/>
      <c r="E6856" s="4"/>
      <c r="F6856" s="4"/>
      <c r="G6856" s="4"/>
    </row>
    <row r="6857" spans="4:7" x14ac:dyDescent="0.2">
      <c r="D6857" s="1"/>
      <c r="E6857" s="4"/>
      <c r="F6857" s="4"/>
      <c r="G6857" s="4"/>
    </row>
    <row r="6858" spans="4:7" x14ac:dyDescent="0.2">
      <c r="D6858" s="1"/>
      <c r="E6858" s="4"/>
      <c r="F6858" s="4"/>
      <c r="G6858" s="4"/>
    </row>
    <row r="6859" spans="4:7" x14ac:dyDescent="0.2">
      <c r="D6859" s="1"/>
      <c r="E6859" s="4"/>
      <c r="F6859" s="4"/>
      <c r="G6859" s="4"/>
    </row>
    <row r="6860" spans="4:7" x14ac:dyDescent="0.2">
      <c r="D6860" s="1"/>
      <c r="E6860" s="4"/>
      <c r="F6860" s="4"/>
      <c r="G6860" s="4"/>
    </row>
    <row r="6861" spans="4:7" x14ac:dyDescent="0.2">
      <c r="D6861" s="1"/>
      <c r="E6861" s="4"/>
      <c r="F6861" s="4"/>
      <c r="G6861" s="4"/>
    </row>
    <row r="6862" spans="4:7" x14ac:dyDescent="0.2">
      <c r="D6862" s="1"/>
      <c r="E6862" s="4"/>
      <c r="F6862" s="4"/>
      <c r="G6862" s="4"/>
    </row>
    <row r="6863" spans="4:7" x14ac:dyDescent="0.2">
      <c r="D6863" s="1"/>
      <c r="E6863" s="4"/>
      <c r="F6863" s="4"/>
      <c r="G6863" s="4"/>
    </row>
    <row r="6864" spans="4:7" x14ac:dyDescent="0.2">
      <c r="D6864" s="1"/>
      <c r="E6864" s="4"/>
      <c r="F6864" s="4"/>
      <c r="G6864" s="4"/>
    </row>
    <row r="6865" spans="4:7" x14ac:dyDescent="0.2">
      <c r="D6865" s="1"/>
      <c r="E6865" s="4"/>
      <c r="F6865" s="4"/>
      <c r="G6865" s="4"/>
    </row>
    <row r="6866" spans="4:7" x14ac:dyDescent="0.2">
      <c r="D6866" s="1"/>
      <c r="E6866" s="4"/>
      <c r="F6866" s="4"/>
      <c r="G6866" s="4"/>
    </row>
    <row r="6867" spans="4:7" x14ac:dyDescent="0.2">
      <c r="D6867" s="1"/>
      <c r="E6867" s="4"/>
      <c r="F6867" s="4"/>
      <c r="G6867" s="4"/>
    </row>
    <row r="6868" spans="4:7" x14ac:dyDescent="0.2">
      <c r="D6868" s="1"/>
      <c r="E6868" s="4"/>
      <c r="F6868" s="4"/>
      <c r="G6868" s="4"/>
    </row>
    <row r="6869" spans="4:7" x14ac:dyDescent="0.2">
      <c r="D6869" s="1"/>
      <c r="E6869" s="4"/>
      <c r="F6869" s="4"/>
      <c r="G6869" s="4"/>
    </row>
    <row r="6870" spans="4:7" x14ac:dyDescent="0.2">
      <c r="D6870" s="1"/>
      <c r="E6870" s="4"/>
      <c r="F6870" s="4"/>
      <c r="G6870" s="4"/>
    </row>
    <row r="6871" spans="4:7" x14ac:dyDescent="0.2">
      <c r="D6871" s="1"/>
      <c r="E6871" s="4"/>
      <c r="F6871" s="4"/>
      <c r="G6871" s="4"/>
    </row>
    <row r="6872" spans="4:7" x14ac:dyDescent="0.2">
      <c r="D6872" s="1"/>
      <c r="E6872" s="4"/>
      <c r="F6872" s="4"/>
      <c r="G6872" s="4"/>
    </row>
    <row r="6873" spans="4:7" x14ac:dyDescent="0.2">
      <c r="D6873" s="1"/>
      <c r="E6873" s="4"/>
      <c r="F6873" s="4"/>
      <c r="G6873" s="4"/>
    </row>
    <row r="6874" spans="4:7" x14ac:dyDescent="0.2">
      <c r="D6874" s="1"/>
      <c r="E6874" s="4"/>
      <c r="F6874" s="4"/>
      <c r="G6874" s="4"/>
    </row>
    <row r="6875" spans="4:7" x14ac:dyDescent="0.2">
      <c r="D6875" s="1"/>
      <c r="E6875" s="4"/>
      <c r="F6875" s="4"/>
      <c r="G6875" s="4"/>
    </row>
    <row r="6876" spans="4:7" x14ac:dyDescent="0.2">
      <c r="D6876" s="1"/>
      <c r="E6876" s="4"/>
      <c r="F6876" s="4"/>
      <c r="G6876" s="4"/>
    </row>
    <row r="6877" spans="4:7" x14ac:dyDescent="0.2">
      <c r="D6877" s="1"/>
      <c r="E6877" s="4"/>
      <c r="F6877" s="4"/>
      <c r="G6877" s="4"/>
    </row>
    <row r="6878" spans="4:7" x14ac:dyDescent="0.2">
      <c r="D6878" s="1"/>
      <c r="E6878" s="4"/>
      <c r="F6878" s="4"/>
      <c r="G6878" s="4"/>
    </row>
    <row r="6879" spans="4:7" x14ac:dyDescent="0.2">
      <c r="D6879" s="1"/>
      <c r="E6879" s="4"/>
      <c r="F6879" s="4"/>
      <c r="G6879" s="4"/>
    </row>
    <row r="6880" spans="4:7" x14ac:dyDescent="0.2">
      <c r="D6880" s="1"/>
      <c r="E6880" s="4"/>
      <c r="F6880" s="4"/>
      <c r="G6880" s="4"/>
    </row>
    <row r="6881" spans="4:7" x14ac:dyDescent="0.2">
      <c r="D6881" s="1"/>
      <c r="E6881" s="4"/>
      <c r="F6881" s="4"/>
      <c r="G6881" s="4"/>
    </row>
    <row r="6882" spans="4:7" x14ac:dyDescent="0.2">
      <c r="D6882" s="1"/>
      <c r="E6882" s="4"/>
      <c r="F6882" s="4"/>
      <c r="G6882" s="4"/>
    </row>
    <row r="6883" spans="4:7" x14ac:dyDescent="0.2">
      <c r="D6883" s="1"/>
      <c r="E6883" s="4"/>
      <c r="F6883" s="4"/>
      <c r="G6883" s="4"/>
    </row>
    <row r="6884" spans="4:7" x14ac:dyDescent="0.2">
      <c r="D6884" s="1"/>
      <c r="E6884" s="4"/>
      <c r="F6884" s="4"/>
      <c r="G6884" s="4"/>
    </row>
    <row r="6885" spans="4:7" x14ac:dyDescent="0.2">
      <c r="D6885" s="1"/>
      <c r="E6885" s="4"/>
      <c r="F6885" s="4"/>
      <c r="G6885" s="4"/>
    </row>
    <row r="6886" spans="4:7" x14ac:dyDescent="0.2">
      <c r="D6886" s="1"/>
      <c r="E6886" s="4"/>
      <c r="F6886" s="4"/>
      <c r="G6886" s="4"/>
    </row>
    <row r="6887" spans="4:7" x14ac:dyDescent="0.2">
      <c r="D6887" s="1"/>
      <c r="E6887" s="4"/>
      <c r="F6887" s="4"/>
      <c r="G6887" s="4"/>
    </row>
    <row r="6888" spans="4:7" x14ac:dyDescent="0.2">
      <c r="D6888" s="1"/>
      <c r="E6888" s="4"/>
      <c r="F6888" s="4"/>
      <c r="G6888" s="4"/>
    </row>
    <row r="6889" spans="4:7" x14ac:dyDescent="0.2">
      <c r="D6889" s="1"/>
      <c r="E6889" s="4"/>
      <c r="F6889" s="4"/>
      <c r="G6889" s="4"/>
    </row>
    <row r="6890" spans="4:7" x14ac:dyDescent="0.2">
      <c r="D6890" s="1"/>
      <c r="E6890" s="4"/>
      <c r="F6890" s="4"/>
      <c r="G6890" s="4"/>
    </row>
    <row r="6891" spans="4:7" x14ac:dyDescent="0.2">
      <c r="D6891" s="1"/>
      <c r="E6891" s="4"/>
      <c r="F6891" s="4"/>
      <c r="G6891" s="4"/>
    </row>
    <row r="6892" spans="4:7" x14ac:dyDescent="0.2">
      <c r="D6892" s="1"/>
      <c r="E6892" s="4"/>
      <c r="F6892" s="4"/>
      <c r="G6892" s="4"/>
    </row>
    <row r="6893" spans="4:7" x14ac:dyDescent="0.2">
      <c r="D6893" s="1"/>
      <c r="E6893" s="4"/>
      <c r="F6893" s="4"/>
      <c r="G6893" s="4"/>
    </row>
    <row r="6894" spans="4:7" x14ac:dyDescent="0.2">
      <c r="D6894" s="1"/>
      <c r="E6894" s="4"/>
      <c r="F6894" s="4"/>
      <c r="G6894" s="4"/>
    </row>
    <row r="6895" spans="4:7" x14ac:dyDescent="0.2">
      <c r="D6895" s="1"/>
      <c r="E6895" s="4"/>
      <c r="F6895" s="4"/>
      <c r="G6895" s="4"/>
    </row>
    <row r="6896" spans="4:7" x14ac:dyDescent="0.2">
      <c r="D6896" s="1"/>
      <c r="E6896" s="4"/>
      <c r="F6896" s="4"/>
      <c r="G6896" s="4"/>
    </row>
    <row r="6897" spans="4:7" x14ac:dyDescent="0.2">
      <c r="D6897" s="1"/>
      <c r="E6897" s="4"/>
      <c r="F6897" s="4"/>
      <c r="G6897" s="4"/>
    </row>
    <row r="6898" spans="4:7" x14ac:dyDescent="0.2">
      <c r="D6898" s="1"/>
      <c r="E6898" s="4"/>
      <c r="F6898" s="4"/>
      <c r="G6898" s="4"/>
    </row>
    <row r="6899" spans="4:7" x14ac:dyDescent="0.2">
      <c r="D6899" s="1"/>
      <c r="E6899" s="4"/>
      <c r="F6899" s="4"/>
      <c r="G6899" s="4"/>
    </row>
    <row r="6900" spans="4:7" x14ac:dyDescent="0.2">
      <c r="D6900" s="1"/>
      <c r="E6900" s="4"/>
      <c r="F6900" s="4"/>
      <c r="G6900" s="4"/>
    </row>
    <row r="6901" spans="4:7" x14ac:dyDescent="0.2">
      <c r="D6901" s="1"/>
      <c r="E6901" s="4"/>
      <c r="F6901" s="4"/>
      <c r="G6901" s="4"/>
    </row>
    <row r="6902" spans="4:7" x14ac:dyDescent="0.2">
      <c r="D6902" s="1"/>
      <c r="E6902" s="4"/>
      <c r="F6902" s="4"/>
      <c r="G6902" s="4"/>
    </row>
    <row r="6903" spans="4:7" x14ac:dyDescent="0.2">
      <c r="D6903" s="1"/>
      <c r="E6903" s="4"/>
      <c r="F6903" s="4"/>
      <c r="G6903" s="4"/>
    </row>
    <row r="6904" spans="4:7" x14ac:dyDescent="0.2">
      <c r="D6904" s="1"/>
      <c r="E6904" s="4"/>
      <c r="F6904" s="4"/>
      <c r="G6904" s="4"/>
    </row>
    <row r="6905" spans="4:7" x14ac:dyDescent="0.2">
      <c r="D6905" s="1"/>
      <c r="E6905" s="4"/>
      <c r="F6905" s="4"/>
      <c r="G6905" s="4"/>
    </row>
    <row r="6906" spans="4:7" x14ac:dyDescent="0.2">
      <c r="D6906" s="1"/>
      <c r="E6906" s="4"/>
      <c r="F6906" s="4"/>
      <c r="G6906" s="4"/>
    </row>
    <row r="6907" spans="4:7" x14ac:dyDescent="0.2">
      <c r="D6907" s="1"/>
      <c r="E6907" s="4"/>
      <c r="F6907" s="4"/>
      <c r="G6907" s="4"/>
    </row>
    <row r="6908" spans="4:7" x14ac:dyDescent="0.2">
      <c r="D6908" s="1"/>
      <c r="E6908" s="4"/>
      <c r="F6908" s="4"/>
      <c r="G6908" s="4"/>
    </row>
    <row r="6909" spans="4:7" x14ac:dyDescent="0.2">
      <c r="D6909" s="1"/>
      <c r="E6909" s="4"/>
      <c r="F6909" s="4"/>
      <c r="G6909" s="4"/>
    </row>
    <row r="6910" spans="4:7" x14ac:dyDescent="0.2">
      <c r="D6910" s="1"/>
      <c r="E6910" s="4"/>
      <c r="F6910" s="4"/>
      <c r="G6910" s="4"/>
    </row>
    <row r="6911" spans="4:7" x14ac:dyDescent="0.2">
      <c r="D6911" s="1"/>
      <c r="E6911" s="4"/>
      <c r="F6911" s="4"/>
      <c r="G6911" s="4"/>
    </row>
    <row r="6912" spans="4:7" x14ac:dyDescent="0.2">
      <c r="D6912" s="1"/>
      <c r="E6912" s="4"/>
      <c r="F6912" s="4"/>
      <c r="G6912" s="4"/>
    </row>
    <row r="6913" spans="4:7" x14ac:dyDescent="0.2">
      <c r="D6913" s="1"/>
      <c r="E6913" s="4"/>
      <c r="F6913" s="4"/>
      <c r="G6913" s="4"/>
    </row>
    <row r="6914" spans="4:7" x14ac:dyDescent="0.2">
      <c r="D6914" s="1"/>
      <c r="E6914" s="4"/>
      <c r="F6914" s="4"/>
      <c r="G6914" s="4"/>
    </row>
    <row r="6915" spans="4:7" x14ac:dyDescent="0.2">
      <c r="D6915" s="1"/>
      <c r="E6915" s="4"/>
      <c r="F6915" s="4"/>
      <c r="G6915" s="4"/>
    </row>
    <row r="6916" spans="4:7" x14ac:dyDescent="0.2">
      <c r="D6916" s="1"/>
      <c r="E6916" s="4"/>
      <c r="F6916" s="4"/>
      <c r="G6916" s="4"/>
    </row>
    <row r="6917" spans="4:7" x14ac:dyDescent="0.2">
      <c r="D6917" s="1"/>
      <c r="E6917" s="4"/>
      <c r="F6917" s="4"/>
      <c r="G6917" s="4"/>
    </row>
    <row r="6918" spans="4:7" x14ac:dyDescent="0.2">
      <c r="D6918" s="1"/>
      <c r="E6918" s="4"/>
      <c r="F6918" s="4"/>
      <c r="G6918" s="4"/>
    </row>
    <row r="6919" spans="4:7" x14ac:dyDescent="0.2">
      <c r="D6919" s="1"/>
      <c r="E6919" s="4"/>
      <c r="F6919" s="4"/>
      <c r="G6919" s="4"/>
    </row>
    <row r="6920" spans="4:7" x14ac:dyDescent="0.2">
      <c r="D6920" s="1"/>
      <c r="E6920" s="4"/>
      <c r="F6920" s="4"/>
      <c r="G6920" s="4"/>
    </row>
    <row r="6921" spans="4:7" x14ac:dyDescent="0.2">
      <c r="D6921" s="1"/>
      <c r="E6921" s="4"/>
      <c r="F6921" s="4"/>
      <c r="G6921" s="4"/>
    </row>
    <row r="6922" spans="4:7" x14ac:dyDescent="0.2">
      <c r="D6922" s="1"/>
      <c r="E6922" s="4"/>
      <c r="F6922" s="4"/>
      <c r="G6922" s="4"/>
    </row>
    <row r="6923" spans="4:7" x14ac:dyDescent="0.2">
      <c r="D6923" s="1"/>
      <c r="E6923" s="4"/>
      <c r="F6923" s="4"/>
      <c r="G6923" s="4"/>
    </row>
    <row r="6924" spans="4:7" x14ac:dyDescent="0.2">
      <c r="D6924" s="1"/>
      <c r="E6924" s="4"/>
      <c r="F6924" s="4"/>
      <c r="G6924" s="4"/>
    </row>
    <row r="6925" spans="4:7" x14ac:dyDescent="0.2">
      <c r="D6925" s="1"/>
      <c r="E6925" s="4"/>
      <c r="F6925" s="4"/>
      <c r="G6925" s="4"/>
    </row>
    <row r="6926" spans="4:7" x14ac:dyDescent="0.2">
      <c r="D6926" s="1"/>
      <c r="E6926" s="4"/>
      <c r="F6926" s="4"/>
      <c r="G6926" s="4"/>
    </row>
    <row r="6927" spans="4:7" x14ac:dyDescent="0.2">
      <c r="D6927" s="1"/>
      <c r="E6927" s="4"/>
      <c r="F6927" s="4"/>
      <c r="G6927" s="4"/>
    </row>
    <row r="6928" spans="4:7" x14ac:dyDescent="0.2">
      <c r="D6928" s="1"/>
      <c r="E6928" s="4"/>
      <c r="F6928" s="4"/>
      <c r="G6928" s="4"/>
    </row>
    <row r="6929" spans="4:7" x14ac:dyDescent="0.2">
      <c r="D6929" s="1"/>
      <c r="E6929" s="4"/>
      <c r="F6929" s="4"/>
      <c r="G6929" s="4"/>
    </row>
    <row r="6930" spans="4:7" x14ac:dyDescent="0.2">
      <c r="D6930" s="1"/>
      <c r="E6930" s="4"/>
      <c r="F6930" s="4"/>
      <c r="G6930" s="4"/>
    </row>
    <row r="6931" spans="4:7" x14ac:dyDescent="0.2">
      <c r="D6931" s="1"/>
      <c r="E6931" s="4"/>
      <c r="F6931" s="4"/>
      <c r="G6931" s="4"/>
    </row>
    <row r="6932" spans="4:7" x14ac:dyDescent="0.2">
      <c r="D6932" s="1"/>
      <c r="E6932" s="4"/>
      <c r="F6932" s="4"/>
      <c r="G6932" s="4"/>
    </row>
    <row r="6933" spans="4:7" x14ac:dyDescent="0.2">
      <c r="D6933" s="1"/>
      <c r="E6933" s="4"/>
      <c r="F6933" s="4"/>
      <c r="G6933" s="4"/>
    </row>
    <row r="6934" spans="4:7" x14ac:dyDescent="0.2">
      <c r="D6934" s="1"/>
      <c r="E6934" s="4"/>
      <c r="F6934" s="4"/>
      <c r="G6934" s="4"/>
    </row>
    <row r="6935" spans="4:7" x14ac:dyDescent="0.2">
      <c r="D6935" s="1"/>
      <c r="E6935" s="4"/>
      <c r="F6935" s="4"/>
      <c r="G6935" s="4"/>
    </row>
    <row r="6936" spans="4:7" x14ac:dyDescent="0.2">
      <c r="D6936" s="1"/>
      <c r="E6936" s="4"/>
      <c r="F6936" s="4"/>
      <c r="G6936" s="4"/>
    </row>
    <row r="6937" spans="4:7" x14ac:dyDescent="0.2">
      <c r="D6937" s="1"/>
      <c r="E6937" s="4"/>
      <c r="F6937" s="4"/>
      <c r="G6937" s="4"/>
    </row>
    <row r="6938" spans="4:7" x14ac:dyDescent="0.2">
      <c r="D6938" s="1"/>
      <c r="E6938" s="4"/>
      <c r="F6938" s="4"/>
      <c r="G6938" s="4"/>
    </row>
    <row r="6939" spans="4:7" x14ac:dyDescent="0.2">
      <c r="D6939" s="1"/>
      <c r="E6939" s="4"/>
      <c r="F6939" s="4"/>
      <c r="G6939" s="4"/>
    </row>
    <row r="6940" spans="4:7" x14ac:dyDescent="0.2">
      <c r="D6940" s="1"/>
      <c r="E6940" s="4"/>
      <c r="F6940" s="4"/>
      <c r="G6940" s="4"/>
    </row>
    <row r="6941" spans="4:7" x14ac:dyDescent="0.2">
      <c r="D6941" s="1"/>
      <c r="E6941" s="4"/>
      <c r="F6941" s="4"/>
      <c r="G6941" s="4"/>
    </row>
    <row r="6942" spans="4:7" x14ac:dyDescent="0.2">
      <c r="D6942" s="1"/>
      <c r="E6942" s="4"/>
      <c r="F6942" s="4"/>
      <c r="G6942" s="4"/>
    </row>
    <row r="6943" spans="4:7" x14ac:dyDescent="0.2">
      <c r="D6943" s="1"/>
      <c r="E6943" s="4"/>
      <c r="F6943" s="4"/>
      <c r="G6943" s="4"/>
    </row>
    <row r="6944" spans="4:7" x14ac:dyDescent="0.2">
      <c r="D6944" s="1"/>
      <c r="E6944" s="4"/>
      <c r="F6944" s="4"/>
      <c r="G6944" s="4"/>
    </row>
    <row r="6945" spans="4:7" x14ac:dyDescent="0.2">
      <c r="D6945" s="1"/>
      <c r="E6945" s="4"/>
      <c r="F6945" s="4"/>
      <c r="G6945" s="4"/>
    </row>
    <row r="6946" spans="4:7" x14ac:dyDescent="0.2">
      <c r="D6946" s="1"/>
      <c r="E6946" s="4"/>
      <c r="F6946" s="4"/>
      <c r="G6946" s="4"/>
    </row>
    <row r="6947" spans="4:7" x14ac:dyDescent="0.2">
      <c r="D6947" s="1"/>
      <c r="E6947" s="4"/>
      <c r="F6947" s="4"/>
      <c r="G6947" s="4"/>
    </row>
    <row r="6948" spans="4:7" x14ac:dyDescent="0.2">
      <c r="D6948" s="1"/>
      <c r="E6948" s="4"/>
      <c r="F6948" s="4"/>
      <c r="G6948" s="4"/>
    </row>
    <row r="6949" spans="4:7" x14ac:dyDescent="0.2">
      <c r="D6949" s="1"/>
      <c r="E6949" s="4"/>
      <c r="F6949" s="4"/>
      <c r="G6949" s="4"/>
    </row>
    <row r="6950" spans="4:7" x14ac:dyDescent="0.2">
      <c r="D6950" s="1"/>
      <c r="E6950" s="4"/>
      <c r="F6950" s="4"/>
      <c r="G6950" s="4"/>
    </row>
    <row r="6951" spans="4:7" x14ac:dyDescent="0.2">
      <c r="D6951" s="1"/>
      <c r="E6951" s="4"/>
      <c r="F6951" s="4"/>
      <c r="G6951" s="4"/>
    </row>
    <row r="6952" spans="4:7" x14ac:dyDescent="0.2">
      <c r="D6952" s="1"/>
      <c r="E6952" s="4"/>
      <c r="F6952" s="4"/>
      <c r="G6952" s="4"/>
    </row>
    <row r="6953" spans="4:7" x14ac:dyDescent="0.2">
      <c r="D6953" s="1"/>
      <c r="E6953" s="4"/>
      <c r="F6953" s="4"/>
      <c r="G6953" s="4"/>
    </row>
    <row r="6954" spans="4:7" x14ac:dyDescent="0.2">
      <c r="D6954" s="1"/>
      <c r="E6954" s="4"/>
      <c r="F6954" s="4"/>
      <c r="G6954" s="4"/>
    </row>
    <row r="6955" spans="4:7" x14ac:dyDescent="0.2">
      <c r="D6955" s="1"/>
      <c r="E6955" s="4"/>
      <c r="F6955" s="4"/>
      <c r="G6955" s="4"/>
    </row>
    <row r="6956" spans="4:7" x14ac:dyDescent="0.2">
      <c r="D6956" s="1"/>
      <c r="E6956" s="4"/>
      <c r="F6956" s="4"/>
      <c r="G6956" s="4"/>
    </row>
    <row r="6957" spans="4:7" x14ac:dyDescent="0.2">
      <c r="D6957" s="1"/>
      <c r="E6957" s="4"/>
      <c r="F6957" s="4"/>
      <c r="G6957" s="4"/>
    </row>
    <row r="6958" spans="4:7" x14ac:dyDescent="0.2">
      <c r="D6958" s="1"/>
      <c r="E6958" s="4"/>
      <c r="F6958" s="4"/>
      <c r="G6958" s="4"/>
    </row>
    <row r="6959" spans="4:7" x14ac:dyDescent="0.2">
      <c r="D6959" s="1"/>
      <c r="E6959" s="4"/>
      <c r="F6959" s="4"/>
      <c r="G6959" s="4"/>
    </row>
    <row r="6960" spans="4:7" x14ac:dyDescent="0.2">
      <c r="D6960" s="1"/>
      <c r="E6960" s="4"/>
      <c r="F6960" s="4"/>
      <c r="G6960" s="4"/>
    </row>
    <row r="6961" spans="4:7" x14ac:dyDescent="0.2">
      <c r="D6961" s="1"/>
      <c r="E6961" s="4"/>
      <c r="F6961" s="4"/>
      <c r="G6961" s="4"/>
    </row>
    <row r="6962" spans="4:7" x14ac:dyDescent="0.2">
      <c r="D6962" s="1"/>
      <c r="E6962" s="4"/>
      <c r="F6962" s="4"/>
      <c r="G6962" s="4"/>
    </row>
    <row r="6963" spans="4:7" x14ac:dyDescent="0.2">
      <c r="D6963" s="1"/>
      <c r="E6963" s="4"/>
      <c r="F6963" s="4"/>
      <c r="G6963" s="4"/>
    </row>
    <row r="6964" spans="4:7" x14ac:dyDescent="0.2">
      <c r="D6964" s="1"/>
      <c r="E6964" s="4"/>
      <c r="F6964" s="4"/>
      <c r="G6964" s="4"/>
    </row>
    <row r="6965" spans="4:7" x14ac:dyDescent="0.2">
      <c r="D6965" s="1"/>
      <c r="E6965" s="4"/>
      <c r="F6965" s="4"/>
      <c r="G6965" s="4"/>
    </row>
    <row r="6966" spans="4:7" x14ac:dyDescent="0.2">
      <c r="D6966" s="1"/>
      <c r="E6966" s="4"/>
      <c r="F6966" s="4"/>
      <c r="G6966" s="4"/>
    </row>
    <row r="6967" spans="4:7" x14ac:dyDescent="0.2">
      <c r="D6967" s="1"/>
      <c r="E6967" s="4"/>
      <c r="F6967" s="4"/>
      <c r="G6967" s="4"/>
    </row>
    <row r="6968" spans="4:7" x14ac:dyDescent="0.2">
      <c r="D6968" s="1"/>
      <c r="E6968" s="4"/>
      <c r="F6968" s="4"/>
      <c r="G6968" s="4"/>
    </row>
    <row r="6969" spans="4:7" x14ac:dyDescent="0.2">
      <c r="D6969" s="1"/>
      <c r="E6969" s="4"/>
      <c r="F6969" s="4"/>
      <c r="G6969" s="4"/>
    </row>
    <row r="6970" spans="4:7" x14ac:dyDescent="0.2">
      <c r="D6970" s="1"/>
      <c r="E6970" s="4"/>
      <c r="F6970" s="4"/>
      <c r="G6970" s="4"/>
    </row>
    <row r="6971" spans="4:7" x14ac:dyDescent="0.2">
      <c r="D6971" s="1"/>
      <c r="E6971" s="4"/>
      <c r="F6971" s="4"/>
      <c r="G6971" s="4"/>
    </row>
    <row r="6972" spans="4:7" x14ac:dyDescent="0.2">
      <c r="D6972" s="1"/>
      <c r="E6972" s="4"/>
      <c r="F6972" s="4"/>
      <c r="G6972" s="4"/>
    </row>
    <row r="6973" spans="4:7" x14ac:dyDescent="0.2">
      <c r="D6973" s="1"/>
      <c r="E6973" s="4"/>
      <c r="F6973" s="4"/>
      <c r="G6973" s="4"/>
    </row>
    <row r="6974" spans="4:7" x14ac:dyDescent="0.2">
      <c r="D6974" s="1"/>
      <c r="E6974" s="4"/>
      <c r="F6974" s="4"/>
      <c r="G6974" s="4"/>
    </row>
    <row r="6975" spans="4:7" x14ac:dyDescent="0.2">
      <c r="D6975" s="1"/>
      <c r="E6975" s="4"/>
      <c r="F6975" s="4"/>
      <c r="G6975" s="4"/>
    </row>
    <row r="6976" spans="4:7" x14ac:dyDescent="0.2">
      <c r="D6976" s="1"/>
      <c r="E6976" s="4"/>
      <c r="F6976" s="4"/>
      <c r="G6976" s="4"/>
    </row>
    <row r="6977" spans="4:7" x14ac:dyDescent="0.2">
      <c r="D6977" s="1"/>
      <c r="E6977" s="4"/>
      <c r="F6977" s="4"/>
      <c r="G6977" s="4"/>
    </row>
    <row r="6978" spans="4:7" x14ac:dyDescent="0.2">
      <c r="D6978" s="1"/>
      <c r="E6978" s="4"/>
      <c r="F6978" s="4"/>
      <c r="G6978" s="4"/>
    </row>
    <row r="6979" spans="4:7" x14ac:dyDescent="0.2">
      <c r="D6979" s="1"/>
      <c r="E6979" s="4"/>
      <c r="F6979" s="4"/>
      <c r="G6979" s="4"/>
    </row>
    <row r="6980" spans="4:7" x14ac:dyDescent="0.2">
      <c r="D6980" s="1"/>
      <c r="E6980" s="4"/>
      <c r="F6980" s="4"/>
      <c r="G6980" s="4"/>
    </row>
    <row r="6981" spans="4:7" x14ac:dyDescent="0.2">
      <c r="D6981" s="1"/>
      <c r="E6981" s="4"/>
      <c r="F6981" s="4"/>
      <c r="G6981" s="4"/>
    </row>
    <row r="6982" spans="4:7" x14ac:dyDescent="0.2">
      <c r="D6982" s="1"/>
      <c r="E6982" s="4"/>
      <c r="F6982" s="4"/>
      <c r="G6982" s="4"/>
    </row>
    <row r="6983" spans="4:7" x14ac:dyDescent="0.2">
      <c r="D6983" s="1"/>
      <c r="E6983" s="4"/>
      <c r="F6983" s="4"/>
      <c r="G6983" s="4"/>
    </row>
    <row r="6984" spans="4:7" x14ac:dyDescent="0.2">
      <c r="D6984" s="1"/>
      <c r="E6984" s="4"/>
      <c r="F6984" s="4"/>
      <c r="G6984" s="4"/>
    </row>
    <row r="6985" spans="4:7" x14ac:dyDescent="0.2">
      <c r="D6985" s="1"/>
      <c r="E6985" s="4"/>
      <c r="F6985" s="4"/>
      <c r="G6985" s="4"/>
    </row>
    <row r="6986" spans="4:7" x14ac:dyDescent="0.2">
      <c r="D6986" s="1"/>
      <c r="E6986" s="4"/>
      <c r="F6986" s="4"/>
      <c r="G6986" s="4"/>
    </row>
    <row r="6987" spans="4:7" x14ac:dyDescent="0.2">
      <c r="D6987" s="1"/>
      <c r="E6987" s="4"/>
      <c r="F6987" s="4"/>
      <c r="G6987" s="4"/>
    </row>
    <row r="6988" spans="4:7" x14ac:dyDescent="0.2">
      <c r="D6988" s="1"/>
      <c r="E6988" s="4"/>
      <c r="F6988" s="4"/>
      <c r="G6988" s="4"/>
    </row>
    <row r="6989" spans="4:7" x14ac:dyDescent="0.2">
      <c r="D6989" s="1"/>
      <c r="E6989" s="4"/>
      <c r="F6989" s="4"/>
      <c r="G6989" s="4"/>
    </row>
    <row r="6990" spans="4:7" x14ac:dyDescent="0.2">
      <c r="D6990" s="1"/>
      <c r="E6990" s="4"/>
      <c r="F6990" s="4"/>
      <c r="G6990" s="4"/>
    </row>
    <row r="6991" spans="4:7" x14ac:dyDescent="0.2">
      <c r="D6991" s="1"/>
      <c r="E6991" s="4"/>
      <c r="F6991" s="4"/>
      <c r="G6991" s="4"/>
    </row>
    <row r="6992" spans="4:7" x14ac:dyDescent="0.2">
      <c r="D6992" s="1"/>
      <c r="E6992" s="4"/>
      <c r="F6992" s="4"/>
      <c r="G6992" s="4"/>
    </row>
    <row r="6993" spans="4:7" x14ac:dyDescent="0.2">
      <c r="D6993" s="1"/>
      <c r="E6993" s="4"/>
      <c r="F6993" s="4"/>
      <c r="G6993" s="4"/>
    </row>
    <row r="6994" spans="4:7" x14ac:dyDescent="0.2">
      <c r="D6994" s="1"/>
      <c r="E6994" s="4"/>
      <c r="F6994" s="4"/>
      <c r="G6994" s="4"/>
    </row>
    <row r="6995" spans="4:7" x14ac:dyDescent="0.2">
      <c r="D6995" s="1"/>
      <c r="E6995" s="4"/>
      <c r="F6995" s="4"/>
      <c r="G6995" s="4"/>
    </row>
    <row r="6996" spans="4:7" x14ac:dyDescent="0.2">
      <c r="D6996" s="1"/>
      <c r="E6996" s="4"/>
      <c r="F6996" s="4"/>
      <c r="G6996" s="4"/>
    </row>
    <row r="6997" spans="4:7" x14ac:dyDescent="0.2">
      <c r="D6997" s="1"/>
      <c r="E6997" s="4"/>
      <c r="F6997" s="4"/>
      <c r="G6997" s="4"/>
    </row>
    <row r="6998" spans="4:7" x14ac:dyDescent="0.2">
      <c r="D6998" s="1"/>
      <c r="E6998" s="4"/>
      <c r="F6998" s="4"/>
      <c r="G6998" s="4"/>
    </row>
    <row r="6999" spans="4:7" x14ac:dyDescent="0.2">
      <c r="D6999" s="1"/>
      <c r="E6999" s="4"/>
      <c r="F6999" s="4"/>
      <c r="G6999" s="4"/>
    </row>
    <row r="7000" spans="4:7" x14ac:dyDescent="0.2">
      <c r="D7000" s="1"/>
      <c r="E7000" s="4"/>
      <c r="F7000" s="4"/>
      <c r="G7000" s="4"/>
    </row>
    <row r="7001" spans="4:7" x14ac:dyDescent="0.2">
      <c r="D7001" s="1"/>
      <c r="E7001" s="4"/>
      <c r="F7001" s="4"/>
      <c r="G7001" s="4"/>
    </row>
    <row r="7002" spans="4:7" x14ac:dyDescent="0.2">
      <c r="D7002" s="1"/>
      <c r="E7002" s="4"/>
      <c r="F7002" s="4"/>
      <c r="G7002" s="4"/>
    </row>
    <row r="7003" spans="4:7" x14ac:dyDescent="0.2">
      <c r="D7003" s="1"/>
      <c r="E7003" s="4"/>
      <c r="F7003" s="4"/>
      <c r="G7003" s="4"/>
    </row>
    <row r="7004" spans="4:7" x14ac:dyDescent="0.2">
      <c r="D7004" s="1"/>
      <c r="E7004" s="4"/>
      <c r="F7004" s="4"/>
      <c r="G7004" s="4"/>
    </row>
    <row r="7005" spans="4:7" x14ac:dyDescent="0.2">
      <c r="D7005" s="1"/>
      <c r="E7005" s="4"/>
      <c r="F7005" s="4"/>
      <c r="G7005" s="4"/>
    </row>
    <row r="7006" spans="4:7" x14ac:dyDescent="0.2">
      <c r="D7006" s="1"/>
      <c r="E7006" s="4"/>
      <c r="F7006" s="4"/>
      <c r="G7006" s="4"/>
    </row>
    <row r="7007" spans="4:7" x14ac:dyDescent="0.2">
      <c r="D7007" s="1"/>
      <c r="E7007" s="4"/>
      <c r="F7007" s="4"/>
      <c r="G7007" s="4"/>
    </row>
    <row r="7008" spans="4:7" x14ac:dyDescent="0.2">
      <c r="D7008" s="1"/>
      <c r="E7008" s="4"/>
      <c r="F7008" s="4"/>
      <c r="G7008" s="4"/>
    </row>
    <row r="7009" spans="4:7" x14ac:dyDescent="0.2">
      <c r="D7009" s="1"/>
      <c r="E7009" s="4"/>
      <c r="F7009" s="4"/>
      <c r="G7009" s="4"/>
    </row>
    <row r="7010" spans="4:7" x14ac:dyDescent="0.2">
      <c r="D7010" s="1"/>
      <c r="E7010" s="4"/>
      <c r="F7010" s="4"/>
      <c r="G7010" s="4"/>
    </row>
    <row r="7011" spans="4:7" x14ac:dyDescent="0.2">
      <c r="D7011" s="1"/>
      <c r="E7011" s="4"/>
      <c r="F7011" s="4"/>
      <c r="G7011" s="4"/>
    </row>
    <row r="7012" spans="4:7" x14ac:dyDescent="0.2">
      <c r="D7012" s="1"/>
      <c r="E7012" s="4"/>
      <c r="F7012" s="4"/>
      <c r="G7012" s="4"/>
    </row>
    <row r="7013" spans="4:7" x14ac:dyDescent="0.2">
      <c r="D7013" s="1"/>
      <c r="E7013" s="4"/>
      <c r="F7013" s="4"/>
      <c r="G7013" s="4"/>
    </row>
    <row r="7014" spans="4:7" x14ac:dyDescent="0.2">
      <c r="D7014" s="1"/>
      <c r="E7014" s="4"/>
      <c r="F7014" s="4"/>
      <c r="G7014" s="4"/>
    </row>
    <row r="7015" spans="4:7" x14ac:dyDescent="0.2">
      <c r="D7015" s="1"/>
      <c r="E7015" s="4"/>
      <c r="F7015" s="4"/>
      <c r="G7015" s="4"/>
    </row>
    <row r="7016" spans="4:7" x14ac:dyDescent="0.2">
      <c r="D7016" s="1"/>
      <c r="E7016" s="4"/>
      <c r="F7016" s="4"/>
      <c r="G7016" s="4"/>
    </row>
    <row r="7017" spans="4:7" x14ac:dyDescent="0.2">
      <c r="D7017" s="1"/>
      <c r="E7017" s="4"/>
      <c r="F7017" s="4"/>
      <c r="G7017" s="4"/>
    </row>
    <row r="7018" spans="4:7" x14ac:dyDescent="0.2">
      <c r="D7018" s="1"/>
      <c r="E7018" s="4"/>
      <c r="F7018" s="4"/>
      <c r="G7018" s="4"/>
    </row>
    <row r="7019" spans="4:7" x14ac:dyDescent="0.2">
      <c r="D7019" s="1"/>
      <c r="E7019" s="4"/>
      <c r="F7019" s="4"/>
      <c r="G7019" s="4"/>
    </row>
    <row r="7020" spans="4:7" x14ac:dyDescent="0.2">
      <c r="D7020" s="1"/>
      <c r="E7020" s="4"/>
      <c r="F7020" s="4"/>
      <c r="G7020" s="4"/>
    </row>
    <row r="7021" spans="4:7" x14ac:dyDescent="0.2">
      <c r="D7021" s="1"/>
      <c r="E7021" s="4"/>
      <c r="F7021" s="4"/>
      <c r="G7021" s="4"/>
    </row>
    <row r="7022" spans="4:7" x14ac:dyDescent="0.2">
      <c r="D7022" s="1"/>
      <c r="E7022" s="4"/>
      <c r="F7022" s="4"/>
      <c r="G7022" s="4"/>
    </row>
    <row r="7023" spans="4:7" x14ac:dyDescent="0.2">
      <c r="D7023" s="1"/>
      <c r="E7023" s="4"/>
      <c r="F7023" s="4"/>
      <c r="G7023" s="4"/>
    </row>
    <row r="7024" spans="4:7" x14ac:dyDescent="0.2">
      <c r="D7024" s="1"/>
      <c r="E7024" s="4"/>
      <c r="F7024" s="4"/>
      <c r="G7024" s="4"/>
    </row>
    <row r="7025" spans="4:7" x14ac:dyDescent="0.2">
      <c r="D7025" s="1"/>
      <c r="E7025" s="4"/>
      <c r="F7025" s="4"/>
      <c r="G7025" s="4"/>
    </row>
    <row r="7026" spans="4:7" x14ac:dyDescent="0.2">
      <c r="D7026" s="1"/>
      <c r="E7026" s="4"/>
      <c r="F7026" s="4"/>
      <c r="G7026" s="4"/>
    </row>
    <row r="7027" spans="4:7" x14ac:dyDescent="0.2">
      <c r="D7027" s="1"/>
      <c r="E7027" s="4"/>
      <c r="F7027" s="4"/>
      <c r="G7027" s="4"/>
    </row>
    <row r="7028" spans="4:7" x14ac:dyDescent="0.2">
      <c r="D7028" s="1"/>
      <c r="E7028" s="4"/>
      <c r="F7028" s="4"/>
      <c r="G7028" s="4"/>
    </row>
    <row r="7029" spans="4:7" x14ac:dyDescent="0.2">
      <c r="D7029" s="1"/>
      <c r="E7029" s="4"/>
      <c r="F7029" s="4"/>
      <c r="G7029" s="4"/>
    </row>
    <row r="7030" spans="4:7" x14ac:dyDescent="0.2">
      <c r="D7030" s="1"/>
      <c r="E7030" s="4"/>
      <c r="F7030" s="4"/>
      <c r="G7030" s="4"/>
    </row>
    <row r="7031" spans="4:7" x14ac:dyDescent="0.2">
      <c r="D7031" s="1"/>
      <c r="E7031" s="4"/>
      <c r="F7031" s="4"/>
      <c r="G7031" s="4"/>
    </row>
    <row r="7032" spans="4:7" x14ac:dyDescent="0.2">
      <c r="D7032" s="1"/>
      <c r="E7032" s="4"/>
      <c r="F7032" s="4"/>
      <c r="G7032" s="4"/>
    </row>
    <row r="7033" spans="4:7" x14ac:dyDescent="0.2">
      <c r="D7033" s="1"/>
      <c r="E7033" s="4"/>
      <c r="F7033" s="4"/>
      <c r="G7033" s="4"/>
    </row>
    <row r="7034" spans="4:7" x14ac:dyDescent="0.2">
      <c r="D7034" s="1"/>
      <c r="E7034" s="4"/>
      <c r="F7034" s="4"/>
      <c r="G7034" s="4"/>
    </row>
    <row r="7035" spans="4:7" x14ac:dyDescent="0.2">
      <c r="D7035" s="1"/>
      <c r="E7035" s="4"/>
      <c r="F7035" s="4"/>
      <c r="G7035" s="4"/>
    </row>
    <row r="7036" spans="4:7" x14ac:dyDescent="0.2">
      <c r="D7036" s="1"/>
      <c r="E7036" s="4"/>
      <c r="F7036" s="4"/>
      <c r="G7036" s="4"/>
    </row>
    <row r="7037" spans="4:7" x14ac:dyDescent="0.2">
      <c r="D7037" s="1"/>
      <c r="E7037" s="4"/>
      <c r="F7037" s="4"/>
      <c r="G7037" s="4"/>
    </row>
    <row r="7038" spans="4:7" x14ac:dyDescent="0.2">
      <c r="D7038" s="1"/>
      <c r="E7038" s="4"/>
      <c r="F7038" s="4"/>
      <c r="G7038" s="4"/>
    </row>
    <row r="7039" spans="4:7" x14ac:dyDescent="0.2">
      <c r="D7039" s="1"/>
      <c r="E7039" s="4"/>
      <c r="F7039" s="4"/>
      <c r="G7039" s="4"/>
    </row>
    <row r="7040" spans="4:7" x14ac:dyDescent="0.2">
      <c r="D7040" s="1"/>
      <c r="E7040" s="4"/>
      <c r="F7040" s="4"/>
      <c r="G7040" s="4"/>
    </row>
    <row r="7041" spans="4:7" x14ac:dyDescent="0.2">
      <c r="D7041" s="1"/>
      <c r="E7041" s="4"/>
      <c r="F7041" s="4"/>
      <c r="G7041" s="4"/>
    </row>
    <row r="7042" spans="4:7" x14ac:dyDescent="0.2">
      <c r="D7042" s="1"/>
      <c r="E7042" s="4"/>
      <c r="F7042" s="4"/>
      <c r="G7042" s="4"/>
    </row>
    <row r="7043" spans="4:7" x14ac:dyDescent="0.2">
      <c r="D7043" s="1"/>
      <c r="E7043" s="4"/>
      <c r="F7043" s="4"/>
      <c r="G7043" s="4"/>
    </row>
    <row r="7044" spans="4:7" x14ac:dyDescent="0.2">
      <c r="D7044" s="1"/>
      <c r="E7044" s="4"/>
      <c r="F7044" s="4"/>
      <c r="G7044" s="4"/>
    </row>
    <row r="7045" spans="4:7" x14ac:dyDescent="0.2">
      <c r="D7045" s="1"/>
      <c r="E7045" s="4"/>
      <c r="F7045" s="4"/>
      <c r="G7045" s="4"/>
    </row>
    <row r="7046" spans="4:7" x14ac:dyDescent="0.2">
      <c r="D7046" s="1"/>
      <c r="E7046" s="4"/>
      <c r="F7046" s="4"/>
      <c r="G7046" s="4"/>
    </row>
    <row r="7047" spans="4:7" x14ac:dyDescent="0.2">
      <c r="D7047" s="1"/>
      <c r="E7047" s="4"/>
      <c r="F7047" s="4"/>
      <c r="G7047" s="4"/>
    </row>
    <row r="7048" spans="4:7" x14ac:dyDescent="0.2">
      <c r="D7048" s="1"/>
      <c r="E7048" s="4"/>
      <c r="F7048" s="4"/>
      <c r="G7048" s="4"/>
    </row>
    <row r="7049" spans="4:7" x14ac:dyDescent="0.2">
      <c r="D7049" s="1"/>
      <c r="E7049" s="4"/>
      <c r="F7049" s="4"/>
      <c r="G7049" s="4"/>
    </row>
    <row r="7050" spans="4:7" x14ac:dyDescent="0.2">
      <c r="D7050" s="1"/>
      <c r="E7050" s="4"/>
      <c r="F7050" s="4"/>
      <c r="G7050" s="4"/>
    </row>
    <row r="7051" spans="4:7" x14ac:dyDescent="0.2">
      <c r="D7051" s="1"/>
      <c r="E7051" s="4"/>
      <c r="F7051" s="4"/>
      <c r="G7051" s="4"/>
    </row>
    <row r="7052" spans="4:7" x14ac:dyDescent="0.2">
      <c r="D7052" s="1"/>
      <c r="E7052" s="4"/>
      <c r="F7052" s="4"/>
      <c r="G7052" s="4"/>
    </row>
    <row r="7053" spans="4:7" x14ac:dyDescent="0.2">
      <c r="D7053" s="1"/>
      <c r="E7053" s="4"/>
      <c r="F7053" s="4"/>
      <c r="G7053" s="4"/>
    </row>
    <row r="7054" spans="4:7" x14ac:dyDescent="0.2">
      <c r="D7054" s="1"/>
      <c r="E7054" s="4"/>
      <c r="F7054" s="4"/>
      <c r="G7054" s="4"/>
    </row>
    <row r="7055" spans="4:7" x14ac:dyDescent="0.2">
      <c r="D7055" s="1"/>
      <c r="E7055" s="4"/>
      <c r="F7055" s="4"/>
      <c r="G7055" s="4"/>
    </row>
    <row r="7056" spans="4:7" x14ac:dyDescent="0.2">
      <c r="D7056" s="1"/>
      <c r="E7056" s="4"/>
      <c r="F7056" s="4"/>
      <c r="G7056" s="4"/>
    </row>
    <row r="7057" spans="4:7" x14ac:dyDescent="0.2">
      <c r="D7057" s="1"/>
      <c r="E7057" s="4"/>
      <c r="F7057" s="4"/>
      <c r="G7057" s="4"/>
    </row>
    <row r="7058" spans="4:7" x14ac:dyDescent="0.2">
      <c r="D7058" s="1"/>
      <c r="E7058" s="4"/>
      <c r="F7058" s="4"/>
      <c r="G7058" s="4"/>
    </row>
    <row r="7059" spans="4:7" x14ac:dyDescent="0.2">
      <c r="D7059" s="1"/>
      <c r="E7059" s="4"/>
      <c r="F7059" s="4"/>
      <c r="G7059" s="4"/>
    </row>
    <row r="7060" spans="4:7" x14ac:dyDescent="0.2">
      <c r="D7060" s="1"/>
      <c r="E7060" s="4"/>
      <c r="F7060" s="4"/>
      <c r="G7060" s="4"/>
    </row>
    <row r="7061" spans="4:7" x14ac:dyDescent="0.2">
      <c r="D7061" s="1"/>
      <c r="E7061" s="4"/>
      <c r="F7061" s="4"/>
      <c r="G7061" s="4"/>
    </row>
    <row r="7062" spans="4:7" x14ac:dyDescent="0.2">
      <c r="D7062" s="1"/>
      <c r="E7062" s="4"/>
      <c r="F7062" s="4"/>
      <c r="G7062" s="4"/>
    </row>
    <row r="7063" spans="4:7" x14ac:dyDescent="0.2">
      <c r="D7063" s="1"/>
      <c r="E7063" s="4"/>
      <c r="F7063" s="4"/>
      <c r="G7063" s="4"/>
    </row>
    <row r="7064" spans="4:7" x14ac:dyDescent="0.2">
      <c r="D7064" s="1"/>
      <c r="E7064" s="4"/>
      <c r="F7064" s="4"/>
      <c r="G7064" s="4"/>
    </row>
    <row r="7065" spans="4:7" x14ac:dyDescent="0.2">
      <c r="D7065" s="1"/>
      <c r="E7065" s="4"/>
      <c r="F7065" s="4"/>
      <c r="G7065" s="4"/>
    </row>
    <row r="7066" spans="4:7" x14ac:dyDescent="0.2">
      <c r="D7066" s="1"/>
      <c r="E7066" s="4"/>
      <c r="F7066" s="4"/>
      <c r="G7066" s="4"/>
    </row>
    <row r="7067" spans="4:7" x14ac:dyDescent="0.2">
      <c r="D7067" s="1"/>
      <c r="E7067" s="4"/>
      <c r="F7067" s="4"/>
      <c r="G7067" s="4"/>
    </row>
    <row r="7068" spans="4:7" x14ac:dyDescent="0.2">
      <c r="D7068" s="1"/>
      <c r="E7068" s="4"/>
      <c r="F7068" s="4"/>
      <c r="G7068" s="4"/>
    </row>
    <row r="7069" spans="4:7" x14ac:dyDescent="0.2">
      <c r="D7069" s="1"/>
      <c r="E7069" s="4"/>
      <c r="F7069" s="4"/>
      <c r="G7069" s="4"/>
    </row>
    <row r="7070" spans="4:7" x14ac:dyDescent="0.2">
      <c r="D7070" s="1"/>
      <c r="E7070" s="4"/>
      <c r="F7070" s="4"/>
      <c r="G7070" s="4"/>
    </row>
    <row r="7071" spans="4:7" x14ac:dyDescent="0.2">
      <c r="D7071" s="1"/>
      <c r="E7071" s="4"/>
      <c r="F7071" s="4"/>
      <c r="G7071" s="4"/>
    </row>
    <row r="7072" spans="4:7" x14ac:dyDescent="0.2">
      <c r="D7072" s="1"/>
      <c r="E7072" s="4"/>
      <c r="F7072" s="4"/>
      <c r="G7072" s="4"/>
    </row>
    <row r="7073" spans="4:7" x14ac:dyDescent="0.2">
      <c r="D7073" s="1"/>
      <c r="E7073" s="4"/>
      <c r="F7073" s="4"/>
      <c r="G7073" s="4"/>
    </row>
    <row r="7074" spans="4:7" x14ac:dyDescent="0.2">
      <c r="D7074" s="1"/>
      <c r="E7074" s="4"/>
      <c r="F7074" s="4"/>
      <c r="G7074" s="4"/>
    </row>
    <row r="7075" spans="4:7" x14ac:dyDescent="0.2">
      <c r="D7075" s="1"/>
      <c r="E7075" s="4"/>
      <c r="F7075" s="4"/>
      <c r="G7075" s="4"/>
    </row>
    <row r="7076" spans="4:7" x14ac:dyDescent="0.2">
      <c r="D7076" s="1"/>
      <c r="E7076" s="4"/>
      <c r="F7076" s="4"/>
      <c r="G7076" s="4"/>
    </row>
    <row r="7077" spans="4:7" x14ac:dyDescent="0.2">
      <c r="D7077" s="1"/>
      <c r="E7077" s="4"/>
      <c r="F7077" s="4"/>
      <c r="G7077" s="4"/>
    </row>
    <row r="7078" spans="4:7" x14ac:dyDescent="0.2">
      <c r="D7078" s="1"/>
      <c r="E7078" s="4"/>
      <c r="F7078" s="4"/>
      <c r="G7078" s="4"/>
    </row>
    <row r="7079" spans="4:7" x14ac:dyDescent="0.2">
      <c r="D7079" s="1"/>
      <c r="E7079" s="4"/>
      <c r="F7079" s="4"/>
      <c r="G7079" s="4"/>
    </row>
    <row r="7080" spans="4:7" x14ac:dyDescent="0.2">
      <c r="D7080" s="1"/>
      <c r="E7080" s="4"/>
      <c r="F7080" s="4"/>
      <c r="G7080" s="4"/>
    </row>
    <row r="7081" spans="4:7" x14ac:dyDescent="0.2">
      <c r="D7081" s="1"/>
      <c r="E7081" s="4"/>
      <c r="F7081" s="4"/>
      <c r="G7081" s="4"/>
    </row>
    <row r="7082" spans="4:7" x14ac:dyDescent="0.2">
      <c r="D7082" s="1"/>
      <c r="E7082" s="4"/>
      <c r="F7082" s="4"/>
      <c r="G7082" s="4"/>
    </row>
    <row r="7083" spans="4:7" x14ac:dyDescent="0.2">
      <c r="D7083" s="1"/>
      <c r="E7083" s="4"/>
      <c r="F7083" s="4"/>
      <c r="G7083" s="4"/>
    </row>
    <row r="7084" spans="4:7" x14ac:dyDescent="0.2">
      <c r="D7084" s="1"/>
      <c r="E7084" s="4"/>
      <c r="F7084" s="4"/>
      <c r="G7084" s="4"/>
    </row>
    <row r="7085" spans="4:7" x14ac:dyDescent="0.2">
      <c r="D7085" s="1"/>
      <c r="E7085" s="4"/>
      <c r="F7085" s="4"/>
      <c r="G7085" s="4"/>
    </row>
    <row r="7086" spans="4:7" x14ac:dyDescent="0.2">
      <c r="D7086" s="1"/>
      <c r="E7086" s="4"/>
      <c r="F7086" s="4"/>
      <c r="G7086" s="4"/>
    </row>
    <row r="7087" spans="4:7" x14ac:dyDescent="0.2">
      <c r="D7087" s="1"/>
      <c r="E7087" s="4"/>
      <c r="F7087" s="4"/>
      <c r="G7087" s="4"/>
    </row>
    <row r="7088" spans="4:7" x14ac:dyDescent="0.2">
      <c r="D7088" s="1"/>
      <c r="E7088" s="4"/>
      <c r="F7088" s="4"/>
      <c r="G7088" s="4"/>
    </row>
    <row r="7089" spans="4:7" x14ac:dyDescent="0.2">
      <c r="D7089" s="1"/>
      <c r="E7089" s="4"/>
      <c r="F7089" s="4"/>
      <c r="G7089" s="4"/>
    </row>
    <row r="7090" spans="4:7" x14ac:dyDescent="0.2">
      <c r="D7090" s="1"/>
      <c r="E7090" s="4"/>
      <c r="F7090" s="4"/>
      <c r="G7090" s="4"/>
    </row>
    <row r="7091" spans="4:7" x14ac:dyDescent="0.2">
      <c r="D7091" s="1"/>
      <c r="E7091" s="4"/>
      <c r="F7091" s="4"/>
      <c r="G7091" s="4"/>
    </row>
    <row r="7092" spans="4:7" x14ac:dyDescent="0.2">
      <c r="D7092" s="1"/>
      <c r="E7092" s="4"/>
      <c r="F7092" s="4"/>
      <c r="G7092" s="4"/>
    </row>
    <row r="7093" spans="4:7" x14ac:dyDescent="0.2">
      <c r="D7093" s="1"/>
      <c r="E7093" s="4"/>
      <c r="F7093" s="4"/>
      <c r="G7093" s="4"/>
    </row>
    <row r="7094" spans="4:7" x14ac:dyDescent="0.2">
      <c r="D7094" s="1"/>
      <c r="E7094" s="4"/>
      <c r="F7094" s="4"/>
      <c r="G7094" s="4"/>
    </row>
    <row r="7095" spans="4:7" x14ac:dyDescent="0.2">
      <c r="D7095" s="1"/>
      <c r="E7095" s="4"/>
      <c r="F7095" s="4"/>
      <c r="G7095" s="4"/>
    </row>
    <row r="7096" spans="4:7" x14ac:dyDescent="0.2">
      <c r="D7096" s="1"/>
      <c r="E7096" s="4"/>
      <c r="F7096" s="4"/>
      <c r="G7096" s="4"/>
    </row>
    <row r="7097" spans="4:7" x14ac:dyDescent="0.2">
      <c r="D7097" s="1"/>
      <c r="E7097" s="4"/>
      <c r="F7097" s="4"/>
      <c r="G7097" s="4"/>
    </row>
    <row r="7098" spans="4:7" x14ac:dyDescent="0.2">
      <c r="D7098" s="1"/>
      <c r="E7098" s="4"/>
      <c r="F7098" s="4"/>
      <c r="G7098" s="4"/>
    </row>
    <row r="7099" spans="4:7" x14ac:dyDescent="0.2">
      <c r="D7099" s="1"/>
      <c r="E7099" s="4"/>
      <c r="F7099" s="4"/>
      <c r="G7099" s="4"/>
    </row>
    <row r="7100" spans="4:7" x14ac:dyDescent="0.2">
      <c r="D7100" s="1"/>
      <c r="E7100" s="4"/>
      <c r="F7100" s="4"/>
      <c r="G7100" s="4"/>
    </row>
    <row r="7101" spans="4:7" x14ac:dyDescent="0.2">
      <c r="D7101" s="1"/>
      <c r="E7101" s="4"/>
      <c r="F7101" s="4"/>
      <c r="G7101" s="4"/>
    </row>
    <row r="7102" spans="4:7" x14ac:dyDescent="0.2">
      <c r="D7102" s="1"/>
      <c r="E7102" s="4"/>
      <c r="F7102" s="4"/>
      <c r="G7102" s="4"/>
    </row>
    <row r="7103" spans="4:7" x14ac:dyDescent="0.2">
      <c r="D7103" s="1"/>
      <c r="E7103" s="4"/>
      <c r="F7103" s="4"/>
      <c r="G7103" s="4"/>
    </row>
    <row r="7104" spans="4:7" x14ac:dyDescent="0.2">
      <c r="D7104" s="1"/>
      <c r="E7104" s="4"/>
      <c r="F7104" s="4"/>
      <c r="G7104" s="4"/>
    </row>
    <row r="7105" spans="4:7" x14ac:dyDescent="0.2">
      <c r="D7105" s="1"/>
      <c r="E7105" s="4"/>
      <c r="F7105" s="4"/>
      <c r="G7105" s="4"/>
    </row>
    <row r="7106" spans="4:7" x14ac:dyDescent="0.2">
      <c r="D7106" s="1"/>
      <c r="E7106" s="4"/>
      <c r="F7106" s="4"/>
      <c r="G7106" s="4"/>
    </row>
    <row r="7107" spans="4:7" x14ac:dyDescent="0.2">
      <c r="D7107" s="1"/>
      <c r="E7107" s="4"/>
      <c r="F7107" s="4"/>
      <c r="G7107" s="4"/>
    </row>
    <row r="7108" spans="4:7" x14ac:dyDescent="0.2">
      <c r="D7108" s="1"/>
      <c r="E7108" s="4"/>
      <c r="F7108" s="4"/>
      <c r="G7108" s="4"/>
    </row>
    <row r="7109" spans="4:7" x14ac:dyDescent="0.2">
      <c r="D7109" s="1"/>
      <c r="E7109" s="4"/>
      <c r="F7109" s="4"/>
      <c r="G7109" s="4"/>
    </row>
    <row r="7110" spans="4:7" x14ac:dyDescent="0.2">
      <c r="D7110" s="1"/>
      <c r="E7110" s="4"/>
      <c r="F7110" s="4"/>
      <c r="G7110" s="4"/>
    </row>
    <row r="7111" spans="4:7" x14ac:dyDescent="0.2">
      <c r="D7111" s="1"/>
      <c r="E7111" s="4"/>
      <c r="F7111" s="4"/>
      <c r="G7111" s="4"/>
    </row>
    <row r="7112" spans="4:7" x14ac:dyDescent="0.2">
      <c r="D7112" s="1"/>
      <c r="E7112" s="4"/>
      <c r="F7112" s="4"/>
      <c r="G7112" s="4"/>
    </row>
    <row r="7113" spans="4:7" x14ac:dyDescent="0.2">
      <c r="D7113" s="1"/>
      <c r="E7113" s="4"/>
      <c r="F7113" s="4"/>
      <c r="G7113" s="4"/>
    </row>
    <row r="7114" spans="4:7" x14ac:dyDescent="0.2">
      <c r="D7114" s="1"/>
      <c r="E7114" s="4"/>
      <c r="F7114" s="4"/>
      <c r="G7114" s="4"/>
    </row>
    <row r="7115" spans="4:7" x14ac:dyDescent="0.2">
      <c r="D7115" s="1"/>
      <c r="E7115" s="4"/>
      <c r="F7115" s="4"/>
      <c r="G7115" s="4"/>
    </row>
    <row r="7116" spans="4:7" x14ac:dyDescent="0.2">
      <c r="D7116" s="1"/>
      <c r="E7116" s="4"/>
      <c r="F7116" s="4"/>
      <c r="G7116" s="4"/>
    </row>
    <row r="7117" spans="4:7" x14ac:dyDescent="0.2">
      <c r="D7117" s="1"/>
      <c r="E7117" s="4"/>
      <c r="F7117" s="4"/>
      <c r="G7117" s="4"/>
    </row>
    <row r="7118" spans="4:7" x14ac:dyDescent="0.2">
      <c r="D7118" s="1"/>
      <c r="E7118" s="4"/>
      <c r="F7118" s="4"/>
      <c r="G7118" s="4"/>
    </row>
    <row r="7119" spans="4:7" x14ac:dyDescent="0.2">
      <c r="D7119" s="1"/>
      <c r="E7119" s="4"/>
      <c r="F7119" s="4"/>
      <c r="G7119" s="4"/>
    </row>
    <row r="7120" spans="4:7" x14ac:dyDescent="0.2">
      <c r="D7120" s="1"/>
      <c r="E7120" s="4"/>
      <c r="F7120" s="4"/>
      <c r="G7120" s="4"/>
    </row>
    <row r="7121" spans="4:7" x14ac:dyDescent="0.2">
      <c r="D7121" s="1"/>
      <c r="E7121" s="4"/>
      <c r="F7121" s="4"/>
      <c r="G7121" s="4"/>
    </row>
    <row r="7122" spans="4:7" x14ac:dyDescent="0.2">
      <c r="D7122" s="1"/>
      <c r="E7122" s="4"/>
      <c r="F7122" s="4"/>
      <c r="G7122" s="4"/>
    </row>
    <row r="7123" spans="4:7" x14ac:dyDescent="0.2">
      <c r="D7123" s="1"/>
      <c r="E7123" s="4"/>
      <c r="F7123" s="4"/>
      <c r="G7123" s="4"/>
    </row>
    <row r="7124" spans="4:7" x14ac:dyDescent="0.2">
      <c r="D7124" s="1"/>
      <c r="E7124" s="4"/>
      <c r="F7124" s="4"/>
      <c r="G7124" s="4"/>
    </row>
    <row r="7125" spans="4:7" x14ac:dyDescent="0.2">
      <c r="D7125" s="1"/>
      <c r="E7125" s="4"/>
      <c r="F7125" s="4"/>
      <c r="G7125" s="4"/>
    </row>
    <row r="7126" spans="4:7" x14ac:dyDescent="0.2">
      <c r="D7126" s="1"/>
      <c r="E7126" s="4"/>
      <c r="F7126" s="4"/>
      <c r="G7126" s="4"/>
    </row>
    <row r="7127" spans="4:7" x14ac:dyDescent="0.2">
      <c r="D7127" s="1"/>
      <c r="E7127" s="4"/>
      <c r="F7127" s="4"/>
      <c r="G7127" s="4"/>
    </row>
    <row r="7128" spans="4:7" x14ac:dyDescent="0.2">
      <c r="D7128" s="1"/>
      <c r="E7128" s="4"/>
      <c r="F7128" s="4"/>
      <c r="G7128" s="4"/>
    </row>
    <row r="7129" spans="4:7" x14ac:dyDescent="0.2">
      <c r="D7129" s="1"/>
      <c r="E7129" s="4"/>
      <c r="F7129" s="4"/>
      <c r="G7129" s="4"/>
    </row>
    <row r="7130" spans="4:7" x14ac:dyDescent="0.2">
      <c r="D7130" s="1"/>
      <c r="E7130" s="4"/>
      <c r="F7130" s="4"/>
      <c r="G7130" s="4"/>
    </row>
    <row r="7131" spans="4:7" x14ac:dyDescent="0.2">
      <c r="D7131" s="1"/>
      <c r="E7131" s="4"/>
      <c r="F7131" s="4"/>
      <c r="G7131" s="4"/>
    </row>
    <row r="7132" spans="4:7" x14ac:dyDescent="0.2">
      <c r="D7132" s="1"/>
      <c r="E7132" s="4"/>
      <c r="F7132" s="4"/>
      <c r="G7132" s="4"/>
    </row>
    <row r="7133" spans="4:7" x14ac:dyDescent="0.2">
      <c r="D7133" s="1"/>
      <c r="E7133" s="4"/>
      <c r="F7133" s="4"/>
      <c r="G7133" s="4"/>
    </row>
    <row r="7134" spans="4:7" x14ac:dyDescent="0.2">
      <c r="D7134" s="1"/>
      <c r="E7134" s="4"/>
      <c r="F7134" s="4"/>
      <c r="G7134" s="4"/>
    </row>
    <row r="7135" spans="4:7" x14ac:dyDescent="0.2">
      <c r="D7135" s="1"/>
      <c r="E7135" s="4"/>
      <c r="F7135" s="4"/>
      <c r="G7135" s="4"/>
    </row>
    <row r="7136" spans="4:7" x14ac:dyDescent="0.2">
      <c r="D7136" s="1"/>
      <c r="E7136" s="4"/>
      <c r="F7136" s="4"/>
      <c r="G7136" s="4"/>
    </row>
    <row r="7137" spans="4:7" x14ac:dyDescent="0.2">
      <c r="D7137" s="1"/>
      <c r="E7137" s="4"/>
      <c r="F7137" s="4"/>
      <c r="G7137" s="4"/>
    </row>
    <row r="7138" spans="4:7" x14ac:dyDescent="0.2">
      <c r="D7138" s="1"/>
      <c r="E7138" s="4"/>
      <c r="F7138" s="4"/>
      <c r="G7138" s="4"/>
    </row>
    <row r="7139" spans="4:7" x14ac:dyDescent="0.2">
      <c r="D7139" s="1"/>
      <c r="E7139" s="4"/>
      <c r="F7139" s="4"/>
      <c r="G7139" s="4"/>
    </row>
    <row r="7140" spans="4:7" x14ac:dyDescent="0.2">
      <c r="D7140" s="1"/>
      <c r="E7140" s="4"/>
      <c r="F7140" s="4"/>
      <c r="G7140" s="4"/>
    </row>
    <row r="7141" spans="4:7" x14ac:dyDescent="0.2">
      <c r="D7141" s="1"/>
      <c r="E7141" s="4"/>
      <c r="F7141" s="4"/>
      <c r="G7141" s="4"/>
    </row>
    <row r="7142" spans="4:7" x14ac:dyDescent="0.2">
      <c r="D7142" s="1"/>
      <c r="E7142" s="4"/>
      <c r="F7142" s="4"/>
      <c r="G7142" s="4"/>
    </row>
    <row r="7143" spans="4:7" x14ac:dyDescent="0.2">
      <c r="D7143" s="1"/>
      <c r="E7143" s="4"/>
      <c r="F7143" s="4"/>
      <c r="G7143" s="4"/>
    </row>
    <row r="7144" spans="4:7" x14ac:dyDescent="0.2">
      <c r="D7144" s="1"/>
      <c r="E7144" s="4"/>
      <c r="F7144" s="4"/>
      <c r="G7144" s="4"/>
    </row>
    <row r="7145" spans="4:7" x14ac:dyDescent="0.2">
      <c r="D7145" s="1"/>
      <c r="E7145" s="4"/>
      <c r="F7145" s="4"/>
      <c r="G7145" s="4"/>
    </row>
    <row r="7146" spans="4:7" x14ac:dyDescent="0.2">
      <c r="D7146" s="1"/>
      <c r="E7146" s="4"/>
      <c r="F7146" s="4"/>
      <c r="G7146" s="4"/>
    </row>
    <row r="7147" spans="4:7" x14ac:dyDescent="0.2">
      <c r="D7147" s="1"/>
      <c r="E7147" s="4"/>
      <c r="F7147" s="4"/>
      <c r="G7147" s="4"/>
    </row>
    <row r="7148" spans="4:7" x14ac:dyDescent="0.2">
      <c r="D7148" s="1"/>
      <c r="E7148" s="4"/>
      <c r="F7148" s="4"/>
      <c r="G7148" s="4"/>
    </row>
    <row r="7149" spans="4:7" x14ac:dyDescent="0.2">
      <c r="D7149" s="1"/>
      <c r="E7149" s="4"/>
      <c r="F7149" s="4"/>
      <c r="G7149" s="4"/>
    </row>
    <row r="7150" spans="4:7" x14ac:dyDescent="0.2">
      <c r="D7150" s="1"/>
      <c r="E7150" s="4"/>
      <c r="F7150" s="4"/>
      <c r="G7150" s="4"/>
    </row>
    <row r="7151" spans="4:7" x14ac:dyDescent="0.2">
      <c r="D7151" s="1"/>
      <c r="E7151" s="4"/>
      <c r="F7151" s="4"/>
      <c r="G7151" s="4"/>
    </row>
    <row r="7152" spans="4:7" x14ac:dyDescent="0.2">
      <c r="D7152" s="1"/>
      <c r="E7152" s="4"/>
      <c r="F7152" s="4"/>
      <c r="G7152" s="4"/>
    </row>
    <row r="7153" spans="4:7" x14ac:dyDescent="0.2">
      <c r="D7153" s="1"/>
      <c r="E7153" s="4"/>
      <c r="F7153" s="4"/>
      <c r="G7153" s="4"/>
    </row>
    <row r="7154" spans="4:7" x14ac:dyDescent="0.2">
      <c r="D7154" s="1"/>
      <c r="E7154" s="4"/>
      <c r="F7154" s="4"/>
      <c r="G7154" s="4"/>
    </row>
    <row r="7155" spans="4:7" x14ac:dyDescent="0.2">
      <c r="D7155" s="1"/>
      <c r="E7155" s="4"/>
      <c r="F7155" s="4"/>
      <c r="G7155" s="4"/>
    </row>
    <row r="7156" spans="4:7" x14ac:dyDescent="0.2">
      <c r="D7156" s="1"/>
      <c r="E7156" s="4"/>
      <c r="F7156" s="4"/>
      <c r="G7156" s="4"/>
    </row>
    <row r="7157" spans="4:7" x14ac:dyDescent="0.2">
      <c r="D7157" s="1"/>
      <c r="E7157" s="4"/>
      <c r="F7157" s="4"/>
      <c r="G7157" s="4"/>
    </row>
    <row r="7158" spans="4:7" x14ac:dyDescent="0.2">
      <c r="D7158" s="1"/>
      <c r="E7158" s="4"/>
      <c r="F7158" s="4"/>
      <c r="G7158" s="4"/>
    </row>
    <row r="7159" spans="4:7" x14ac:dyDescent="0.2">
      <c r="D7159" s="1"/>
      <c r="E7159" s="4"/>
      <c r="F7159" s="4"/>
      <c r="G7159" s="4"/>
    </row>
    <row r="7160" spans="4:7" x14ac:dyDescent="0.2">
      <c r="D7160" s="1"/>
      <c r="E7160" s="4"/>
      <c r="F7160" s="4"/>
      <c r="G7160" s="4"/>
    </row>
    <row r="7161" spans="4:7" x14ac:dyDescent="0.2">
      <c r="D7161" s="1"/>
      <c r="E7161" s="4"/>
      <c r="F7161" s="4"/>
      <c r="G7161" s="4"/>
    </row>
    <row r="7162" spans="4:7" x14ac:dyDescent="0.2">
      <c r="D7162" s="1"/>
      <c r="E7162" s="4"/>
      <c r="F7162" s="4"/>
      <c r="G7162" s="4"/>
    </row>
    <row r="7163" spans="4:7" x14ac:dyDescent="0.2">
      <c r="D7163" s="1"/>
      <c r="E7163" s="4"/>
      <c r="F7163" s="4"/>
      <c r="G7163" s="4"/>
    </row>
    <row r="7164" spans="4:7" x14ac:dyDescent="0.2">
      <c r="D7164" s="1"/>
      <c r="E7164" s="4"/>
      <c r="F7164" s="4"/>
      <c r="G7164" s="4"/>
    </row>
    <row r="7165" spans="4:7" x14ac:dyDescent="0.2">
      <c r="D7165" s="1"/>
      <c r="E7165" s="4"/>
      <c r="F7165" s="4"/>
      <c r="G7165" s="4"/>
    </row>
    <row r="7166" spans="4:7" x14ac:dyDescent="0.2">
      <c r="D7166" s="1"/>
      <c r="E7166" s="4"/>
      <c r="F7166" s="4"/>
      <c r="G7166" s="4"/>
    </row>
    <row r="7167" spans="4:7" x14ac:dyDescent="0.2">
      <c r="D7167" s="1"/>
      <c r="E7167" s="4"/>
      <c r="F7167" s="4"/>
      <c r="G7167" s="4"/>
    </row>
    <row r="7168" spans="4:7" x14ac:dyDescent="0.2">
      <c r="D7168" s="1"/>
      <c r="E7168" s="4"/>
      <c r="F7168" s="4"/>
      <c r="G7168" s="4"/>
    </row>
    <row r="7169" spans="4:7" x14ac:dyDescent="0.2">
      <c r="D7169" s="1"/>
      <c r="E7169" s="4"/>
      <c r="F7169" s="4"/>
      <c r="G7169" s="4"/>
    </row>
    <row r="7170" spans="4:7" x14ac:dyDescent="0.2">
      <c r="D7170" s="1"/>
      <c r="E7170" s="4"/>
      <c r="F7170" s="4"/>
      <c r="G7170" s="4"/>
    </row>
    <row r="7171" spans="4:7" x14ac:dyDescent="0.2">
      <c r="D7171" s="1"/>
      <c r="E7171" s="4"/>
      <c r="F7171" s="4"/>
      <c r="G7171" s="4"/>
    </row>
    <row r="7172" spans="4:7" x14ac:dyDescent="0.2">
      <c r="D7172" s="1"/>
      <c r="E7172" s="4"/>
      <c r="F7172" s="4"/>
      <c r="G7172" s="4"/>
    </row>
    <row r="7173" spans="4:7" x14ac:dyDescent="0.2">
      <c r="D7173" s="1"/>
      <c r="E7173" s="4"/>
      <c r="F7173" s="4"/>
      <c r="G7173" s="4"/>
    </row>
    <row r="7174" spans="4:7" x14ac:dyDescent="0.2">
      <c r="D7174" s="1"/>
      <c r="E7174" s="4"/>
      <c r="F7174" s="4"/>
      <c r="G7174" s="4"/>
    </row>
    <row r="7175" spans="4:7" x14ac:dyDescent="0.2">
      <c r="D7175" s="1"/>
      <c r="E7175" s="4"/>
      <c r="F7175" s="4"/>
      <c r="G7175" s="4"/>
    </row>
    <row r="7176" spans="4:7" x14ac:dyDescent="0.2">
      <c r="D7176" s="1"/>
      <c r="E7176" s="4"/>
      <c r="F7176" s="4"/>
      <c r="G7176" s="4"/>
    </row>
    <row r="7177" spans="4:7" x14ac:dyDescent="0.2">
      <c r="D7177" s="1"/>
      <c r="E7177" s="4"/>
      <c r="F7177" s="4"/>
      <c r="G7177" s="4"/>
    </row>
    <row r="7178" spans="4:7" x14ac:dyDescent="0.2">
      <c r="D7178" s="1"/>
      <c r="E7178" s="4"/>
      <c r="F7178" s="4"/>
      <c r="G7178" s="4"/>
    </row>
    <row r="7179" spans="4:7" x14ac:dyDescent="0.2">
      <c r="D7179" s="1"/>
      <c r="E7179" s="4"/>
      <c r="F7179" s="4"/>
      <c r="G7179" s="4"/>
    </row>
    <row r="7180" spans="4:7" x14ac:dyDescent="0.2">
      <c r="D7180" s="1"/>
      <c r="E7180" s="4"/>
      <c r="F7180" s="4"/>
      <c r="G7180" s="4"/>
    </row>
    <row r="7181" spans="4:7" x14ac:dyDescent="0.2">
      <c r="D7181" s="1"/>
      <c r="E7181" s="4"/>
      <c r="F7181" s="4"/>
      <c r="G7181" s="4"/>
    </row>
    <row r="7182" spans="4:7" x14ac:dyDescent="0.2">
      <c r="D7182" s="1"/>
      <c r="E7182" s="4"/>
      <c r="F7182" s="4"/>
      <c r="G7182" s="4"/>
    </row>
    <row r="7183" spans="4:7" x14ac:dyDescent="0.2">
      <c r="D7183" s="1"/>
      <c r="E7183" s="4"/>
      <c r="F7183" s="4"/>
      <c r="G7183" s="4"/>
    </row>
    <row r="7184" spans="4:7" x14ac:dyDescent="0.2">
      <c r="D7184" s="1"/>
      <c r="E7184" s="4"/>
      <c r="F7184" s="4"/>
      <c r="G7184" s="4"/>
    </row>
    <row r="7185" spans="4:7" x14ac:dyDescent="0.2">
      <c r="D7185" s="1"/>
      <c r="E7185" s="4"/>
      <c r="F7185" s="4"/>
      <c r="G7185" s="4"/>
    </row>
    <row r="7186" spans="4:7" x14ac:dyDescent="0.2">
      <c r="D7186" s="1"/>
      <c r="E7186" s="4"/>
      <c r="F7186" s="4"/>
      <c r="G7186" s="4"/>
    </row>
    <row r="7187" spans="4:7" x14ac:dyDescent="0.2">
      <c r="D7187" s="1"/>
      <c r="E7187" s="4"/>
      <c r="F7187" s="4"/>
      <c r="G7187" s="4"/>
    </row>
    <row r="7188" spans="4:7" x14ac:dyDescent="0.2">
      <c r="D7188" s="1"/>
      <c r="E7188" s="4"/>
      <c r="F7188" s="4"/>
      <c r="G7188" s="4"/>
    </row>
    <row r="7189" spans="4:7" x14ac:dyDescent="0.2">
      <c r="D7189" s="1"/>
      <c r="E7189" s="4"/>
      <c r="F7189" s="4"/>
      <c r="G7189" s="4"/>
    </row>
    <row r="7190" spans="4:7" x14ac:dyDescent="0.2">
      <c r="D7190" s="1"/>
      <c r="E7190" s="4"/>
      <c r="F7190" s="4"/>
      <c r="G7190" s="4"/>
    </row>
    <row r="7191" spans="4:7" x14ac:dyDescent="0.2">
      <c r="D7191" s="1"/>
      <c r="E7191" s="4"/>
      <c r="F7191" s="4"/>
      <c r="G7191" s="4"/>
    </row>
    <row r="7192" spans="4:7" x14ac:dyDescent="0.2">
      <c r="D7192" s="1"/>
      <c r="E7192" s="4"/>
      <c r="F7192" s="4"/>
      <c r="G7192" s="4"/>
    </row>
    <row r="7193" spans="4:7" x14ac:dyDescent="0.2">
      <c r="D7193" s="1"/>
      <c r="E7193" s="4"/>
      <c r="F7193" s="4"/>
      <c r="G7193" s="4"/>
    </row>
    <row r="7194" spans="4:7" x14ac:dyDescent="0.2">
      <c r="D7194" s="1"/>
      <c r="E7194" s="4"/>
      <c r="F7194" s="4"/>
      <c r="G7194" s="4"/>
    </row>
    <row r="7195" spans="4:7" x14ac:dyDescent="0.2">
      <c r="D7195" s="1"/>
      <c r="E7195" s="4"/>
      <c r="F7195" s="4"/>
      <c r="G7195" s="4"/>
    </row>
    <row r="7196" spans="4:7" x14ac:dyDescent="0.2">
      <c r="D7196" s="1"/>
      <c r="E7196" s="4"/>
      <c r="F7196" s="4"/>
      <c r="G7196" s="4"/>
    </row>
    <row r="7197" spans="4:7" x14ac:dyDescent="0.2">
      <c r="D7197" s="1"/>
      <c r="E7197" s="4"/>
      <c r="F7197" s="4"/>
      <c r="G7197" s="4"/>
    </row>
    <row r="7198" spans="4:7" x14ac:dyDescent="0.2">
      <c r="D7198" s="1"/>
      <c r="E7198" s="4"/>
      <c r="F7198" s="4"/>
      <c r="G7198" s="4"/>
    </row>
    <row r="7199" spans="4:7" x14ac:dyDescent="0.2">
      <c r="D7199" s="1"/>
      <c r="E7199" s="4"/>
      <c r="F7199" s="4"/>
      <c r="G7199" s="4"/>
    </row>
    <row r="7200" spans="4:7" x14ac:dyDescent="0.2">
      <c r="D7200" s="1"/>
      <c r="E7200" s="4"/>
      <c r="F7200" s="4"/>
      <c r="G7200" s="4"/>
    </row>
    <row r="7201" spans="4:7" x14ac:dyDescent="0.2">
      <c r="D7201" s="1"/>
      <c r="E7201" s="4"/>
      <c r="F7201" s="4"/>
      <c r="G7201" s="4"/>
    </row>
    <row r="7202" spans="4:7" x14ac:dyDescent="0.2">
      <c r="D7202" s="1"/>
      <c r="E7202" s="4"/>
      <c r="F7202" s="4"/>
      <c r="G7202" s="4"/>
    </row>
    <row r="7203" spans="4:7" x14ac:dyDescent="0.2">
      <c r="D7203" s="1"/>
      <c r="E7203" s="4"/>
      <c r="F7203" s="4"/>
      <c r="G7203" s="4"/>
    </row>
    <row r="7204" spans="4:7" x14ac:dyDescent="0.2">
      <c r="D7204" s="1"/>
      <c r="E7204" s="4"/>
      <c r="F7204" s="4"/>
      <c r="G7204" s="4"/>
    </row>
    <row r="7205" spans="4:7" x14ac:dyDescent="0.2">
      <c r="D7205" s="1"/>
      <c r="E7205" s="4"/>
      <c r="F7205" s="4"/>
      <c r="G7205" s="4"/>
    </row>
    <row r="7206" spans="4:7" x14ac:dyDescent="0.2">
      <c r="D7206" s="1"/>
      <c r="E7206" s="4"/>
      <c r="F7206" s="4"/>
      <c r="G7206" s="4"/>
    </row>
    <row r="7207" spans="4:7" x14ac:dyDescent="0.2">
      <c r="D7207" s="1"/>
      <c r="E7207" s="4"/>
      <c r="F7207" s="4"/>
      <c r="G7207" s="4"/>
    </row>
    <row r="7208" spans="4:7" x14ac:dyDescent="0.2">
      <c r="D7208" s="1"/>
      <c r="E7208" s="4"/>
      <c r="F7208" s="4"/>
      <c r="G7208" s="4"/>
    </row>
    <row r="7209" spans="4:7" x14ac:dyDescent="0.2">
      <c r="D7209" s="1"/>
      <c r="E7209" s="4"/>
      <c r="F7209" s="4"/>
      <c r="G7209" s="4"/>
    </row>
    <row r="7210" spans="4:7" x14ac:dyDescent="0.2">
      <c r="D7210" s="1"/>
      <c r="E7210" s="4"/>
      <c r="F7210" s="4"/>
      <c r="G7210" s="4"/>
    </row>
    <row r="7211" spans="4:7" x14ac:dyDescent="0.2">
      <c r="D7211" s="1"/>
      <c r="E7211" s="4"/>
      <c r="F7211" s="4"/>
      <c r="G7211" s="4"/>
    </row>
    <row r="7212" spans="4:7" x14ac:dyDescent="0.2">
      <c r="D7212" s="1"/>
      <c r="E7212" s="4"/>
      <c r="F7212" s="4"/>
      <c r="G7212" s="4"/>
    </row>
    <row r="7213" spans="4:7" x14ac:dyDescent="0.2">
      <c r="D7213" s="1"/>
      <c r="E7213" s="4"/>
      <c r="F7213" s="4"/>
      <c r="G7213" s="4"/>
    </row>
    <row r="7214" spans="4:7" x14ac:dyDescent="0.2">
      <c r="D7214" s="1"/>
      <c r="E7214" s="4"/>
      <c r="F7214" s="4"/>
      <c r="G7214" s="4"/>
    </row>
    <row r="7215" spans="4:7" x14ac:dyDescent="0.2">
      <c r="D7215" s="1"/>
      <c r="E7215" s="4"/>
      <c r="F7215" s="4"/>
      <c r="G7215" s="4"/>
    </row>
    <row r="7216" spans="4:7" x14ac:dyDescent="0.2">
      <c r="D7216" s="1"/>
      <c r="E7216" s="4"/>
      <c r="F7216" s="4"/>
      <c r="G7216" s="4"/>
    </row>
    <row r="7217" spans="4:7" x14ac:dyDescent="0.2">
      <c r="D7217" s="1"/>
      <c r="E7217" s="4"/>
      <c r="F7217" s="4"/>
      <c r="G7217" s="4"/>
    </row>
    <row r="7218" spans="4:7" x14ac:dyDescent="0.2">
      <c r="D7218" s="1"/>
      <c r="E7218" s="4"/>
      <c r="F7218" s="4"/>
      <c r="G7218" s="4"/>
    </row>
    <row r="7219" spans="4:7" x14ac:dyDescent="0.2">
      <c r="D7219" s="1"/>
      <c r="E7219" s="4"/>
      <c r="F7219" s="4"/>
      <c r="G7219" s="4"/>
    </row>
    <row r="7220" spans="4:7" x14ac:dyDescent="0.2">
      <c r="D7220" s="1"/>
      <c r="E7220" s="4"/>
      <c r="F7220" s="4"/>
      <c r="G7220" s="4"/>
    </row>
    <row r="7221" spans="4:7" x14ac:dyDescent="0.2">
      <c r="D7221" s="1"/>
      <c r="E7221" s="4"/>
      <c r="F7221" s="4"/>
      <c r="G7221" s="4"/>
    </row>
    <row r="7222" spans="4:7" x14ac:dyDescent="0.2">
      <c r="D7222" s="1"/>
      <c r="E7222" s="4"/>
      <c r="F7222" s="4"/>
      <c r="G7222" s="4"/>
    </row>
    <row r="7223" spans="4:7" x14ac:dyDescent="0.2">
      <c r="D7223" s="1"/>
      <c r="E7223" s="4"/>
      <c r="F7223" s="4"/>
      <c r="G7223" s="4"/>
    </row>
    <row r="7224" spans="4:7" x14ac:dyDescent="0.2">
      <c r="D7224" s="1"/>
      <c r="E7224" s="4"/>
      <c r="F7224" s="4"/>
      <c r="G7224" s="4"/>
    </row>
    <row r="7225" spans="4:7" x14ac:dyDescent="0.2">
      <c r="D7225" s="1"/>
      <c r="E7225" s="4"/>
      <c r="F7225" s="4"/>
      <c r="G7225" s="4"/>
    </row>
    <row r="7226" spans="4:7" x14ac:dyDescent="0.2">
      <c r="D7226" s="1"/>
      <c r="E7226" s="4"/>
      <c r="F7226" s="4"/>
      <c r="G7226" s="4"/>
    </row>
    <row r="7227" spans="4:7" x14ac:dyDescent="0.2">
      <c r="D7227" s="1"/>
      <c r="E7227" s="4"/>
      <c r="F7227" s="4"/>
      <c r="G7227" s="4"/>
    </row>
    <row r="7228" spans="4:7" x14ac:dyDescent="0.2">
      <c r="D7228" s="1"/>
      <c r="E7228" s="4"/>
      <c r="F7228" s="4"/>
      <c r="G7228" s="4"/>
    </row>
    <row r="7229" spans="4:7" x14ac:dyDescent="0.2">
      <c r="D7229" s="1"/>
      <c r="E7229" s="4"/>
      <c r="F7229" s="4"/>
      <c r="G7229" s="4"/>
    </row>
    <row r="7230" spans="4:7" x14ac:dyDescent="0.2">
      <c r="D7230" s="1"/>
      <c r="E7230" s="4"/>
      <c r="F7230" s="4"/>
      <c r="G7230" s="4"/>
    </row>
    <row r="7231" spans="4:7" x14ac:dyDescent="0.2">
      <c r="D7231" s="1"/>
      <c r="E7231" s="4"/>
      <c r="F7231" s="4"/>
      <c r="G7231" s="4"/>
    </row>
    <row r="7232" spans="4:7" x14ac:dyDescent="0.2">
      <c r="D7232" s="1"/>
      <c r="E7232" s="4"/>
      <c r="F7232" s="4"/>
      <c r="G7232" s="4"/>
    </row>
    <row r="7233" spans="4:7" x14ac:dyDescent="0.2">
      <c r="D7233" s="1"/>
      <c r="E7233" s="4"/>
      <c r="F7233" s="4"/>
      <c r="G7233" s="4"/>
    </row>
    <row r="7234" spans="4:7" x14ac:dyDescent="0.2">
      <c r="D7234" s="1"/>
      <c r="E7234" s="4"/>
      <c r="F7234" s="4"/>
      <c r="G7234" s="4"/>
    </row>
    <row r="7235" spans="4:7" x14ac:dyDescent="0.2">
      <c r="D7235" s="1"/>
      <c r="E7235" s="4"/>
      <c r="F7235" s="4"/>
      <c r="G7235" s="4"/>
    </row>
    <row r="7236" spans="4:7" x14ac:dyDescent="0.2">
      <c r="D7236" s="1"/>
      <c r="E7236" s="4"/>
      <c r="F7236" s="4"/>
      <c r="G7236" s="4"/>
    </row>
    <row r="7237" spans="4:7" x14ac:dyDescent="0.2">
      <c r="D7237" s="1"/>
      <c r="E7237" s="4"/>
      <c r="F7237" s="4"/>
      <c r="G7237" s="4"/>
    </row>
    <row r="7238" spans="4:7" x14ac:dyDescent="0.2">
      <c r="D7238" s="1"/>
      <c r="E7238" s="4"/>
      <c r="F7238" s="4"/>
      <c r="G7238" s="4"/>
    </row>
    <row r="7239" spans="4:7" x14ac:dyDescent="0.2">
      <c r="D7239" s="1"/>
      <c r="E7239" s="4"/>
      <c r="F7239" s="4"/>
      <c r="G7239" s="4"/>
    </row>
    <row r="7240" spans="4:7" x14ac:dyDescent="0.2">
      <c r="D7240" s="1"/>
      <c r="E7240" s="4"/>
      <c r="F7240" s="4"/>
      <c r="G7240" s="4"/>
    </row>
    <row r="7241" spans="4:7" x14ac:dyDescent="0.2">
      <c r="D7241" s="1"/>
      <c r="E7241" s="4"/>
      <c r="F7241" s="4"/>
      <c r="G7241" s="4"/>
    </row>
    <row r="7242" spans="4:7" x14ac:dyDescent="0.2">
      <c r="D7242" s="1"/>
      <c r="E7242" s="4"/>
      <c r="F7242" s="4"/>
      <c r="G7242" s="4"/>
    </row>
    <row r="7243" spans="4:7" x14ac:dyDescent="0.2">
      <c r="D7243" s="1"/>
      <c r="E7243" s="4"/>
      <c r="F7243" s="4"/>
      <c r="G7243" s="4"/>
    </row>
    <row r="7244" spans="4:7" x14ac:dyDescent="0.2">
      <c r="D7244" s="1"/>
      <c r="E7244" s="4"/>
      <c r="F7244" s="4"/>
      <c r="G7244" s="4"/>
    </row>
    <row r="7245" spans="4:7" x14ac:dyDescent="0.2">
      <c r="D7245" s="1"/>
      <c r="E7245" s="4"/>
      <c r="F7245" s="4"/>
      <c r="G7245" s="4"/>
    </row>
    <row r="7246" spans="4:7" x14ac:dyDescent="0.2">
      <c r="D7246" s="1"/>
      <c r="E7246" s="4"/>
      <c r="F7246" s="4"/>
      <c r="G7246" s="4"/>
    </row>
    <row r="7247" spans="4:7" x14ac:dyDescent="0.2">
      <c r="D7247" s="1"/>
      <c r="E7247" s="4"/>
      <c r="F7247" s="4"/>
      <c r="G7247" s="4"/>
    </row>
    <row r="7248" spans="4:7" x14ac:dyDescent="0.2">
      <c r="D7248" s="1"/>
      <c r="E7248" s="4"/>
      <c r="F7248" s="4"/>
      <c r="G7248" s="4"/>
    </row>
    <row r="7249" spans="4:7" x14ac:dyDescent="0.2">
      <c r="D7249" s="1"/>
      <c r="E7249" s="4"/>
      <c r="F7249" s="4"/>
      <c r="G7249" s="4"/>
    </row>
    <row r="7250" spans="4:7" x14ac:dyDescent="0.2">
      <c r="D7250" s="1"/>
      <c r="E7250" s="4"/>
      <c r="F7250" s="4"/>
      <c r="G7250" s="4"/>
    </row>
    <row r="7251" spans="4:7" x14ac:dyDescent="0.2">
      <c r="D7251" s="1"/>
      <c r="E7251" s="4"/>
      <c r="F7251" s="4"/>
      <c r="G7251" s="4"/>
    </row>
    <row r="7252" spans="4:7" x14ac:dyDescent="0.2">
      <c r="D7252" s="1"/>
      <c r="E7252" s="4"/>
      <c r="F7252" s="4"/>
      <c r="G7252" s="4"/>
    </row>
    <row r="7253" spans="4:7" x14ac:dyDescent="0.2">
      <c r="D7253" s="1"/>
      <c r="E7253" s="4"/>
      <c r="F7253" s="4"/>
      <c r="G7253" s="4"/>
    </row>
    <row r="7254" spans="4:7" x14ac:dyDescent="0.2">
      <c r="D7254" s="1"/>
      <c r="E7254" s="4"/>
      <c r="F7254" s="4"/>
      <c r="G7254" s="4"/>
    </row>
    <row r="7255" spans="4:7" x14ac:dyDescent="0.2">
      <c r="D7255" s="1"/>
      <c r="E7255" s="4"/>
      <c r="F7255" s="4"/>
      <c r="G7255" s="4"/>
    </row>
    <row r="7256" spans="4:7" x14ac:dyDescent="0.2">
      <c r="D7256" s="1"/>
      <c r="E7256" s="4"/>
      <c r="F7256" s="4"/>
      <c r="G7256" s="4"/>
    </row>
    <row r="7257" spans="4:7" x14ac:dyDescent="0.2">
      <c r="D7257" s="1"/>
      <c r="E7257" s="4"/>
      <c r="F7257" s="4"/>
      <c r="G7257" s="4"/>
    </row>
    <row r="7258" spans="4:7" x14ac:dyDescent="0.2">
      <c r="D7258" s="1"/>
      <c r="E7258" s="4"/>
      <c r="F7258" s="4"/>
      <c r="G7258" s="4"/>
    </row>
    <row r="7259" spans="4:7" x14ac:dyDescent="0.2">
      <c r="D7259" s="1"/>
      <c r="E7259" s="4"/>
      <c r="F7259" s="4"/>
      <c r="G7259" s="4"/>
    </row>
    <row r="7260" spans="4:7" x14ac:dyDescent="0.2">
      <c r="D7260" s="1"/>
      <c r="E7260" s="4"/>
      <c r="F7260" s="4"/>
      <c r="G7260" s="4"/>
    </row>
    <row r="7261" spans="4:7" x14ac:dyDescent="0.2">
      <c r="D7261" s="1"/>
      <c r="E7261" s="4"/>
      <c r="F7261" s="4"/>
      <c r="G7261" s="4"/>
    </row>
    <row r="7262" spans="4:7" x14ac:dyDescent="0.2">
      <c r="D7262" s="1"/>
      <c r="E7262" s="4"/>
      <c r="F7262" s="4"/>
      <c r="G7262" s="4"/>
    </row>
    <row r="7263" spans="4:7" x14ac:dyDescent="0.2">
      <c r="D7263" s="1"/>
      <c r="E7263" s="4"/>
      <c r="F7263" s="4"/>
      <c r="G7263" s="4"/>
    </row>
    <row r="7264" spans="4:7" x14ac:dyDescent="0.2">
      <c r="D7264" s="1"/>
      <c r="E7264" s="4"/>
      <c r="F7264" s="4"/>
      <c r="G7264" s="4"/>
    </row>
    <row r="7265" spans="4:7" x14ac:dyDescent="0.2">
      <c r="D7265" s="1"/>
      <c r="E7265" s="4"/>
      <c r="F7265" s="4"/>
      <c r="G7265" s="4"/>
    </row>
    <row r="7266" spans="4:7" x14ac:dyDescent="0.2">
      <c r="D7266" s="1"/>
      <c r="E7266" s="4"/>
      <c r="F7266" s="4"/>
      <c r="G7266" s="4"/>
    </row>
    <row r="7267" spans="4:7" x14ac:dyDescent="0.2">
      <c r="D7267" s="1"/>
      <c r="E7267" s="4"/>
      <c r="F7267" s="4"/>
      <c r="G7267" s="4"/>
    </row>
    <row r="7268" spans="4:7" x14ac:dyDescent="0.2">
      <c r="D7268" s="1"/>
      <c r="E7268" s="4"/>
      <c r="F7268" s="4"/>
      <c r="G7268" s="4"/>
    </row>
    <row r="7269" spans="4:7" x14ac:dyDescent="0.2">
      <c r="D7269" s="1"/>
      <c r="E7269" s="4"/>
      <c r="F7269" s="4"/>
      <c r="G7269" s="4"/>
    </row>
    <row r="7270" spans="4:7" x14ac:dyDescent="0.2">
      <c r="D7270" s="1"/>
      <c r="E7270" s="4"/>
      <c r="F7270" s="4"/>
      <c r="G7270" s="4"/>
    </row>
    <row r="7271" spans="4:7" x14ac:dyDescent="0.2">
      <c r="D7271" s="1"/>
      <c r="E7271" s="4"/>
      <c r="F7271" s="4"/>
      <c r="G7271" s="4"/>
    </row>
    <row r="7272" spans="4:7" x14ac:dyDescent="0.2">
      <c r="D7272" s="1"/>
      <c r="E7272" s="4"/>
      <c r="F7272" s="4"/>
      <c r="G7272" s="4"/>
    </row>
    <row r="7273" spans="4:7" x14ac:dyDescent="0.2">
      <c r="D7273" s="1"/>
      <c r="E7273" s="4"/>
      <c r="F7273" s="4"/>
      <c r="G7273" s="4"/>
    </row>
    <row r="7274" spans="4:7" x14ac:dyDescent="0.2">
      <c r="D7274" s="1"/>
      <c r="E7274" s="4"/>
      <c r="F7274" s="4"/>
      <c r="G7274" s="4"/>
    </row>
    <row r="7275" spans="4:7" x14ac:dyDescent="0.2">
      <c r="D7275" s="1"/>
      <c r="E7275" s="4"/>
      <c r="F7275" s="4"/>
      <c r="G7275" s="4"/>
    </row>
    <row r="7276" spans="4:7" x14ac:dyDescent="0.2">
      <c r="D7276" s="1"/>
      <c r="E7276" s="4"/>
      <c r="F7276" s="4"/>
      <c r="G7276" s="4"/>
    </row>
    <row r="7277" spans="4:7" x14ac:dyDescent="0.2">
      <c r="D7277" s="1"/>
      <c r="E7277" s="4"/>
      <c r="F7277" s="4"/>
      <c r="G7277" s="4"/>
    </row>
    <row r="7278" spans="4:7" x14ac:dyDescent="0.2">
      <c r="D7278" s="1"/>
      <c r="E7278" s="4"/>
      <c r="F7278" s="4"/>
      <c r="G7278" s="4"/>
    </row>
    <row r="7279" spans="4:7" x14ac:dyDescent="0.2">
      <c r="D7279" s="1"/>
      <c r="E7279" s="4"/>
      <c r="F7279" s="4"/>
      <c r="G7279" s="4"/>
    </row>
    <row r="7280" spans="4:7" x14ac:dyDescent="0.2">
      <c r="D7280" s="1"/>
      <c r="E7280" s="4"/>
      <c r="F7280" s="4"/>
      <c r="G7280" s="4"/>
    </row>
    <row r="7281" spans="4:7" x14ac:dyDescent="0.2">
      <c r="D7281" s="1"/>
      <c r="E7281" s="4"/>
      <c r="F7281" s="4"/>
      <c r="G7281" s="4"/>
    </row>
    <row r="7282" spans="4:7" x14ac:dyDescent="0.2">
      <c r="D7282" s="1"/>
      <c r="E7282" s="4"/>
      <c r="F7282" s="4"/>
      <c r="G7282" s="4"/>
    </row>
    <row r="7283" spans="4:7" x14ac:dyDescent="0.2">
      <c r="D7283" s="1"/>
      <c r="E7283" s="4"/>
      <c r="F7283" s="4"/>
      <c r="G7283" s="4"/>
    </row>
    <row r="7284" spans="4:7" x14ac:dyDescent="0.2">
      <c r="D7284" s="1"/>
      <c r="E7284" s="4"/>
      <c r="F7284" s="4"/>
      <c r="G7284" s="4"/>
    </row>
    <row r="7285" spans="4:7" x14ac:dyDescent="0.2">
      <c r="D7285" s="1"/>
      <c r="E7285" s="4"/>
      <c r="F7285" s="4"/>
      <c r="G7285" s="4"/>
    </row>
    <row r="7286" spans="4:7" x14ac:dyDescent="0.2">
      <c r="D7286" s="1"/>
      <c r="E7286" s="4"/>
      <c r="F7286" s="4"/>
      <c r="G7286" s="4"/>
    </row>
    <row r="7287" spans="4:7" x14ac:dyDescent="0.2">
      <c r="D7287" s="1"/>
      <c r="E7287" s="4"/>
      <c r="F7287" s="4"/>
      <c r="G7287" s="4"/>
    </row>
    <row r="7288" spans="4:7" x14ac:dyDescent="0.2">
      <c r="D7288" s="1"/>
      <c r="E7288" s="4"/>
      <c r="F7288" s="4"/>
      <c r="G7288" s="4"/>
    </row>
    <row r="7289" spans="4:7" x14ac:dyDescent="0.2">
      <c r="D7289" s="1"/>
      <c r="E7289" s="4"/>
      <c r="F7289" s="4"/>
      <c r="G7289" s="4"/>
    </row>
    <row r="7290" spans="4:7" x14ac:dyDescent="0.2">
      <c r="D7290" s="1"/>
      <c r="E7290" s="4"/>
      <c r="F7290" s="4"/>
      <c r="G7290" s="4"/>
    </row>
    <row r="7291" spans="4:7" x14ac:dyDescent="0.2">
      <c r="D7291" s="1"/>
      <c r="E7291" s="4"/>
      <c r="F7291" s="4"/>
      <c r="G7291" s="4"/>
    </row>
    <row r="7292" spans="4:7" x14ac:dyDescent="0.2">
      <c r="D7292" s="1"/>
      <c r="E7292" s="4"/>
      <c r="F7292" s="4"/>
      <c r="G7292" s="4"/>
    </row>
    <row r="7293" spans="4:7" x14ac:dyDescent="0.2">
      <c r="D7293" s="1"/>
      <c r="E7293" s="4"/>
      <c r="F7293" s="4"/>
      <c r="G7293" s="4"/>
    </row>
    <row r="7294" spans="4:7" x14ac:dyDescent="0.2">
      <c r="D7294" s="1"/>
      <c r="E7294" s="4"/>
      <c r="F7294" s="4"/>
      <c r="G7294" s="4"/>
    </row>
    <row r="7295" spans="4:7" x14ac:dyDescent="0.2">
      <c r="D7295" s="1"/>
      <c r="E7295" s="4"/>
      <c r="F7295" s="4"/>
      <c r="G7295" s="4"/>
    </row>
    <row r="7296" spans="4:7" x14ac:dyDescent="0.2">
      <c r="D7296" s="1"/>
      <c r="E7296" s="4"/>
      <c r="F7296" s="4"/>
      <c r="G7296" s="4"/>
    </row>
    <row r="7297" spans="4:7" x14ac:dyDescent="0.2">
      <c r="D7297" s="1"/>
      <c r="E7297" s="4"/>
      <c r="F7297" s="4"/>
      <c r="G7297" s="4"/>
    </row>
    <row r="7298" spans="4:7" x14ac:dyDescent="0.2">
      <c r="D7298" s="1"/>
      <c r="E7298" s="4"/>
      <c r="F7298" s="4"/>
      <c r="G7298" s="4"/>
    </row>
    <row r="7299" spans="4:7" x14ac:dyDescent="0.2">
      <c r="D7299" s="1"/>
      <c r="E7299" s="4"/>
      <c r="F7299" s="4"/>
      <c r="G7299" s="4"/>
    </row>
    <row r="7300" spans="4:7" x14ac:dyDescent="0.2">
      <c r="D7300" s="1"/>
      <c r="E7300" s="4"/>
      <c r="F7300" s="4"/>
      <c r="G7300" s="4"/>
    </row>
    <row r="7301" spans="4:7" x14ac:dyDescent="0.2">
      <c r="D7301" s="1"/>
      <c r="E7301" s="4"/>
      <c r="F7301" s="4"/>
      <c r="G7301" s="4"/>
    </row>
    <row r="7302" spans="4:7" x14ac:dyDescent="0.2">
      <c r="D7302" s="1"/>
      <c r="E7302" s="4"/>
      <c r="F7302" s="4"/>
      <c r="G7302" s="4"/>
    </row>
    <row r="7303" spans="4:7" x14ac:dyDescent="0.2">
      <c r="D7303" s="1"/>
      <c r="E7303" s="4"/>
      <c r="F7303" s="4"/>
      <c r="G7303" s="4"/>
    </row>
    <row r="7304" spans="4:7" x14ac:dyDescent="0.2">
      <c r="D7304" s="1"/>
      <c r="E7304" s="4"/>
      <c r="F7304" s="4"/>
      <c r="G7304" s="4"/>
    </row>
    <row r="7305" spans="4:7" x14ac:dyDescent="0.2">
      <c r="D7305" s="1"/>
      <c r="E7305" s="4"/>
      <c r="F7305" s="4"/>
      <c r="G7305" s="4"/>
    </row>
    <row r="7306" spans="4:7" x14ac:dyDescent="0.2">
      <c r="D7306" s="1"/>
      <c r="E7306" s="4"/>
      <c r="F7306" s="4"/>
      <c r="G7306" s="4"/>
    </row>
    <row r="7307" spans="4:7" x14ac:dyDescent="0.2">
      <c r="D7307" s="1"/>
      <c r="E7307" s="4"/>
      <c r="F7307" s="4"/>
      <c r="G7307" s="4"/>
    </row>
    <row r="7308" spans="4:7" x14ac:dyDescent="0.2">
      <c r="D7308" s="1"/>
      <c r="E7308" s="4"/>
      <c r="F7308" s="4"/>
      <c r="G7308" s="4"/>
    </row>
    <row r="7309" spans="4:7" x14ac:dyDescent="0.2">
      <c r="D7309" s="1"/>
      <c r="E7309" s="4"/>
      <c r="F7309" s="4"/>
      <c r="G7309" s="4"/>
    </row>
    <row r="7310" spans="4:7" x14ac:dyDescent="0.2">
      <c r="D7310" s="1"/>
      <c r="E7310" s="4"/>
      <c r="F7310" s="4"/>
      <c r="G7310" s="4"/>
    </row>
    <row r="7311" spans="4:7" x14ac:dyDescent="0.2">
      <c r="D7311" s="1"/>
      <c r="E7311" s="4"/>
      <c r="F7311" s="4"/>
      <c r="G7311" s="4"/>
    </row>
    <row r="7312" spans="4:7" x14ac:dyDescent="0.2">
      <c r="D7312" s="1"/>
      <c r="E7312" s="4"/>
      <c r="F7312" s="4"/>
      <c r="G7312" s="4"/>
    </row>
    <row r="7313" spans="4:7" x14ac:dyDescent="0.2">
      <c r="D7313" s="1"/>
      <c r="E7313" s="4"/>
      <c r="F7313" s="4"/>
      <c r="G7313" s="4"/>
    </row>
    <row r="7314" spans="4:7" x14ac:dyDescent="0.2">
      <c r="D7314" s="1"/>
      <c r="E7314" s="4"/>
      <c r="F7314" s="4"/>
      <c r="G7314" s="4"/>
    </row>
    <row r="7315" spans="4:7" x14ac:dyDescent="0.2">
      <c r="D7315" s="1"/>
      <c r="E7315" s="4"/>
      <c r="F7315" s="4"/>
      <c r="G7315" s="4"/>
    </row>
    <row r="7316" spans="4:7" x14ac:dyDescent="0.2">
      <c r="D7316" s="1"/>
      <c r="E7316" s="4"/>
      <c r="F7316" s="4"/>
      <c r="G7316" s="4"/>
    </row>
    <row r="7317" spans="4:7" x14ac:dyDescent="0.2">
      <c r="D7317" s="1"/>
      <c r="E7317" s="4"/>
      <c r="F7317" s="4"/>
      <c r="G7317" s="4"/>
    </row>
    <row r="7318" spans="4:7" x14ac:dyDescent="0.2">
      <c r="D7318" s="1"/>
      <c r="E7318" s="4"/>
      <c r="F7318" s="4"/>
      <c r="G7318" s="4"/>
    </row>
    <row r="7319" spans="4:7" x14ac:dyDescent="0.2">
      <c r="D7319" s="1"/>
      <c r="E7319" s="4"/>
      <c r="F7319" s="4"/>
      <c r="G7319" s="4"/>
    </row>
    <row r="7320" spans="4:7" x14ac:dyDescent="0.2">
      <c r="D7320" s="1"/>
      <c r="E7320" s="4"/>
      <c r="F7320" s="4"/>
      <c r="G7320" s="4"/>
    </row>
    <row r="7321" spans="4:7" x14ac:dyDescent="0.2">
      <c r="D7321" s="1"/>
      <c r="E7321" s="4"/>
      <c r="F7321" s="4"/>
      <c r="G7321" s="4"/>
    </row>
    <row r="7322" spans="4:7" x14ac:dyDescent="0.2">
      <c r="D7322" s="1"/>
      <c r="E7322" s="4"/>
      <c r="F7322" s="4"/>
      <c r="G7322" s="4"/>
    </row>
    <row r="7323" spans="4:7" x14ac:dyDescent="0.2">
      <c r="D7323" s="1"/>
      <c r="E7323" s="4"/>
      <c r="F7323" s="4"/>
      <c r="G7323" s="4"/>
    </row>
    <row r="7324" spans="4:7" x14ac:dyDescent="0.2">
      <c r="D7324" s="1"/>
      <c r="E7324" s="4"/>
      <c r="F7324" s="4"/>
      <c r="G7324" s="4"/>
    </row>
    <row r="7325" spans="4:7" x14ac:dyDescent="0.2">
      <c r="D7325" s="1"/>
      <c r="E7325" s="4"/>
      <c r="F7325" s="4"/>
      <c r="G7325" s="4"/>
    </row>
    <row r="7326" spans="4:7" x14ac:dyDescent="0.2">
      <c r="D7326" s="1"/>
      <c r="E7326" s="4"/>
      <c r="F7326" s="4"/>
      <c r="G7326" s="4"/>
    </row>
    <row r="7327" spans="4:7" x14ac:dyDescent="0.2">
      <c r="D7327" s="1"/>
      <c r="E7327" s="4"/>
      <c r="F7327" s="4"/>
      <c r="G7327" s="4"/>
    </row>
    <row r="7328" spans="4:7" x14ac:dyDescent="0.2">
      <c r="D7328" s="1"/>
      <c r="E7328" s="4"/>
      <c r="F7328" s="4"/>
      <c r="G7328" s="4"/>
    </row>
    <row r="7329" spans="4:7" x14ac:dyDescent="0.2">
      <c r="D7329" s="1"/>
      <c r="E7329" s="4"/>
      <c r="F7329" s="4"/>
      <c r="G7329" s="4"/>
    </row>
    <row r="7330" spans="4:7" x14ac:dyDescent="0.2">
      <c r="D7330" s="1"/>
      <c r="E7330" s="4"/>
      <c r="F7330" s="4"/>
      <c r="G7330" s="4"/>
    </row>
    <row r="7331" spans="4:7" x14ac:dyDescent="0.2">
      <c r="D7331" s="1"/>
      <c r="E7331" s="4"/>
      <c r="F7331" s="4"/>
      <c r="G7331" s="4"/>
    </row>
    <row r="7332" spans="4:7" x14ac:dyDescent="0.2">
      <c r="D7332" s="1"/>
      <c r="E7332" s="4"/>
      <c r="F7332" s="4"/>
      <c r="G7332" s="4"/>
    </row>
    <row r="7333" spans="4:7" x14ac:dyDescent="0.2">
      <c r="D7333" s="1"/>
      <c r="E7333" s="4"/>
      <c r="F7333" s="4"/>
      <c r="G7333" s="4"/>
    </row>
    <row r="7334" spans="4:7" x14ac:dyDescent="0.2">
      <c r="D7334" s="1"/>
      <c r="E7334" s="4"/>
      <c r="F7334" s="4"/>
      <c r="G7334" s="4"/>
    </row>
    <row r="7335" spans="4:7" x14ac:dyDescent="0.2">
      <c r="D7335" s="1"/>
      <c r="E7335" s="4"/>
      <c r="F7335" s="4"/>
      <c r="G7335" s="4"/>
    </row>
    <row r="7336" spans="4:7" x14ac:dyDescent="0.2">
      <c r="D7336" s="1"/>
      <c r="E7336" s="4"/>
      <c r="F7336" s="4"/>
      <c r="G7336" s="4"/>
    </row>
    <row r="7337" spans="4:7" x14ac:dyDescent="0.2">
      <c r="D7337" s="1"/>
      <c r="E7337" s="4"/>
      <c r="F7337" s="4"/>
      <c r="G7337" s="4"/>
    </row>
    <row r="7338" spans="4:7" x14ac:dyDescent="0.2">
      <c r="D7338" s="1"/>
      <c r="E7338" s="4"/>
      <c r="F7338" s="4"/>
      <c r="G7338" s="4"/>
    </row>
    <row r="7339" spans="4:7" x14ac:dyDescent="0.2">
      <c r="D7339" s="1"/>
      <c r="E7339" s="4"/>
      <c r="F7339" s="4"/>
      <c r="G7339" s="4"/>
    </row>
    <row r="7340" spans="4:7" x14ac:dyDescent="0.2">
      <c r="D7340" s="1"/>
      <c r="E7340" s="4"/>
      <c r="F7340" s="4"/>
      <c r="G7340" s="4"/>
    </row>
    <row r="7341" spans="4:7" x14ac:dyDescent="0.2">
      <c r="D7341" s="1"/>
      <c r="E7341" s="4"/>
      <c r="F7341" s="4"/>
      <c r="G7341" s="4"/>
    </row>
    <row r="7342" spans="4:7" x14ac:dyDescent="0.2">
      <c r="D7342" s="1"/>
      <c r="E7342" s="4"/>
      <c r="F7342" s="4"/>
      <c r="G7342" s="4"/>
    </row>
    <row r="7343" spans="4:7" x14ac:dyDescent="0.2">
      <c r="D7343" s="1"/>
      <c r="E7343" s="4"/>
      <c r="F7343" s="4"/>
      <c r="G7343" s="4"/>
    </row>
    <row r="7344" spans="4:7" x14ac:dyDescent="0.2">
      <c r="D7344" s="1"/>
      <c r="E7344" s="4"/>
      <c r="F7344" s="4"/>
      <c r="G7344" s="4"/>
    </row>
    <row r="7345" spans="4:7" x14ac:dyDescent="0.2">
      <c r="D7345" s="1"/>
      <c r="E7345" s="4"/>
      <c r="F7345" s="4"/>
      <c r="G7345" s="4"/>
    </row>
    <row r="7346" spans="4:7" x14ac:dyDescent="0.2">
      <c r="D7346" s="1"/>
      <c r="E7346" s="4"/>
      <c r="F7346" s="4"/>
      <c r="G7346" s="4"/>
    </row>
    <row r="7347" spans="4:7" x14ac:dyDescent="0.2">
      <c r="D7347" s="1"/>
      <c r="E7347" s="4"/>
      <c r="F7347" s="4"/>
      <c r="G7347" s="4"/>
    </row>
    <row r="7348" spans="4:7" x14ac:dyDescent="0.2">
      <c r="D7348" s="1"/>
      <c r="E7348" s="4"/>
      <c r="F7348" s="4"/>
      <c r="G7348" s="4"/>
    </row>
    <row r="7349" spans="4:7" x14ac:dyDescent="0.2">
      <c r="D7349" s="1"/>
      <c r="E7349" s="4"/>
      <c r="F7349" s="4"/>
      <c r="G7349" s="4"/>
    </row>
    <row r="7350" spans="4:7" x14ac:dyDescent="0.2">
      <c r="D7350" s="1"/>
      <c r="E7350" s="4"/>
      <c r="F7350" s="4"/>
      <c r="G7350" s="4"/>
    </row>
    <row r="7351" spans="4:7" x14ac:dyDescent="0.2">
      <c r="D7351" s="1"/>
      <c r="E7351" s="4"/>
      <c r="F7351" s="4"/>
      <c r="G7351" s="4"/>
    </row>
    <row r="7352" spans="4:7" x14ac:dyDescent="0.2">
      <c r="D7352" s="1"/>
      <c r="E7352" s="4"/>
      <c r="F7352" s="4"/>
      <c r="G7352" s="4"/>
    </row>
    <row r="7353" spans="4:7" x14ac:dyDescent="0.2">
      <c r="D7353" s="1"/>
      <c r="E7353" s="4"/>
      <c r="F7353" s="4"/>
      <c r="G7353" s="4"/>
    </row>
    <row r="7354" spans="4:7" x14ac:dyDescent="0.2">
      <c r="D7354" s="1"/>
      <c r="E7354" s="4"/>
      <c r="F7354" s="4"/>
      <c r="G7354" s="4"/>
    </row>
    <row r="7355" spans="4:7" x14ac:dyDescent="0.2">
      <c r="D7355" s="1"/>
      <c r="E7355" s="4"/>
      <c r="F7355" s="4"/>
      <c r="G7355" s="4"/>
    </row>
    <row r="7356" spans="4:7" x14ac:dyDescent="0.2">
      <c r="D7356" s="1"/>
      <c r="E7356" s="4"/>
      <c r="F7356" s="4"/>
      <c r="G7356" s="4"/>
    </row>
    <row r="7357" spans="4:7" x14ac:dyDescent="0.2">
      <c r="D7357" s="1"/>
      <c r="E7357" s="4"/>
      <c r="F7357" s="4"/>
      <c r="G7357" s="4"/>
    </row>
    <row r="7358" spans="4:7" x14ac:dyDescent="0.2">
      <c r="D7358" s="1"/>
      <c r="E7358" s="4"/>
      <c r="F7358" s="4"/>
      <c r="G7358" s="4"/>
    </row>
    <row r="7359" spans="4:7" x14ac:dyDescent="0.2">
      <c r="D7359" s="1"/>
      <c r="E7359" s="4"/>
      <c r="F7359" s="4"/>
      <c r="G7359" s="4"/>
    </row>
    <row r="7360" spans="4:7" x14ac:dyDescent="0.2">
      <c r="D7360" s="1"/>
      <c r="E7360" s="4"/>
      <c r="F7360" s="4"/>
      <c r="G7360" s="4"/>
    </row>
    <row r="7361" spans="4:7" x14ac:dyDescent="0.2">
      <c r="D7361" s="1"/>
      <c r="E7361" s="4"/>
      <c r="F7361" s="4"/>
      <c r="G7361" s="4"/>
    </row>
    <row r="7362" spans="4:7" x14ac:dyDescent="0.2">
      <c r="D7362" s="1"/>
      <c r="E7362" s="4"/>
      <c r="F7362" s="4"/>
      <c r="G7362" s="4"/>
    </row>
    <row r="7363" spans="4:7" x14ac:dyDescent="0.2">
      <c r="D7363" s="1"/>
      <c r="E7363" s="4"/>
      <c r="F7363" s="4"/>
      <c r="G7363" s="4"/>
    </row>
    <row r="7364" spans="4:7" x14ac:dyDescent="0.2">
      <c r="D7364" s="1"/>
      <c r="E7364" s="4"/>
      <c r="F7364" s="4"/>
      <c r="G7364" s="4"/>
    </row>
    <row r="7365" spans="4:7" x14ac:dyDescent="0.2">
      <c r="D7365" s="1"/>
      <c r="E7365" s="4"/>
      <c r="F7365" s="4"/>
      <c r="G7365" s="4"/>
    </row>
    <row r="7366" spans="4:7" x14ac:dyDescent="0.2">
      <c r="D7366" s="1"/>
      <c r="E7366" s="4"/>
      <c r="F7366" s="4"/>
      <c r="G7366" s="4"/>
    </row>
    <row r="7367" spans="4:7" x14ac:dyDescent="0.2">
      <c r="D7367" s="1"/>
      <c r="E7367" s="4"/>
      <c r="F7367" s="4"/>
      <c r="G7367" s="4"/>
    </row>
    <row r="7368" spans="4:7" x14ac:dyDescent="0.2">
      <c r="D7368" s="1"/>
      <c r="E7368" s="4"/>
      <c r="F7368" s="4"/>
      <c r="G7368" s="4"/>
    </row>
    <row r="7369" spans="4:7" x14ac:dyDescent="0.2">
      <c r="D7369" s="1"/>
      <c r="E7369" s="4"/>
      <c r="F7369" s="4"/>
      <c r="G7369" s="4"/>
    </row>
    <row r="7370" spans="4:7" x14ac:dyDescent="0.2">
      <c r="D7370" s="1"/>
      <c r="E7370" s="4"/>
      <c r="F7370" s="4"/>
      <c r="G7370" s="4"/>
    </row>
    <row r="7371" spans="4:7" x14ac:dyDescent="0.2">
      <c r="D7371" s="1"/>
      <c r="E7371" s="4"/>
      <c r="F7371" s="4"/>
      <c r="G7371" s="4"/>
    </row>
    <row r="7372" spans="4:7" x14ac:dyDescent="0.2">
      <c r="D7372" s="1"/>
      <c r="E7372" s="4"/>
      <c r="F7372" s="4"/>
      <c r="G7372" s="4"/>
    </row>
    <row r="7373" spans="4:7" x14ac:dyDescent="0.2">
      <c r="D7373" s="1"/>
      <c r="E7373" s="4"/>
      <c r="F7373" s="4"/>
      <c r="G7373" s="4"/>
    </row>
    <row r="7374" spans="4:7" x14ac:dyDescent="0.2">
      <c r="D7374" s="1"/>
      <c r="E7374" s="4"/>
      <c r="F7374" s="4"/>
      <c r="G7374" s="4"/>
    </row>
    <row r="7375" spans="4:7" x14ac:dyDescent="0.2">
      <c r="D7375" s="1"/>
      <c r="E7375" s="4"/>
      <c r="F7375" s="4"/>
      <c r="G7375" s="4"/>
    </row>
    <row r="7376" spans="4:7" x14ac:dyDescent="0.2">
      <c r="D7376" s="1"/>
      <c r="E7376" s="4"/>
      <c r="F7376" s="4"/>
      <c r="G7376" s="4"/>
    </row>
    <row r="7377" spans="4:7" x14ac:dyDescent="0.2">
      <c r="D7377" s="1"/>
      <c r="E7377" s="4"/>
      <c r="F7377" s="4"/>
      <c r="G7377" s="4"/>
    </row>
    <row r="7378" spans="4:7" x14ac:dyDescent="0.2">
      <c r="D7378" s="1"/>
      <c r="E7378" s="4"/>
      <c r="F7378" s="4"/>
      <c r="G7378" s="4"/>
    </row>
    <row r="7379" spans="4:7" x14ac:dyDescent="0.2">
      <c r="D7379" s="1"/>
      <c r="E7379" s="4"/>
      <c r="F7379" s="4"/>
      <c r="G7379" s="4"/>
    </row>
    <row r="7380" spans="4:7" x14ac:dyDescent="0.2">
      <c r="D7380" s="1"/>
      <c r="E7380" s="4"/>
      <c r="F7380" s="4"/>
      <c r="G7380" s="4"/>
    </row>
    <row r="7381" spans="4:7" x14ac:dyDescent="0.2">
      <c r="D7381" s="1"/>
      <c r="E7381" s="4"/>
      <c r="F7381" s="4"/>
      <c r="G7381" s="4"/>
    </row>
    <row r="7382" spans="4:7" x14ac:dyDescent="0.2">
      <c r="D7382" s="1"/>
      <c r="E7382" s="4"/>
      <c r="F7382" s="4"/>
      <c r="G7382" s="4"/>
    </row>
    <row r="7383" spans="4:7" x14ac:dyDescent="0.2">
      <c r="D7383" s="1"/>
      <c r="E7383" s="4"/>
      <c r="F7383" s="4"/>
      <c r="G7383" s="4"/>
    </row>
    <row r="7384" spans="4:7" x14ac:dyDescent="0.2">
      <c r="D7384" s="1"/>
      <c r="E7384" s="4"/>
      <c r="F7384" s="4"/>
      <c r="G7384" s="4"/>
    </row>
    <row r="7385" spans="4:7" x14ac:dyDescent="0.2">
      <c r="D7385" s="1"/>
      <c r="E7385" s="4"/>
      <c r="F7385" s="4"/>
      <c r="G7385" s="4"/>
    </row>
    <row r="7386" spans="4:7" x14ac:dyDescent="0.2">
      <c r="D7386" s="1"/>
      <c r="E7386" s="4"/>
      <c r="F7386" s="4"/>
      <c r="G7386" s="4"/>
    </row>
    <row r="7387" spans="4:7" x14ac:dyDescent="0.2">
      <c r="D7387" s="1"/>
      <c r="E7387" s="4"/>
      <c r="F7387" s="4"/>
      <c r="G7387" s="4"/>
    </row>
    <row r="7388" spans="4:7" x14ac:dyDescent="0.2">
      <c r="D7388" s="1"/>
      <c r="E7388" s="4"/>
      <c r="F7388" s="4"/>
      <c r="G7388" s="4"/>
    </row>
    <row r="7389" spans="4:7" x14ac:dyDescent="0.2">
      <c r="D7389" s="1"/>
      <c r="E7389" s="4"/>
      <c r="F7389" s="4"/>
      <c r="G7389" s="4"/>
    </row>
    <row r="7390" spans="4:7" x14ac:dyDescent="0.2">
      <c r="D7390" s="1"/>
      <c r="E7390" s="4"/>
      <c r="F7390" s="4"/>
      <c r="G7390" s="4"/>
    </row>
    <row r="7391" spans="4:7" x14ac:dyDescent="0.2">
      <c r="D7391" s="1"/>
      <c r="E7391" s="4"/>
      <c r="F7391" s="4"/>
      <c r="G7391" s="4"/>
    </row>
    <row r="7392" spans="4:7" x14ac:dyDescent="0.2">
      <c r="D7392" s="1"/>
      <c r="E7392" s="4"/>
      <c r="F7392" s="4"/>
      <c r="G7392" s="4"/>
    </row>
    <row r="7393" spans="4:7" x14ac:dyDescent="0.2">
      <c r="D7393" s="1"/>
      <c r="E7393" s="4"/>
      <c r="F7393" s="4"/>
      <c r="G7393" s="4"/>
    </row>
    <row r="7394" spans="4:7" x14ac:dyDescent="0.2">
      <c r="D7394" s="1"/>
      <c r="E7394" s="4"/>
      <c r="F7394" s="4"/>
      <c r="G7394" s="4"/>
    </row>
    <row r="7395" spans="4:7" x14ac:dyDescent="0.2">
      <c r="D7395" s="1"/>
      <c r="E7395" s="4"/>
      <c r="F7395" s="4"/>
      <c r="G7395" s="4"/>
    </row>
    <row r="7396" spans="4:7" x14ac:dyDescent="0.2">
      <c r="D7396" s="1"/>
      <c r="E7396" s="4"/>
      <c r="F7396" s="4"/>
      <c r="G7396" s="4"/>
    </row>
    <row r="7397" spans="4:7" x14ac:dyDescent="0.2">
      <c r="D7397" s="1"/>
      <c r="E7397" s="4"/>
      <c r="F7397" s="4"/>
      <c r="G7397" s="4"/>
    </row>
    <row r="7398" spans="4:7" x14ac:dyDescent="0.2">
      <c r="D7398" s="1"/>
      <c r="E7398" s="4"/>
      <c r="F7398" s="4"/>
      <c r="G7398" s="4"/>
    </row>
    <row r="7399" spans="4:7" x14ac:dyDescent="0.2">
      <c r="D7399" s="1"/>
      <c r="E7399" s="4"/>
      <c r="F7399" s="4"/>
      <c r="G7399" s="4"/>
    </row>
    <row r="7400" spans="4:7" x14ac:dyDescent="0.2">
      <c r="D7400" s="1"/>
      <c r="E7400" s="4"/>
      <c r="F7400" s="4"/>
      <c r="G7400" s="4"/>
    </row>
    <row r="7401" spans="4:7" x14ac:dyDescent="0.2">
      <c r="D7401" s="1"/>
      <c r="E7401" s="4"/>
      <c r="F7401" s="4"/>
      <c r="G7401" s="4"/>
    </row>
    <row r="7402" spans="4:7" x14ac:dyDescent="0.2">
      <c r="D7402" s="1"/>
      <c r="E7402" s="4"/>
      <c r="F7402" s="4"/>
      <c r="G7402" s="4"/>
    </row>
    <row r="7403" spans="4:7" x14ac:dyDescent="0.2">
      <c r="D7403" s="1"/>
      <c r="E7403" s="4"/>
      <c r="F7403" s="4"/>
      <c r="G7403" s="4"/>
    </row>
    <row r="7404" spans="4:7" x14ac:dyDescent="0.2">
      <c r="D7404" s="1"/>
      <c r="E7404" s="4"/>
      <c r="F7404" s="4"/>
      <c r="G7404" s="4"/>
    </row>
    <row r="7405" spans="4:7" x14ac:dyDescent="0.2">
      <c r="D7405" s="1"/>
      <c r="E7405" s="4"/>
      <c r="F7405" s="4"/>
      <c r="G7405" s="4"/>
    </row>
    <row r="7406" spans="4:7" x14ac:dyDescent="0.2">
      <c r="D7406" s="1"/>
      <c r="E7406" s="4"/>
      <c r="F7406" s="4"/>
      <c r="G7406" s="4"/>
    </row>
    <row r="7407" spans="4:7" x14ac:dyDescent="0.2">
      <c r="D7407" s="1"/>
      <c r="E7407" s="4"/>
      <c r="F7407" s="4"/>
      <c r="G7407" s="4"/>
    </row>
    <row r="7408" spans="4:7" x14ac:dyDescent="0.2">
      <c r="D7408" s="1"/>
      <c r="E7408" s="4"/>
      <c r="F7408" s="4"/>
      <c r="G7408" s="4"/>
    </row>
    <row r="7409" spans="4:7" x14ac:dyDescent="0.2">
      <c r="D7409" s="1"/>
      <c r="E7409" s="4"/>
      <c r="F7409" s="4"/>
      <c r="G7409" s="4"/>
    </row>
    <row r="7410" spans="4:7" x14ac:dyDescent="0.2">
      <c r="D7410" s="1"/>
      <c r="E7410" s="4"/>
      <c r="F7410" s="4"/>
      <c r="G7410" s="4"/>
    </row>
    <row r="7411" spans="4:7" x14ac:dyDescent="0.2">
      <c r="D7411" s="1"/>
      <c r="E7411" s="4"/>
      <c r="F7411" s="4"/>
      <c r="G7411" s="4"/>
    </row>
    <row r="7412" spans="4:7" x14ac:dyDescent="0.2">
      <c r="D7412" s="1"/>
      <c r="E7412" s="4"/>
      <c r="F7412" s="4"/>
      <c r="G7412" s="4"/>
    </row>
    <row r="7413" spans="4:7" x14ac:dyDescent="0.2">
      <c r="D7413" s="1"/>
      <c r="E7413" s="4"/>
      <c r="F7413" s="4"/>
      <c r="G7413" s="4"/>
    </row>
    <row r="7414" spans="4:7" x14ac:dyDescent="0.2">
      <c r="D7414" s="1"/>
      <c r="E7414" s="4"/>
      <c r="F7414" s="4"/>
      <c r="G7414" s="4"/>
    </row>
    <row r="7415" spans="4:7" x14ac:dyDescent="0.2">
      <c r="D7415" s="1"/>
      <c r="E7415" s="4"/>
      <c r="F7415" s="4"/>
      <c r="G7415" s="4"/>
    </row>
    <row r="7416" spans="4:7" x14ac:dyDescent="0.2">
      <c r="D7416" s="1"/>
      <c r="E7416" s="4"/>
      <c r="F7416" s="4"/>
      <c r="G7416" s="4"/>
    </row>
    <row r="7417" spans="4:7" x14ac:dyDescent="0.2">
      <c r="D7417" s="1"/>
      <c r="E7417" s="4"/>
      <c r="F7417" s="4"/>
      <c r="G7417" s="4"/>
    </row>
    <row r="7418" spans="4:7" x14ac:dyDescent="0.2">
      <c r="D7418" s="1"/>
      <c r="E7418" s="4"/>
      <c r="F7418" s="4"/>
      <c r="G7418" s="4"/>
    </row>
    <row r="7419" spans="4:7" x14ac:dyDescent="0.2">
      <c r="D7419" s="1"/>
      <c r="E7419" s="4"/>
      <c r="F7419" s="4"/>
      <c r="G7419" s="4"/>
    </row>
    <row r="7420" spans="4:7" x14ac:dyDescent="0.2">
      <c r="D7420" s="1"/>
      <c r="E7420" s="4"/>
      <c r="F7420" s="4"/>
      <c r="G7420" s="4"/>
    </row>
    <row r="7421" spans="4:7" x14ac:dyDescent="0.2">
      <c r="D7421" s="1"/>
      <c r="E7421" s="4"/>
      <c r="F7421" s="4"/>
      <c r="G7421" s="4"/>
    </row>
    <row r="7422" spans="4:7" x14ac:dyDescent="0.2">
      <c r="D7422" s="1"/>
      <c r="E7422" s="4"/>
      <c r="F7422" s="4"/>
      <c r="G7422" s="4"/>
    </row>
    <row r="7423" spans="4:7" x14ac:dyDescent="0.2">
      <c r="D7423" s="1"/>
      <c r="E7423" s="4"/>
      <c r="F7423" s="4"/>
      <c r="G7423" s="4"/>
    </row>
    <row r="7424" spans="4:7" x14ac:dyDescent="0.2">
      <c r="D7424" s="1"/>
      <c r="E7424" s="4"/>
      <c r="F7424" s="4"/>
      <c r="G7424" s="4"/>
    </row>
    <row r="7425" spans="4:7" x14ac:dyDescent="0.2">
      <c r="D7425" s="1"/>
      <c r="E7425" s="4"/>
      <c r="F7425" s="4"/>
      <c r="G7425" s="4"/>
    </row>
    <row r="7426" spans="4:7" x14ac:dyDescent="0.2">
      <c r="D7426" s="1"/>
      <c r="E7426" s="4"/>
      <c r="F7426" s="4"/>
      <c r="G7426" s="4"/>
    </row>
    <row r="7427" spans="4:7" x14ac:dyDescent="0.2">
      <c r="D7427" s="1"/>
      <c r="E7427" s="4"/>
      <c r="F7427" s="4"/>
      <c r="G7427" s="4"/>
    </row>
    <row r="7428" spans="4:7" x14ac:dyDescent="0.2">
      <c r="D7428" s="1"/>
      <c r="E7428" s="4"/>
      <c r="F7428" s="4"/>
      <c r="G7428" s="4"/>
    </row>
    <row r="7429" spans="4:7" x14ac:dyDescent="0.2">
      <c r="D7429" s="1"/>
      <c r="E7429" s="4"/>
      <c r="F7429" s="4"/>
      <c r="G7429" s="4"/>
    </row>
    <row r="7430" spans="4:7" x14ac:dyDescent="0.2">
      <c r="D7430" s="1"/>
      <c r="E7430" s="4"/>
      <c r="F7430" s="4"/>
      <c r="G7430" s="4"/>
    </row>
    <row r="7431" spans="4:7" x14ac:dyDescent="0.2">
      <c r="D7431" s="1"/>
      <c r="E7431" s="4"/>
      <c r="F7431" s="4"/>
      <c r="G7431" s="4"/>
    </row>
    <row r="7432" spans="4:7" x14ac:dyDescent="0.2">
      <c r="D7432" s="1"/>
      <c r="E7432" s="4"/>
      <c r="F7432" s="4"/>
      <c r="G7432" s="4"/>
    </row>
    <row r="7433" spans="4:7" x14ac:dyDescent="0.2">
      <c r="D7433" s="1"/>
      <c r="E7433" s="4"/>
      <c r="F7433" s="4"/>
      <c r="G7433" s="4"/>
    </row>
    <row r="7434" spans="4:7" x14ac:dyDescent="0.2">
      <c r="D7434" s="1"/>
      <c r="E7434" s="4"/>
      <c r="F7434" s="4"/>
      <c r="G7434" s="4"/>
    </row>
    <row r="7435" spans="4:7" x14ac:dyDescent="0.2">
      <c r="D7435" s="1"/>
      <c r="E7435" s="4"/>
      <c r="F7435" s="4"/>
      <c r="G7435" s="4"/>
    </row>
    <row r="7436" spans="4:7" x14ac:dyDescent="0.2">
      <c r="D7436" s="1"/>
      <c r="E7436" s="4"/>
      <c r="F7436" s="4"/>
      <c r="G7436" s="4"/>
    </row>
    <row r="7437" spans="4:7" x14ac:dyDescent="0.2">
      <c r="D7437" s="1"/>
      <c r="E7437" s="4"/>
      <c r="F7437" s="4"/>
      <c r="G7437" s="4"/>
    </row>
    <row r="7438" spans="4:7" x14ac:dyDescent="0.2">
      <c r="D7438" s="1"/>
      <c r="E7438" s="4"/>
      <c r="F7438" s="4"/>
      <c r="G7438" s="4"/>
    </row>
    <row r="7439" spans="4:7" x14ac:dyDescent="0.2">
      <c r="D7439" s="1"/>
      <c r="E7439" s="4"/>
      <c r="F7439" s="4"/>
      <c r="G7439" s="4"/>
    </row>
    <row r="7440" spans="4:7" x14ac:dyDescent="0.2">
      <c r="D7440" s="1"/>
      <c r="E7440" s="4"/>
      <c r="F7440" s="4"/>
      <c r="G7440" s="4"/>
    </row>
    <row r="7441" spans="4:7" x14ac:dyDescent="0.2">
      <c r="D7441" s="1"/>
      <c r="E7441" s="4"/>
      <c r="F7441" s="4"/>
      <c r="G7441" s="4"/>
    </row>
    <row r="7442" spans="4:7" x14ac:dyDescent="0.2">
      <c r="D7442" s="1"/>
      <c r="E7442" s="4"/>
      <c r="F7442" s="4"/>
      <c r="G7442" s="4"/>
    </row>
    <row r="7443" spans="4:7" x14ac:dyDescent="0.2">
      <c r="D7443" s="1"/>
      <c r="E7443" s="4"/>
      <c r="F7443" s="4"/>
      <c r="G7443" s="4"/>
    </row>
    <row r="7444" spans="4:7" x14ac:dyDescent="0.2">
      <c r="D7444" s="1"/>
      <c r="E7444" s="4"/>
      <c r="F7444" s="4"/>
      <c r="G7444" s="4"/>
    </row>
    <row r="7445" spans="4:7" x14ac:dyDescent="0.2">
      <c r="D7445" s="1"/>
      <c r="E7445" s="4"/>
      <c r="F7445" s="4"/>
      <c r="G7445" s="4"/>
    </row>
    <row r="7446" spans="4:7" x14ac:dyDescent="0.2">
      <c r="D7446" s="1"/>
      <c r="E7446" s="4"/>
      <c r="F7446" s="4"/>
      <c r="G7446" s="4"/>
    </row>
    <row r="7447" spans="4:7" x14ac:dyDescent="0.2">
      <c r="D7447" s="1"/>
      <c r="E7447" s="4"/>
      <c r="F7447" s="4"/>
      <c r="G7447" s="4"/>
    </row>
    <row r="7448" spans="4:7" x14ac:dyDescent="0.2">
      <c r="D7448" s="1"/>
      <c r="E7448" s="4"/>
      <c r="F7448" s="4"/>
      <c r="G7448" s="4"/>
    </row>
    <row r="7449" spans="4:7" x14ac:dyDescent="0.2">
      <c r="D7449" s="1"/>
      <c r="E7449" s="4"/>
      <c r="F7449" s="4"/>
      <c r="G7449" s="4"/>
    </row>
    <row r="7450" spans="4:7" x14ac:dyDescent="0.2">
      <c r="D7450" s="1"/>
      <c r="E7450" s="4"/>
      <c r="F7450" s="4"/>
      <c r="G7450" s="4"/>
    </row>
    <row r="7451" spans="4:7" x14ac:dyDescent="0.2">
      <c r="D7451" s="1"/>
      <c r="E7451" s="4"/>
      <c r="F7451" s="4"/>
      <c r="G7451" s="4"/>
    </row>
    <row r="7452" spans="4:7" x14ac:dyDescent="0.2">
      <c r="D7452" s="1"/>
      <c r="E7452" s="4"/>
      <c r="F7452" s="4"/>
      <c r="G7452" s="4"/>
    </row>
    <row r="7453" spans="4:7" x14ac:dyDescent="0.2">
      <c r="D7453" s="1"/>
      <c r="E7453" s="4"/>
      <c r="F7453" s="4"/>
      <c r="G7453" s="4"/>
    </row>
    <row r="7454" spans="4:7" x14ac:dyDescent="0.2">
      <c r="D7454" s="1"/>
      <c r="E7454" s="4"/>
      <c r="F7454" s="4"/>
      <c r="G7454" s="4"/>
    </row>
    <row r="7455" spans="4:7" x14ac:dyDescent="0.2">
      <c r="D7455" s="1"/>
      <c r="E7455" s="4"/>
      <c r="F7455" s="4"/>
      <c r="G7455" s="4"/>
    </row>
    <row r="7456" spans="4:7" x14ac:dyDescent="0.2">
      <c r="D7456" s="1"/>
      <c r="E7456" s="4"/>
      <c r="F7456" s="4"/>
      <c r="G7456" s="4"/>
    </row>
    <row r="7457" spans="4:7" x14ac:dyDescent="0.2">
      <c r="D7457" s="1"/>
      <c r="E7457" s="4"/>
      <c r="F7457" s="4"/>
      <c r="G7457" s="4"/>
    </row>
    <row r="7458" spans="4:7" x14ac:dyDescent="0.2">
      <c r="D7458" s="1"/>
      <c r="E7458" s="4"/>
      <c r="F7458" s="4"/>
      <c r="G7458" s="4"/>
    </row>
    <row r="7459" spans="4:7" x14ac:dyDescent="0.2">
      <c r="D7459" s="1"/>
      <c r="E7459" s="4"/>
      <c r="F7459" s="4"/>
      <c r="G7459" s="4"/>
    </row>
    <row r="7460" spans="4:7" x14ac:dyDescent="0.2">
      <c r="D7460" s="1"/>
      <c r="E7460" s="4"/>
      <c r="F7460" s="4"/>
      <c r="G7460" s="4"/>
    </row>
    <row r="7461" spans="4:7" x14ac:dyDescent="0.2">
      <c r="D7461" s="1"/>
      <c r="E7461" s="4"/>
      <c r="F7461" s="4"/>
      <c r="G7461" s="4"/>
    </row>
    <row r="7462" spans="4:7" x14ac:dyDescent="0.2">
      <c r="D7462" s="1"/>
      <c r="E7462" s="4"/>
      <c r="F7462" s="4"/>
      <c r="G7462" s="4"/>
    </row>
    <row r="7463" spans="4:7" x14ac:dyDescent="0.2">
      <c r="D7463" s="1"/>
      <c r="E7463" s="4"/>
      <c r="F7463" s="4"/>
      <c r="G7463" s="4"/>
    </row>
    <row r="7464" spans="4:7" x14ac:dyDescent="0.2">
      <c r="D7464" s="1"/>
      <c r="E7464" s="4"/>
      <c r="F7464" s="4"/>
      <c r="G7464" s="4"/>
    </row>
    <row r="7465" spans="4:7" x14ac:dyDescent="0.2">
      <c r="D7465" s="1"/>
      <c r="E7465" s="4"/>
      <c r="F7465" s="4"/>
      <c r="G7465" s="4"/>
    </row>
    <row r="7466" spans="4:7" x14ac:dyDescent="0.2">
      <c r="D7466" s="1"/>
      <c r="E7466" s="4"/>
      <c r="F7466" s="4"/>
      <c r="G7466" s="4"/>
    </row>
    <row r="7467" spans="4:7" x14ac:dyDescent="0.2">
      <c r="D7467" s="1"/>
      <c r="E7467" s="4"/>
      <c r="F7467" s="4"/>
      <c r="G7467" s="4"/>
    </row>
    <row r="7468" spans="4:7" x14ac:dyDescent="0.2">
      <c r="D7468" s="1"/>
      <c r="E7468" s="4"/>
      <c r="F7468" s="4"/>
      <c r="G7468" s="4"/>
    </row>
    <row r="7469" spans="4:7" x14ac:dyDescent="0.2">
      <c r="D7469" s="1"/>
      <c r="E7469" s="4"/>
      <c r="F7469" s="4"/>
      <c r="G7469" s="4"/>
    </row>
    <row r="7470" spans="4:7" x14ac:dyDescent="0.2">
      <c r="D7470" s="1"/>
      <c r="E7470" s="4"/>
      <c r="F7470" s="4"/>
      <c r="G7470" s="4"/>
    </row>
    <row r="7471" spans="4:7" x14ac:dyDescent="0.2">
      <c r="D7471" s="1"/>
      <c r="E7471" s="4"/>
      <c r="F7471" s="4"/>
      <c r="G7471" s="4"/>
    </row>
    <row r="7472" spans="4:7" x14ac:dyDescent="0.2">
      <c r="D7472" s="1"/>
      <c r="E7472" s="4"/>
      <c r="F7472" s="4"/>
      <c r="G7472" s="4"/>
    </row>
    <row r="7473" spans="4:7" x14ac:dyDescent="0.2">
      <c r="D7473" s="1"/>
      <c r="E7473" s="4"/>
      <c r="F7473" s="4"/>
      <c r="G7473" s="4"/>
    </row>
    <row r="7474" spans="4:7" x14ac:dyDescent="0.2">
      <c r="D7474" s="1"/>
      <c r="E7474" s="4"/>
      <c r="F7474" s="4"/>
      <c r="G7474" s="4"/>
    </row>
    <row r="7475" spans="4:7" x14ac:dyDescent="0.2">
      <c r="D7475" s="1"/>
      <c r="E7475" s="4"/>
      <c r="F7475" s="4"/>
      <c r="G7475" s="4"/>
    </row>
    <row r="7476" spans="4:7" x14ac:dyDescent="0.2">
      <c r="D7476" s="1"/>
      <c r="E7476" s="4"/>
      <c r="F7476" s="4"/>
      <c r="G7476" s="4"/>
    </row>
    <row r="7477" spans="4:7" x14ac:dyDescent="0.2">
      <c r="D7477" s="1"/>
      <c r="E7477" s="4"/>
      <c r="F7477" s="4"/>
      <c r="G7477" s="4"/>
    </row>
    <row r="7478" spans="4:7" x14ac:dyDescent="0.2">
      <c r="D7478" s="1"/>
      <c r="E7478" s="4"/>
      <c r="F7478" s="4"/>
      <c r="G7478" s="4"/>
    </row>
    <row r="7479" spans="4:7" x14ac:dyDescent="0.2">
      <c r="D7479" s="1"/>
      <c r="E7479" s="4"/>
      <c r="F7479" s="4"/>
      <c r="G7479" s="4"/>
    </row>
    <row r="7480" spans="4:7" x14ac:dyDescent="0.2">
      <c r="D7480" s="1"/>
      <c r="E7480" s="4"/>
      <c r="F7480" s="4"/>
      <c r="G7480" s="4"/>
    </row>
    <row r="7481" spans="4:7" x14ac:dyDescent="0.2">
      <c r="D7481" s="1"/>
      <c r="E7481" s="4"/>
      <c r="F7481" s="4"/>
      <c r="G7481" s="4"/>
    </row>
    <row r="7482" spans="4:7" x14ac:dyDescent="0.2">
      <c r="D7482" s="1"/>
      <c r="E7482" s="4"/>
      <c r="F7482" s="4"/>
      <c r="G7482" s="4"/>
    </row>
    <row r="7483" spans="4:7" x14ac:dyDescent="0.2">
      <c r="D7483" s="1"/>
      <c r="E7483" s="4"/>
      <c r="F7483" s="4"/>
      <c r="G7483" s="4"/>
    </row>
    <row r="7484" spans="4:7" x14ac:dyDescent="0.2">
      <c r="D7484" s="1"/>
      <c r="E7484" s="4"/>
      <c r="F7484" s="4"/>
      <c r="G7484" s="4"/>
    </row>
    <row r="7485" spans="4:7" x14ac:dyDescent="0.2">
      <c r="D7485" s="1"/>
      <c r="E7485" s="4"/>
      <c r="F7485" s="4"/>
      <c r="G7485" s="4"/>
    </row>
    <row r="7486" spans="4:7" x14ac:dyDescent="0.2">
      <c r="D7486" s="1"/>
      <c r="E7486" s="4"/>
      <c r="F7486" s="4"/>
      <c r="G7486" s="4"/>
    </row>
    <row r="7487" spans="4:7" x14ac:dyDescent="0.2">
      <c r="D7487" s="1"/>
      <c r="E7487" s="4"/>
      <c r="F7487" s="4"/>
      <c r="G7487" s="4"/>
    </row>
    <row r="7488" spans="4:7" x14ac:dyDescent="0.2">
      <c r="D7488" s="1"/>
      <c r="E7488" s="4"/>
      <c r="F7488" s="4"/>
      <c r="G7488" s="4"/>
    </row>
    <row r="7489" spans="4:7" x14ac:dyDescent="0.2">
      <c r="D7489" s="1"/>
      <c r="E7489" s="4"/>
      <c r="F7489" s="4"/>
      <c r="G7489" s="4"/>
    </row>
    <row r="7490" spans="4:7" x14ac:dyDescent="0.2">
      <c r="D7490" s="1"/>
      <c r="E7490" s="4"/>
      <c r="F7490" s="4"/>
      <c r="G7490" s="4"/>
    </row>
    <row r="7491" spans="4:7" x14ac:dyDescent="0.2">
      <c r="D7491" s="1"/>
      <c r="E7491" s="4"/>
      <c r="F7491" s="4"/>
      <c r="G7491" s="4"/>
    </row>
    <row r="7492" spans="4:7" x14ac:dyDescent="0.2">
      <c r="D7492" s="1"/>
      <c r="E7492" s="4"/>
      <c r="F7492" s="4"/>
      <c r="G7492" s="4"/>
    </row>
    <row r="7493" spans="4:7" x14ac:dyDescent="0.2">
      <c r="D7493" s="1"/>
      <c r="E7493" s="4"/>
      <c r="F7493" s="4"/>
      <c r="G7493" s="4"/>
    </row>
    <row r="7494" spans="4:7" x14ac:dyDescent="0.2">
      <c r="D7494" s="1"/>
      <c r="E7494" s="4"/>
      <c r="F7494" s="4"/>
      <c r="G7494" s="4"/>
    </row>
    <row r="7495" spans="4:7" x14ac:dyDescent="0.2">
      <c r="D7495" s="1"/>
      <c r="E7495" s="4"/>
      <c r="F7495" s="4"/>
      <c r="G7495" s="4"/>
    </row>
    <row r="7496" spans="4:7" x14ac:dyDescent="0.2">
      <c r="D7496" s="1"/>
      <c r="E7496" s="4"/>
      <c r="F7496" s="4"/>
      <c r="G7496" s="4"/>
    </row>
    <row r="7497" spans="4:7" x14ac:dyDescent="0.2">
      <c r="D7497" s="1"/>
      <c r="E7497" s="4"/>
      <c r="F7497" s="4"/>
      <c r="G7497" s="4"/>
    </row>
    <row r="7498" spans="4:7" x14ac:dyDescent="0.2">
      <c r="D7498" s="1"/>
      <c r="E7498" s="4"/>
      <c r="F7498" s="4"/>
      <c r="G7498" s="4"/>
    </row>
    <row r="7499" spans="4:7" x14ac:dyDescent="0.2">
      <c r="D7499" s="1"/>
      <c r="E7499" s="4"/>
      <c r="F7499" s="4"/>
      <c r="G7499" s="4"/>
    </row>
    <row r="7500" spans="4:7" x14ac:dyDescent="0.2">
      <c r="D7500" s="1"/>
      <c r="E7500" s="4"/>
      <c r="F7500" s="4"/>
      <c r="G7500" s="4"/>
    </row>
    <row r="7501" spans="4:7" x14ac:dyDescent="0.2">
      <c r="D7501" s="1"/>
      <c r="E7501" s="4"/>
      <c r="F7501" s="4"/>
      <c r="G7501" s="4"/>
    </row>
    <row r="7502" spans="4:7" x14ac:dyDescent="0.2">
      <c r="D7502" s="1"/>
      <c r="E7502" s="4"/>
      <c r="F7502" s="4"/>
      <c r="G7502" s="4"/>
    </row>
    <row r="7503" spans="4:7" x14ac:dyDescent="0.2">
      <c r="D7503" s="1"/>
      <c r="E7503" s="4"/>
      <c r="F7503" s="4"/>
      <c r="G7503" s="4"/>
    </row>
    <row r="7504" spans="4:7" x14ac:dyDescent="0.2">
      <c r="D7504" s="1"/>
      <c r="E7504" s="4"/>
      <c r="F7504" s="4"/>
      <c r="G7504" s="4"/>
    </row>
    <row r="7505" spans="4:7" x14ac:dyDescent="0.2">
      <c r="D7505" s="1"/>
      <c r="E7505" s="4"/>
      <c r="F7505" s="4"/>
      <c r="G7505" s="4"/>
    </row>
    <row r="7506" spans="4:7" x14ac:dyDescent="0.2">
      <c r="D7506" s="1"/>
      <c r="E7506" s="4"/>
      <c r="F7506" s="4"/>
      <c r="G7506" s="4"/>
    </row>
    <row r="7507" spans="4:7" x14ac:dyDescent="0.2">
      <c r="D7507" s="1"/>
      <c r="E7507" s="4"/>
      <c r="F7507" s="4"/>
      <c r="G7507"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90828-A7DD-A947-B073-17231BBA6818}">
  <sheetPr filterMode="1"/>
  <dimension ref="A1:R7522"/>
  <sheetViews>
    <sheetView topLeftCell="C1" workbookViewId="0">
      <selection activeCell="E7518" sqref="E7518"/>
    </sheetView>
  </sheetViews>
  <sheetFormatPr baseColWidth="10" defaultRowHeight="15" x14ac:dyDescent="0.2"/>
  <cols>
    <col min="1" max="1" width="12.83203125" style="7" bestFit="1" customWidth="1"/>
    <col min="2" max="2" width="26.5" style="6" customWidth="1"/>
    <col min="3" max="3" width="25.1640625" style="6" bestFit="1" customWidth="1"/>
    <col min="4" max="4" width="26.6640625" style="6" bestFit="1" customWidth="1"/>
    <col min="5" max="5" width="20.83203125" customWidth="1"/>
    <col min="7" max="7" width="12.1640625" bestFit="1" customWidth="1"/>
    <col min="8" max="8" width="22.6640625" customWidth="1"/>
    <col min="9" max="9" width="47" customWidth="1"/>
    <col min="10" max="10" width="21.33203125" customWidth="1"/>
    <col min="11" max="11" width="31.83203125" bestFit="1" customWidth="1"/>
    <col min="12" max="12" width="29.1640625" bestFit="1" customWidth="1"/>
    <col min="15" max="15" width="10.33203125" bestFit="1" customWidth="1"/>
    <col min="16" max="16" width="20" bestFit="1" customWidth="1"/>
    <col min="17" max="17" width="23.6640625" bestFit="1" customWidth="1"/>
    <col min="18" max="18" width="25.1640625" bestFit="1" customWidth="1"/>
  </cols>
  <sheetData>
    <row r="1" spans="1:18" x14ac:dyDescent="0.2">
      <c r="A1" s="21" t="s">
        <v>10</v>
      </c>
      <c r="B1" s="20" t="s">
        <v>3</v>
      </c>
      <c r="C1" s="20" t="s">
        <v>5</v>
      </c>
      <c r="D1" s="20" t="s">
        <v>7</v>
      </c>
      <c r="E1" s="6" t="s">
        <v>16</v>
      </c>
      <c r="F1" s="6" t="s">
        <v>17</v>
      </c>
      <c r="G1" s="6" t="s">
        <v>18</v>
      </c>
      <c r="P1" s="6"/>
      <c r="Q1" s="6"/>
      <c r="R1" s="6"/>
    </row>
    <row r="2" spans="1:18" x14ac:dyDescent="0.2">
      <c r="A2" s="7">
        <v>44972</v>
      </c>
      <c r="B2" s="6">
        <v>24632700000000</v>
      </c>
      <c r="C2" s="6">
        <v>6822180000000</v>
      </c>
      <c r="D2" s="6">
        <v>31454900000000</v>
      </c>
      <c r="E2">
        <f>(B2-B33)/B33*100</f>
        <v>0.46945867458478807</v>
      </c>
      <c r="F2">
        <f t="shared" ref="F2:G2" si="0">(C2-C33)/C33*100</f>
        <v>-1.1579084626418048</v>
      </c>
      <c r="G2">
        <f t="shared" si="0"/>
        <v>0.1120316234718982</v>
      </c>
      <c r="O2" s="1"/>
      <c r="P2" s="6"/>
      <c r="Q2" s="6"/>
      <c r="R2" s="6"/>
    </row>
    <row r="3" spans="1:18" hidden="1" x14ac:dyDescent="0.2">
      <c r="A3" s="7">
        <v>44971</v>
      </c>
      <c r="B3" s="6">
        <v>24620800000000</v>
      </c>
      <c r="C3" s="6">
        <v>6834290000000</v>
      </c>
      <c r="D3" s="6">
        <v>31455100000000</v>
      </c>
      <c r="E3" s="8">
        <f t="shared" ref="E3:E66" si="1">_xlfn.PERCENTRANK.INC($D:$D,D3)</f>
        <v>0.998</v>
      </c>
      <c r="O3" s="1">
        <v>44971</v>
      </c>
      <c r="P3" s="6">
        <v>24620800000000</v>
      </c>
      <c r="Q3" s="6">
        <v>6834290000000</v>
      </c>
      <c r="R3" s="6">
        <v>31455100000000</v>
      </c>
    </row>
    <row r="4" spans="1:18" hidden="1" x14ac:dyDescent="0.2">
      <c r="A4" s="7">
        <v>44970</v>
      </c>
      <c r="B4" s="6">
        <v>24628400000000</v>
      </c>
      <c r="C4" s="6">
        <v>6825950000000</v>
      </c>
      <c r="D4" s="6">
        <v>31454300000000</v>
      </c>
      <c r="E4" s="8">
        <f>_xlfn.PERCENTRANK.INC($D:$D,D4)</f>
        <v>0.997</v>
      </c>
      <c r="O4" s="1">
        <v>44970</v>
      </c>
      <c r="P4" s="6">
        <v>24628400000000</v>
      </c>
      <c r="Q4" s="6">
        <v>6825950000000</v>
      </c>
      <c r="R4" s="6">
        <v>31454300000000</v>
      </c>
    </row>
    <row r="5" spans="1:18" hidden="1" x14ac:dyDescent="0.2">
      <c r="A5" s="7">
        <v>44967</v>
      </c>
      <c r="B5" s="6">
        <v>24632000000000</v>
      </c>
      <c r="C5" s="6">
        <v>6823770000000</v>
      </c>
      <c r="D5" s="6">
        <v>31455700000000</v>
      </c>
      <c r="E5" s="8">
        <f>_xlfn.PERCENTRANK.INC($D:$D,D5)</f>
        <v>0.999</v>
      </c>
      <c r="O5" s="1">
        <v>44967</v>
      </c>
      <c r="P5" s="6">
        <v>24632000000000</v>
      </c>
      <c r="Q5" s="6">
        <v>6823770000000</v>
      </c>
      <c r="R5" s="6">
        <v>31455700000000</v>
      </c>
    </row>
    <row r="6" spans="1:18" hidden="1" x14ac:dyDescent="0.2">
      <c r="A6" s="7">
        <v>44966</v>
      </c>
      <c r="B6" s="6">
        <v>24632700000000</v>
      </c>
      <c r="C6" s="6">
        <v>6823510000000</v>
      </c>
      <c r="D6" s="6">
        <v>31456200000000</v>
      </c>
      <c r="E6" s="8">
        <f>_xlfn.PERCENTRANK.INC($D:$D,D6)</f>
        <v>0.999</v>
      </c>
      <c r="O6" s="1">
        <v>44966</v>
      </c>
      <c r="P6" s="6">
        <v>24632700000000</v>
      </c>
      <c r="Q6" s="6">
        <v>6823510000000</v>
      </c>
      <c r="R6" s="6">
        <v>31456200000000</v>
      </c>
    </row>
    <row r="7" spans="1:18" hidden="1" x14ac:dyDescent="0.2">
      <c r="A7" s="7">
        <v>44965</v>
      </c>
      <c r="B7" s="6">
        <v>24634000000000</v>
      </c>
      <c r="C7" s="6">
        <v>6820670000000</v>
      </c>
      <c r="D7" s="6">
        <v>31454600000000</v>
      </c>
      <c r="E7" s="8">
        <f>_xlfn.PERCENTRANK.INC($D:$D,D7)</f>
        <v>0.998</v>
      </c>
      <c r="O7" s="1">
        <v>44965</v>
      </c>
      <c r="P7" s="6">
        <v>24634000000000</v>
      </c>
      <c r="Q7" s="6">
        <v>6820670000000</v>
      </c>
      <c r="R7" s="6">
        <v>31454600000000</v>
      </c>
    </row>
    <row r="8" spans="1:18" hidden="1" x14ac:dyDescent="0.2">
      <c r="A8" s="7">
        <v>44964</v>
      </c>
      <c r="B8" s="6">
        <v>24615800000000</v>
      </c>
      <c r="C8" s="6">
        <v>6839350000000</v>
      </c>
      <c r="D8" s="6">
        <v>31455100000000</v>
      </c>
      <c r="E8" s="8">
        <f t="shared" si="1"/>
        <v>0.998</v>
      </c>
      <c r="M8" s="8"/>
      <c r="O8" s="1">
        <v>44964</v>
      </c>
      <c r="P8" s="6">
        <v>24615800000000</v>
      </c>
      <c r="Q8" s="6">
        <v>6839350000000</v>
      </c>
      <c r="R8" s="6">
        <v>31455100000000</v>
      </c>
    </row>
    <row r="9" spans="1:18" hidden="1" x14ac:dyDescent="0.2">
      <c r="A9" s="7">
        <v>44963</v>
      </c>
      <c r="B9" s="6">
        <v>24625700000000</v>
      </c>
      <c r="C9" s="6">
        <v>6828640000000</v>
      </c>
      <c r="D9" s="6">
        <v>31454300000000</v>
      </c>
      <c r="E9" s="8">
        <f t="shared" si="1"/>
        <v>0.997</v>
      </c>
      <c r="M9" s="8"/>
      <c r="O9" s="1">
        <v>44963</v>
      </c>
      <c r="P9" s="6">
        <v>24625700000000</v>
      </c>
      <c r="Q9" s="6">
        <v>6828640000000</v>
      </c>
      <c r="R9" s="6">
        <v>31454300000000</v>
      </c>
    </row>
    <row r="10" spans="1:18" hidden="1" x14ac:dyDescent="0.2">
      <c r="A10" s="7">
        <v>44960</v>
      </c>
      <c r="B10" s="6">
        <v>24632500000000</v>
      </c>
      <c r="C10" s="6">
        <v>6823160000000</v>
      </c>
      <c r="D10" s="6">
        <v>31455700000000</v>
      </c>
      <c r="E10" s="8">
        <f t="shared" si="1"/>
        <v>0.999</v>
      </c>
      <c r="M10" s="8"/>
      <c r="O10" s="1">
        <v>44960</v>
      </c>
      <c r="P10" s="6">
        <v>24632500000000</v>
      </c>
      <c r="Q10" s="6">
        <v>6823160000000</v>
      </c>
      <c r="R10" s="6">
        <v>31455700000000</v>
      </c>
    </row>
    <row r="11" spans="1:18" hidden="1" x14ac:dyDescent="0.2">
      <c r="A11" s="7">
        <v>44959</v>
      </c>
      <c r="B11" s="6">
        <v>24614100000000</v>
      </c>
      <c r="C11" s="6">
        <v>6842050000000</v>
      </c>
      <c r="D11" s="6">
        <v>31456200000000</v>
      </c>
      <c r="E11" s="8">
        <f t="shared" si="1"/>
        <v>0.999</v>
      </c>
      <c r="M11" s="8"/>
      <c r="O11" s="1">
        <v>44959</v>
      </c>
      <c r="P11" s="6">
        <v>24614100000000</v>
      </c>
      <c r="Q11" s="6">
        <v>6842050000000</v>
      </c>
      <c r="R11" s="6">
        <v>31456200000000</v>
      </c>
    </row>
    <row r="12" spans="1:18" hidden="1" x14ac:dyDescent="0.2">
      <c r="A12" s="7">
        <v>44958</v>
      </c>
      <c r="B12" s="6">
        <v>24627900000000</v>
      </c>
      <c r="C12" s="6">
        <v>6826660000000</v>
      </c>
      <c r="D12" s="6">
        <v>31454500000000</v>
      </c>
      <c r="E12" s="8">
        <f t="shared" si="1"/>
        <v>0.998</v>
      </c>
      <c r="M12" s="8"/>
      <c r="O12" s="1">
        <v>44958</v>
      </c>
      <c r="P12" s="6">
        <v>24627900000000</v>
      </c>
      <c r="Q12" s="6">
        <v>6826660000000</v>
      </c>
      <c r="R12" s="6">
        <v>31454500000000</v>
      </c>
    </row>
    <row r="13" spans="1:18" hidden="1" x14ac:dyDescent="0.2">
      <c r="A13" s="7">
        <v>44957</v>
      </c>
      <c r="B13" s="6">
        <v>24584000000000</v>
      </c>
      <c r="C13" s="6">
        <v>6870990000000</v>
      </c>
      <c r="D13" s="6">
        <v>31455000000000</v>
      </c>
      <c r="E13" s="8">
        <f t="shared" si="1"/>
        <v>0.998</v>
      </c>
      <c r="M13" s="8"/>
      <c r="O13" s="1">
        <v>44957</v>
      </c>
      <c r="P13" s="6">
        <v>24584000000000</v>
      </c>
      <c r="Q13" s="6">
        <v>6870990000000</v>
      </c>
      <c r="R13" s="6">
        <v>31455000000000</v>
      </c>
    </row>
    <row r="14" spans="1:18" hidden="1" x14ac:dyDescent="0.2">
      <c r="A14" s="7">
        <v>44956</v>
      </c>
      <c r="B14" s="6">
        <v>24591500000000</v>
      </c>
      <c r="C14" s="6">
        <v>6864450000000</v>
      </c>
      <c r="D14" s="6">
        <v>31455900000000</v>
      </c>
      <c r="E14" s="8">
        <f t="shared" si="1"/>
        <v>0.999</v>
      </c>
      <c r="M14" s="8"/>
      <c r="O14" s="1">
        <v>44956</v>
      </c>
      <c r="P14" s="6">
        <v>24591500000000</v>
      </c>
      <c r="Q14" s="6">
        <v>6864450000000</v>
      </c>
      <c r="R14" s="6">
        <v>31455900000000</v>
      </c>
    </row>
    <row r="15" spans="1:18" hidden="1" x14ac:dyDescent="0.2">
      <c r="A15" s="7">
        <v>44953</v>
      </c>
      <c r="B15" s="6">
        <v>24594500000000</v>
      </c>
      <c r="C15" s="6">
        <v>6862740000000</v>
      </c>
      <c r="D15" s="6">
        <v>31457200000000</v>
      </c>
      <c r="E15" s="8">
        <f t="shared" si="1"/>
        <v>0.999</v>
      </c>
      <c r="M15" s="8"/>
      <c r="O15" s="1">
        <v>44953</v>
      </c>
      <c r="P15" s="6">
        <v>24594500000000</v>
      </c>
      <c r="Q15" s="6">
        <v>6862740000000</v>
      </c>
      <c r="R15" s="6">
        <v>31457200000000</v>
      </c>
    </row>
    <row r="16" spans="1:18" hidden="1" x14ac:dyDescent="0.2">
      <c r="A16" s="7">
        <v>44952</v>
      </c>
      <c r="B16" s="6">
        <v>24595400000000</v>
      </c>
      <c r="C16" s="6">
        <v>6862330000000</v>
      </c>
      <c r="D16" s="6">
        <v>31457700000000</v>
      </c>
      <c r="E16" s="8">
        <f t="shared" si="1"/>
        <v>1</v>
      </c>
      <c r="M16" s="8"/>
      <c r="O16" s="1">
        <v>44952</v>
      </c>
      <c r="P16" s="6">
        <v>24595400000000</v>
      </c>
      <c r="Q16" s="6">
        <v>6862330000000</v>
      </c>
      <c r="R16" s="6">
        <v>31457700000000</v>
      </c>
    </row>
    <row r="17" spans="1:18" hidden="1" x14ac:dyDescent="0.2">
      <c r="A17" s="7">
        <v>44951</v>
      </c>
      <c r="B17" s="6">
        <v>24601700000000</v>
      </c>
      <c r="C17" s="6">
        <v>6852680000000</v>
      </c>
      <c r="D17" s="6">
        <v>31454400000000</v>
      </c>
      <c r="E17" s="8">
        <f t="shared" si="1"/>
        <v>0.997</v>
      </c>
      <c r="M17" s="8"/>
      <c r="O17" s="1">
        <v>44951</v>
      </c>
      <c r="P17" s="6">
        <v>24601700000000</v>
      </c>
      <c r="Q17" s="6">
        <v>6852680000000</v>
      </c>
      <c r="R17" s="6">
        <v>31454400000000</v>
      </c>
    </row>
    <row r="18" spans="1:18" hidden="1" x14ac:dyDescent="0.2">
      <c r="A18" s="7">
        <v>44950</v>
      </c>
      <c r="B18" s="6">
        <v>24588000000000</v>
      </c>
      <c r="C18" s="6">
        <v>6866820000000</v>
      </c>
      <c r="D18" s="6">
        <v>31454800000000</v>
      </c>
      <c r="E18" s="8">
        <f t="shared" si="1"/>
        <v>0.998</v>
      </c>
      <c r="M18" s="8"/>
      <c r="O18" s="1">
        <v>44950</v>
      </c>
      <c r="P18" s="6">
        <v>24588000000000</v>
      </c>
      <c r="Q18" s="6">
        <v>6866820000000</v>
      </c>
      <c r="R18" s="6">
        <v>31454800000000</v>
      </c>
    </row>
    <row r="19" spans="1:18" hidden="1" x14ac:dyDescent="0.2">
      <c r="A19" s="7">
        <v>44949</v>
      </c>
      <c r="B19" s="6">
        <v>24597100000000</v>
      </c>
      <c r="C19" s="6">
        <v>6856630000000</v>
      </c>
      <c r="D19" s="6">
        <v>31453700000000</v>
      </c>
      <c r="E19" s="8">
        <f t="shared" si="1"/>
        <v>0.997</v>
      </c>
      <c r="M19" s="8"/>
      <c r="O19" s="1">
        <v>44949</v>
      </c>
      <c r="P19" s="6">
        <v>24597100000000</v>
      </c>
      <c r="Q19" s="6">
        <v>6856630000000</v>
      </c>
      <c r="R19" s="6">
        <v>31453700000000</v>
      </c>
    </row>
    <row r="20" spans="1:18" hidden="1" x14ac:dyDescent="0.2">
      <c r="A20" s="7">
        <v>44946</v>
      </c>
      <c r="B20" s="6">
        <v>24597700000000</v>
      </c>
      <c r="C20" s="6">
        <v>6857270000000</v>
      </c>
      <c r="D20" s="6">
        <v>31455000000000</v>
      </c>
      <c r="E20" s="8">
        <f t="shared" si="1"/>
        <v>0.998</v>
      </c>
      <c r="M20" s="8"/>
      <c r="O20" s="1">
        <v>44946</v>
      </c>
      <c r="P20" s="6">
        <v>24597700000000</v>
      </c>
      <c r="Q20" s="6">
        <v>6857270000000</v>
      </c>
      <c r="R20" s="6">
        <v>31455000000000</v>
      </c>
    </row>
    <row r="21" spans="1:18" hidden="1" x14ac:dyDescent="0.2">
      <c r="A21" s="7">
        <v>44945</v>
      </c>
      <c r="B21" s="6">
        <v>24597700000000</v>
      </c>
      <c r="C21" s="6">
        <v>6857680000000</v>
      </c>
      <c r="D21" s="6">
        <v>31455400000000</v>
      </c>
      <c r="E21" s="8">
        <f t="shared" si="1"/>
        <v>0.999</v>
      </c>
      <c r="M21" s="8"/>
      <c r="O21" s="1">
        <v>44945</v>
      </c>
      <c r="P21" s="6">
        <v>24597700000000</v>
      </c>
      <c r="Q21" s="6">
        <v>6857680000000</v>
      </c>
      <c r="R21" s="6">
        <v>31455400000000</v>
      </c>
    </row>
    <row r="22" spans="1:18" hidden="1" x14ac:dyDescent="0.2">
      <c r="A22" s="7">
        <v>44944</v>
      </c>
      <c r="B22" s="6">
        <v>24529300000000</v>
      </c>
      <c r="C22" s="6">
        <v>6885100000000</v>
      </c>
      <c r="D22" s="6">
        <v>31414400000000</v>
      </c>
      <c r="E22" s="8">
        <f t="shared" si="1"/>
        <v>0.997</v>
      </c>
      <c r="M22" s="8"/>
      <c r="O22" s="1">
        <v>44944</v>
      </c>
      <c r="P22" s="6">
        <v>24529300000000</v>
      </c>
      <c r="Q22" s="6">
        <v>6885100000000</v>
      </c>
      <c r="R22" s="6">
        <v>31414400000000</v>
      </c>
    </row>
    <row r="23" spans="1:18" hidden="1" x14ac:dyDescent="0.2">
      <c r="A23" s="7">
        <v>44943</v>
      </c>
      <c r="B23" s="6">
        <v>24529100000000</v>
      </c>
      <c r="C23" s="6">
        <v>6887370000000</v>
      </c>
      <c r="D23" s="6">
        <v>31416400000000</v>
      </c>
      <c r="E23" s="8">
        <f t="shared" si="1"/>
        <v>0.997</v>
      </c>
      <c r="M23" s="8"/>
      <c r="O23" s="1">
        <v>44943</v>
      </c>
      <c r="P23" s="6">
        <v>24529100000000</v>
      </c>
      <c r="Q23" s="6">
        <v>6887370000000</v>
      </c>
      <c r="R23" s="6">
        <v>31416400000000</v>
      </c>
    </row>
    <row r="24" spans="1:18" hidden="1" x14ac:dyDescent="0.2">
      <c r="A24" s="7">
        <v>44939</v>
      </c>
      <c r="B24" s="6">
        <v>24509000000000</v>
      </c>
      <c r="C24" s="6">
        <v>6875440000000</v>
      </c>
      <c r="D24" s="6">
        <v>31384500000000</v>
      </c>
      <c r="E24" s="8">
        <f t="shared" si="1"/>
        <v>0.996</v>
      </c>
      <c r="M24" s="8"/>
      <c r="O24" s="1">
        <v>44939</v>
      </c>
      <c r="P24" s="6">
        <v>24509000000000</v>
      </c>
      <c r="Q24" s="6">
        <v>6875440000000</v>
      </c>
      <c r="R24" s="6">
        <v>31384500000000</v>
      </c>
    </row>
    <row r="25" spans="1:18" hidden="1" x14ac:dyDescent="0.2">
      <c r="A25" s="7">
        <v>44938</v>
      </c>
      <c r="B25" s="6">
        <v>24509000000000</v>
      </c>
      <c r="C25" s="6">
        <v>6875220000000</v>
      </c>
      <c r="D25" s="6">
        <v>31384200000000</v>
      </c>
      <c r="E25" s="8">
        <f t="shared" si="1"/>
        <v>0.996</v>
      </c>
      <c r="M25" s="8"/>
      <c r="O25" s="1">
        <v>44938</v>
      </c>
      <c r="P25" s="6">
        <v>24509000000000</v>
      </c>
      <c r="Q25" s="6">
        <v>6875220000000</v>
      </c>
      <c r="R25" s="6">
        <v>31384200000000</v>
      </c>
    </row>
    <row r="26" spans="1:18" hidden="1" x14ac:dyDescent="0.2">
      <c r="A26" s="7">
        <v>44937</v>
      </c>
      <c r="B26" s="6">
        <v>24503900000000</v>
      </c>
      <c r="C26" s="6">
        <v>6871210000000</v>
      </c>
      <c r="D26" s="6">
        <v>31375100000000</v>
      </c>
      <c r="E26" s="8">
        <f t="shared" si="1"/>
        <v>0.995</v>
      </c>
      <c r="M26" s="8"/>
      <c r="O26" s="1">
        <v>44937</v>
      </c>
      <c r="P26" s="6">
        <v>24503900000000</v>
      </c>
      <c r="Q26" s="6">
        <v>6871210000000</v>
      </c>
      <c r="R26" s="6">
        <v>31375100000000</v>
      </c>
    </row>
    <row r="27" spans="1:18" hidden="1" x14ac:dyDescent="0.2">
      <c r="A27" s="7">
        <v>44936</v>
      </c>
      <c r="B27" s="6">
        <v>24503800000000</v>
      </c>
      <c r="C27" s="6">
        <v>6891320000000</v>
      </c>
      <c r="D27" s="6">
        <v>31395100000000</v>
      </c>
      <c r="E27" s="8">
        <f t="shared" si="1"/>
        <v>0.996</v>
      </c>
      <c r="M27" s="8"/>
      <c r="O27" s="1">
        <v>44936</v>
      </c>
      <c r="P27" s="6">
        <v>24503800000000</v>
      </c>
      <c r="Q27" s="6">
        <v>6891320000000</v>
      </c>
      <c r="R27" s="6">
        <v>31395100000000</v>
      </c>
    </row>
    <row r="28" spans="1:18" hidden="1" x14ac:dyDescent="0.2">
      <c r="A28" s="7">
        <v>44935</v>
      </c>
      <c r="B28" s="6">
        <v>24510500000000</v>
      </c>
      <c r="C28" s="6">
        <v>6878390000000</v>
      </c>
      <c r="D28" s="6">
        <v>31388900000000</v>
      </c>
      <c r="E28" s="8">
        <f t="shared" si="1"/>
        <v>0.996</v>
      </c>
      <c r="M28" s="8"/>
      <c r="O28" s="1">
        <v>44935</v>
      </c>
      <c r="P28" s="6">
        <v>24510500000000</v>
      </c>
      <c r="Q28" s="6">
        <v>6878390000000</v>
      </c>
      <c r="R28" s="6">
        <v>31388900000000</v>
      </c>
    </row>
    <row r="29" spans="1:18" hidden="1" x14ac:dyDescent="0.2">
      <c r="A29" s="7">
        <v>44932</v>
      </c>
      <c r="B29" s="6">
        <v>24510700000000</v>
      </c>
      <c r="C29" s="6">
        <v>6874750000000</v>
      </c>
      <c r="D29" s="6">
        <v>31385400000000</v>
      </c>
      <c r="E29" s="8">
        <f t="shared" si="1"/>
        <v>0.996</v>
      </c>
      <c r="M29" s="8"/>
      <c r="O29" s="1">
        <v>44932</v>
      </c>
      <c r="P29" s="6">
        <v>24510700000000</v>
      </c>
      <c r="Q29" s="6">
        <v>6874750000000</v>
      </c>
      <c r="R29" s="6">
        <v>31385400000000</v>
      </c>
    </row>
    <row r="30" spans="1:18" hidden="1" x14ac:dyDescent="0.2">
      <c r="A30" s="7">
        <v>44931</v>
      </c>
      <c r="B30" s="6">
        <v>24510300000000</v>
      </c>
      <c r="C30" s="6">
        <v>6870010000000</v>
      </c>
      <c r="D30" s="6">
        <v>31380300000000</v>
      </c>
      <c r="E30" s="8">
        <f t="shared" si="1"/>
        <v>0.996</v>
      </c>
      <c r="M30" s="8"/>
      <c r="O30" s="1">
        <v>44931</v>
      </c>
      <c r="P30" s="6">
        <v>24510300000000</v>
      </c>
      <c r="Q30" s="6">
        <v>6870010000000</v>
      </c>
      <c r="R30" s="6">
        <v>31380300000000</v>
      </c>
    </row>
    <row r="31" spans="1:18" hidden="1" x14ac:dyDescent="0.2">
      <c r="A31" s="7">
        <v>44930</v>
      </c>
      <c r="B31" s="6">
        <v>24507800000000</v>
      </c>
      <c r="C31" s="6">
        <v>6867740000000</v>
      </c>
      <c r="D31" s="6">
        <v>31375500000000</v>
      </c>
      <c r="E31" s="8">
        <f t="shared" si="1"/>
        <v>0.996</v>
      </c>
      <c r="M31" s="8"/>
      <c r="O31" s="1">
        <v>44930</v>
      </c>
      <c r="P31" s="6">
        <v>24507800000000</v>
      </c>
      <c r="Q31" s="6">
        <v>6867740000000</v>
      </c>
      <c r="R31" s="6">
        <v>31375500000000</v>
      </c>
    </row>
    <row r="32" spans="1:18" hidden="1" x14ac:dyDescent="0.2">
      <c r="A32" s="7">
        <v>44929</v>
      </c>
      <c r="B32" s="6">
        <v>24507600000000</v>
      </c>
      <c r="C32" s="6">
        <v>6843630000000</v>
      </c>
      <c r="D32" s="6">
        <v>31351200000000</v>
      </c>
      <c r="E32" s="8">
        <f t="shared" si="1"/>
        <v>0.99399999999999999</v>
      </c>
      <c r="M32" s="8"/>
      <c r="O32" s="1">
        <v>44929</v>
      </c>
      <c r="P32" s="6">
        <v>24507600000000</v>
      </c>
      <c r="Q32" s="6">
        <v>6843630000000</v>
      </c>
      <c r="R32" s="6">
        <v>31351200000000</v>
      </c>
    </row>
    <row r="33" spans="1:18" x14ac:dyDescent="0.2">
      <c r="A33" s="7">
        <v>44925</v>
      </c>
      <c r="B33" s="6">
        <v>24517600000000</v>
      </c>
      <c r="C33" s="6">
        <v>6902100000000</v>
      </c>
      <c r="D33" s="6">
        <v>31419700000000</v>
      </c>
      <c r="E33">
        <f>(B33-B283)/B283*100</f>
        <v>5.9363887364595982</v>
      </c>
      <c r="F33">
        <f t="shared" ref="F33:G33" si="2">(C33-C283)/C283*100</f>
        <v>6.6213329172762059</v>
      </c>
      <c r="G33">
        <f t="shared" si="2"/>
        <v>6.0859905730453923</v>
      </c>
      <c r="M33" s="8"/>
      <c r="O33" s="1"/>
      <c r="P33" s="6"/>
      <c r="Q33" s="6"/>
      <c r="R33" s="6"/>
    </row>
    <row r="34" spans="1:18" hidden="1" x14ac:dyDescent="0.2">
      <c r="A34" s="7">
        <v>44924</v>
      </c>
      <c r="B34" s="6">
        <v>24476200000000</v>
      </c>
      <c r="C34" s="6">
        <v>6850120000000</v>
      </c>
      <c r="D34" s="6">
        <v>31326300000000</v>
      </c>
      <c r="E34" s="8">
        <f t="shared" si="1"/>
        <v>0.99299999999999999</v>
      </c>
      <c r="M34" s="8"/>
      <c r="O34" s="1">
        <v>44924</v>
      </c>
      <c r="P34" s="6">
        <v>24476200000000</v>
      </c>
      <c r="Q34" s="6">
        <v>6850120000000</v>
      </c>
      <c r="R34" s="6">
        <v>31326300000000</v>
      </c>
    </row>
    <row r="35" spans="1:18" hidden="1" x14ac:dyDescent="0.2">
      <c r="A35" s="7">
        <v>44923</v>
      </c>
      <c r="B35" s="6">
        <v>24475000000000</v>
      </c>
      <c r="C35" s="6">
        <v>6849440000000</v>
      </c>
      <c r="D35" s="6">
        <v>31324400000000</v>
      </c>
      <c r="E35" s="8">
        <f t="shared" si="1"/>
        <v>0.99299999999999999</v>
      </c>
      <c r="M35" s="8"/>
      <c r="O35" s="1">
        <v>44923</v>
      </c>
      <c r="P35" s="6">
        <v>24475000000000</v>
      </c>
      <c r="Q35" s="6">
        <v>6849440000000</v>
      </c>
      <c r="R35" s="6">
        <v>31324400000000</v>
      </c>
    </row>
    <row r="36" spans="1:18" hidden="1" x14ac:dyDescent="0.2">
      <c r="A36" s="7">
        <v>44922</v>
      </c>
      <c r="B36" s="6">
        <v>24473900000000</v>
      </c>
      <c r="C36" s="6">
        <v>6862120000000</v>
      </c>
      <c r="D36" s="6">
        <v>31336000000000</v>
      </c>
      <c r="E36" s="8">
        <f t="shared" si="1"/>
        <v>0.99399999999999999</v>
      </c>
      <c r="I36" s="8"/>
      <c r="M36" s="8"/>
      <c r="O36" s="1">
        <v>44922</v>
      </c>
      <c r="P36" s="6">
        <v>24473900000000</v>
      </c>
      <c r="Q36" s="6">
        <v>6862120000000</v>
      </c>
      <c r="R36" s="6">
        <v>31336000000000</v>
      </c>
    </row>
    <row r="37" spans="1:18" hidden="1" x14ac:dyDescent="0.2">
      <c r="A37" s="7">
        <v>44918</v>
      </c>
      <c r="B37" s="6">
        <v>24490200000000</v>
      </c>
      <c r="C37" s="6">
        <v>6855800000000</v>
      </c>
      <c r="D37" s="6">
        <v>31346000000000</v>
      </c>
      <c r="E37" s="8">
        <f t="shared" si="1"/>
        <v>0.99399999999999999</v>
      </c>
      <c r="I37" s="8"/>
      <c r="M37" s="8"/>
      <c r="O37" s="1">
        <v>44918</v>
      </c>
      <c r="P37" s="6">
        <v>24490200000000</v>
      </c>
      <c r="Q37" s="6">
        <v>6855800000000</v>
      </c>
      <c r="R37" s="6">
        <v>31346000000000</v>
      </c>
    </row>
    <row r="38" spans="1:18" hidden="1" x14ac:dyDescent="0.2">
      <c r="A38" s="7">
        <v>44917</v>
      </c>
      <c r="B38" s="6">
        <v>24489800000000</v>
      </c>
      <c r="C38" s="6">
        <v>6837670000000</v>
      </c>
      <c r="D38" s="6">
        <v>31327500000000</v>
      </c>
      <c r="E38" s="8">
        <f t="shared" si="1"/>
        <v>0.99299999999999999</v>
      </c>
      <c r="N38" s="8"/>
      <c r="O38" s="1">
        <v>44917</v>
      </c>
      <c r="P38" s="6">
        <v>24489800000000</v>
      </c>
      <c r="Q38" s="6">
        <v>6837670000000</v>
      </c>
      <c r="R38" s="6">
        <v>31327500000000</v>
      </c>
    </row>
    <row r="39" spans="1:18" hidden="1" x14ac:dyDescent="0.2">
      <c r="A39" s="7">
        <v>44916</v>
      </c>
      <c r="B39" s="6">
        <v>24486800000000</v>
      </c>
      <c r="C39" s="6">
        <v>6832770000000</v>
      </c>
      <c r="D39" s="6">
        <v>31319500000000</v>
      </c>
      <c r="E39" s="8">
        <f t="shared" si="1"/>
        <v>0.99299999999999999</v>
      </c>
      <c r="O39" s="1">
        <v>44916</v>
      </c>
      <c r="P39" s="6">
        <v>24486800000000</v>
      </c>
      <c r="Q39" s="6">
        <v>6832770000000</v>
      </c>
      <c r="R39" s="6">
        <v>31319500000000</v>
      </c>
    </row>
    <row r="40" spans="1:18" hidden="1" x14ac:dyDescent="0.2">
      <c r="A40" s="7">
        <v>44915</v>
      </c>
      <c r="B40" s="6">
        <v>24486100000000</v>
      </c>
      <c r="C40" s="6">
        <v>6850670000000</v>
      </c>
      <c r="D40" s="6">
        <v>31336700000000</v>
      </c>
      <c r="E40" s="8">
        <f t="shared" si="1"/>
        <v>0.99399999999999999</v>
      </c>
      <c r="O40" s="1">
        <v>44915</v>
      </c>
      <c r="P40" s="6">
        <v>24486100000000</v>
      </c>
      <c r="Q40" s="6">
        <v>6850670000000</v>
      </c>
      <c r="R40" s="6">
        <v>31336700000000</v>
      </c>
    </row>
    <row r="41" spans="1:18" hidden="1" x14ac:dyDescent="0.2">
      <c r="A41" s="7">
        <v>44914</v>
      </c>
      <c r="B41" s="6">
        <v>24513300000000</v>
      </c>
      <c r="C41" s="6">
        <v>6841970000000</v>
      </c>
      <c r="D41" s="6">
        <v>31355300000000</v>
      </c>
      <c r="E41" s="8">
        <f t="shared" si="1"/>
        <v>0.995</v>
      </c>
      <c r="O41" s="1">
        <v>44914</v>
      </c>
      <c r="P41" s="6">
        <v>24513300000000</v>
      </c>
      <c r="Q41" s="6">
        <v>6841970000000</v>
      </c>
      <c r="R41" s="6">
        <v>31355300000000</v>
      </c>
    </row>
    <row r="42" spans="1:18" hidden="1" x14ac:dyDescent="0.2">
      <c r="A42" s="7">
        <v>44911</v>
      </c>
      <c r="B42" s="6">
        <v>24513400000000</v>
      </c>
      <c r="C42" s="6">
        <v>6833770000000</v>
      </c>
      <c r="D42" s="6">
        <v>31347100000000</v>
      </c>
      <c r="E42" s="8">
        <f t="shared" si="1"/>
        <v>0.99399999999999999</v>
      </c>
      <c r="O42" s="1">
        <v>44911</v>
      </c>
      <c r="P42" s="6">
        <v>24513400000000</v>
      </c>
      <c r="Q42" s="6">
        <v>6833770000000</v>
      </c>
      <c r="R42" s="6">
        <v>31347100000000</v>
      </c>
    </row>
    <row r="43" spans="1:18" hidden="1" x14ac:dyDescent="0.2">
      <c r="A43" s="7">
        <v>44910</v>
      </c>
      <c r="B43" s="6">
        <v>24512600000000</v>
      </c>
      <c r="C43" s="6">
        <v>6807010000000</v>
      </c>
      <c r="D43" s="6">
        <v>31319600000000</v>
      </c>
      <c r="E43" s="8">
        <f t="shared" si="1"/>
        <v>0.99299999999999999</v>
      </c>
      <c r="O43" s="1">
        <v>44910</v>
      </c>
      <c r="P43" s="6">
        <v>24512600000000</v>
      </c>
      <c r="Q43" s="6">
        <v>6807010000000</v>
      </c>
      <c r="R43" s="6">
        <v>31319600000000</v>
      </c>
    </row>
    <row r="44" spans="1:18" hidden="1" x14ac:dyDescent="0.2">
      <c r="A44" s="7">
        <v>44909</v>
      </c>
      <c r="B44" s="6">
        <v>24461000000000</v>
      </c>
      <c r="C44" s="6">
        <v>6823360000000</v>
      </c>
      <c r="D44" s="6">
        <v>31284300000000</v>
      </c>
      <c r="E44" s="8">
        <f t="shared" si="1"/>
        <v>0.99199999999999999</v>
      </c>
      <c r="O44" s="1">
        <v>44909</v>
      </c>
      <c r="P44" s="6">
        <v>24461000000000</v>
      </c>
      <c r="Q44" s="6">
        <v>6823360000000</v>
      </c>
      <c r="R44" s="6">
        <v>31284300000000</v>
      </c>
    </row>
    <row r="45" spans="1:18" hidden="1" x14ac:dyDescent="0.2">
      <c r="A45" s="7">
        <v>44908</v>
      </c>
      <c r="B45" s="6">
        <v>24462200000000</v>
      </c>
      <c r="C45" s="6">
        <v>6841900000000</v>
      </c>
      <c r="D45" s="6">
        <v>31304100000000</v>
      </c>
      <c r="E45" s="8">
        <f t="shared" si="1"/>
        <v>0.99199999999999999</v>
      </c>
      <c r="O45" s="1">
        <v>44908</v>
      </c>
      <c r="P45" s="6">
        <v>24462200000000</v>
      </c>
      <c r="Q45" s="6">
        <v>6841900000000</v>
      </c>
      <c r="R45" s="6">
        <v>31304100000000</v>
      </c>
    </row>
    <row r="46" spans="1:18" hidden="1" x14ac:dyDescent="0.2">
      <c r="A46" s="7">
        <v>44907</v>
      </c>
      <c r="B46" s="6">
        <v>24484200000000</v>
      </c>
      <c r="C46" s="6">
        <v>6833520000000</v>
      </c>
      <c r="D46" s="6">
        <v>31317700000000</v>
      </c>
      <c r="E46" s="8">
        <f t="shared" si="1"/>
        <v>0.99199999999999999</v>
      </c>
      <c r="O46" s="1">
        <v>44907</v>
      </c>
      <c r="P46" s="6">
        <v>24484200000000</v>
      </c>
      <c r="Q46" s="6">
        <v>6833520000000</v>
      </c>
      <c r="R46" s="6">
        <v>31317700000000</v>
      </c>
    </row>
    <row r="47" spans="1:18" hidden="1" x14ac:dyDescent="0.2">
      <c r="A47" s="7">
        <v>44904</v>
      </c>
      <c r="B47" s="6">
        <v>24483300000000</v>
      </c>
      <c r="C47" s="6">
        <v>6828020000000</v>
      </c>
      <c r="D47" s="6">
        <v>31311300000000</v>
      </c>
      <c r="E47" s="8">
        <f t="shared" si="1"/>
        <v>0.99199999999999999</v>
      </c>
      <c r="O47" s="1">
        <v>44904</v>
      </c>
      <c r="P47" s="6">
        <v>24483300000000</v>
      </c>
      <c r="Q47" s="6">
        <v>6828020000000</v>
      </c>
      <c r="R47" s="6">
        <v>31311300000000</v>
      </c>
    </row>
    <row r="48" spans="1:18" hidden="1" x14ac:dyDescent="0.2">
      <c r="A48" s="7">
        <v>44903</v>
      </c>
      <c r="B48" s="6">
        <v>24484000000000</v>
      </c>
      <c r="C48" s="6">
        <v>6826830000000</v>
      </c>
      <c r="D48" s="6">
        <v>31310800000000</v>
      </c>
      <c r="E48" s="8">
        <f t="shared" si="1"/>
        <v>0.99199999999999999</v>
      </c>
      <c r="O48" s="1">
        <v>44903</v>
      </c>
      <c r="P48" s="6">
        <v>24484000000000</v>
      </c>
      <c r="Q48" s="6">
        <v>6826830000000</v>
      </c>
      <c r="R48" s="6">
        <v>31310800000000</v>
      </c>
    </row>
    <row r="49" spans="1:18" hidden="1" x14ac:dyDescent="0.2">
      <c r="A49" s="7">
        <v>44902</v>
      </c>
      <c r="B49" s="6">
        <v>24522800000000</v>
      </c>
      <c r="C49" s="6">
        <v>6812310000000</v>
      </c>
      <c r="D49" s="6">
        <v>31335100000000</v>
      </c>
      <c r="E49" s="8">
        <f t="shared" si="1"/>
        <v>0.99299999999999999</v>
      </c>
      <c r="O49" s="1">
        <v>44902</v>
      </c>
      <c r="P49" s="6">
        <v>24522800000000</v>
      </c>
      <c r="Q49" s="6">
        <v>6812310000000</v>
      </c>
      <c r="R49" s="6">
        <v>31335100000000</v>
      </c>
    </row>
    <row r="50" spans="1:18" hidden="1" x14ac:dyDescent="0.2">
      <c r="A50" s="7">
        <v>44901</v>
      </c>
      <c r="B50" s="6">
        <v>24525500000000</v>
      </c>
      <c r="C50" s="6">
        <v>6813020000000</v>
      </c>
      <c r="D50" s="6">
        <v>31338500000000</v>
      </c>
      <c r="E50" s="8">
        <f t="shared" si="1"/>
        <v>0.99399999999999999</v>
      </c>
      <c r="O50" s="1">
        <v>44901</v>
      </c>
      <c r="P50" s="6">
        <v>24525500000000</v>
      </c>
      <c r="Q50" s="6">
        <v>6813020000000</v>
      </c>
      <c r="R50" s="6">
        <v>31338500000000</v>
      </c>
    </row>
    <row r="51" spans="1:18" hidden="1" x14ac:dyDescent="0.2">
      <c r="A51" s="7">
        <v>44900</v>
      </c>
      <c r="B51" s="6">
        <v>24545100000000</v>
      </c>
      <c r="C51" s="6">
        <v>6807740000000</v>
      </c>
      <c r="D51" s="6">
        <v>31352800000000</v>
      </c>
      <c r="E51" s="8">
        <f t="shared" si="1"/>
        <v>0.995</v>
      </c>
      <c r="O51" s="1">
        <v>44900</v>
      </c>
      <c r="P51" s="6">
        <v>24545100000000</v>
      </c>
      <c r="Q51" s="6">
        <v>6807740000000</v>
      </c>
      <c r="R51" s="6">
        <v>31352800000000</v>
      </c>
    </row>
    <row r="52" spans="1:18" hidden="1" x14ac:dyDescent="0.2">
      <c r="A52" s="7">
        <v>44897</v>
      </c>
      <c r="B52" s="6">
        <v>24546300000000</v>
      </c>
      <c r="C52" s="6">
        <v>6803850000000</v>
      </c>
      <c r="D52" s="6">
        <v>31350100000000</v>
      </c>
      <c r="E52" s="8">
        <f t="shared" si="1"/>
        <v>0.99399999999999999</v>
      </c>
      <c r="O52" s="1">
        <v>44897</v>
      </c>
      <c r="P52" s="6">
        <v>24546300000000</v>
      </c>
      <c r="Q52" s="6">
        <v>6803850000000</v>
      </c>
      <c r="R52" s="6">
        <v>31350100000000</v>
      </c>
    </row>
    <row r="53" spans="1:18" hidden="1" x14ac:dyDescent="0.2">
      <c r="A53" s="7">
        <v>44896</v>
      </c>
      <c r="B53" s="6">
        <v>24548100000000</v>
      </c>
      <c r="C53" s="6">
        <v>6815140000000</v>
      </c>
      <c r="D53" s="6">
        <v>31363200000000</v>
      </c>
      <c r="E53" s="8">
        <f t="shared" si="1"/>
        <v>0.995</v>
      </c>
      <c r="O53" s="1">
        <v>44896</v>
      </c>
      <c r="P53" s="6">
        <v>24548100000000</v>
      </c>
      <c r="Q53" s="6">
        <v>6815140000000</v>
      </c>
      <c r="R53" s="6">
        <v>31363200000000</v>
      </c>
    </row>
    <row r="54" spans="1:18" hidden="1" x14ac:dyDescent="0.2">
      <c r="A54" s="7">
        <v>44895</v>
      </c>
      <c r="B54" s="6">
        <v>24553500000000</v>
      </c>
      <c r="C54" s="6">
        <v>6859870000000</v>
      </c>
      <c r="D54" s="6">
        <v>31413300000000</v>
      </c>
      <c r="E54" s="8">
        <f t="shared" si="1"/>
        <v>0.996</v>
      </c>
      <c r="O54" s="1">
        <v>44895</v>
      </c>
      <c r="P54" s="6">
        <v>24553500000000</v>
      </c>
      <c r="Q54" s="6">
        <v>6859870000000</v>
      </c>
      <c r="R54" s="6">
        <v>31413300000000</v>
      </c>
    </row>
    <row r="55" spans="1:18" hidden="1" x14ac:dyDescent="0.2">
      <c r="A55" s="7">
        <v>44894</v>
      </c>
      <c r="B55" s="6">
        <v>24518700000000</v>
      </c>
      <c r="C55" s="6">
        <v>6855100000000</v>
      </c>
      <c r="D55" s="6">
        <v>31373800000000</v>
      </c>
      <c r="E55" s="8">
        <f t="shared" si="1"/>
        <v>0.995</v>
      </c>
      <c r="O55" s="1">
        <v>44894</v>
      </c>
      <c r="P55" s="6">
        <v>24518700000000</v>
      </c>
      <c r="Q55" s="6">
        <v>6855100000000</v>
      </c>
      <c r="R55" s="6">
        <v>31373800000000</v>
      </c>
    </row>
    <row r="56" spans="1:18" hidden="1" x14ac:dyDescent="0.2">
      <c r="A56" s="7">
        <v>44893</v>
      </c>
      <c r="B56" s="6">
        <v>24522900000000</v>
      </c>
      <c r="C56" s="6">
        <v>6847910000000</v>
      </c>
      <c r="D56" s="6">
        <v>31370800000000</v>
      </c>
      <c r="E56" s="8">
        <f t="shared" si="1"/>
        <v>0.995</v>
      </c>
      <c r="O56" s="1">
        <v>44893</v>
      </c>
      <c r="P56" s="6">
        <v>24522900000000</v>
      </c>
      <c r="Q56" s="6">
        <v>6847910000000</v>
      </c>
      <c r="R56" s="6">
        <v>31370800000000</v>
      </c>
    </row>
    <row r="57" spans="1:18" hidden="1" x14ac:dyDescent="0.2">
      <c r="A57" s="7">
        <v>44890</v>
      </c>
      <c r="B57" s="6">
        <v>24524400000000</v>
      </c>
      <c r="C57" s="6">
        <v>6843350000000</v>
      </c>
      <c r="D57" s="6">
        <v>31367800000000</v>
      </c>
      <c r="E57" s="8">
        <f t="shared" si="1"/>
        <v>0.995</v>
      </c>
      <c r="O57" s="1">
        <v>44890</v>
      </c>
      <c r="P57" s="6">
        <v>24524400000000</v>
      </c>
      <c r="Q57" s="6">
        <v>6843350000000</v>
      </c>
      <c r="R57" s="6">
        <v>31367800000000</v>
      </c>
    </row>
    <row r="58" spans="1:18" hidden="1" x14ac:dyDescent="0.2">
      <c r="A58" s="7">
        <v>44888</v>
      </c>
      <c r="B58" s="6">
        <v>24498700000000</v>
      </c>
      <c r="C58" s="6">
        <v>6835330000000</v>
      </c>
      <c r="D58" s="6">
        <v>31334000000000</v>
      </c>
      <c r="E58" s="8">
        <f t="shared" si="1"/>
        <v>0.99299999999999999</v>
      </c>
      <c r="O58" s="1">
        <v>44888</v>
      </c>
      <c r="P58" s="6">
        <v>24498700000000</v>
      </c>
      <c r="Q58" s="6">
        <v>6835330000000</v>
      </c>
      <c r="R58" s="6">
        <v>31334000000000</v>
      </c>
    </row>
    <row r="59" spans="1:18" hidden="1" x14ac:dyDescent="0.2">
      <c r="A59" s="7">
        <v>44887</v>
      </c>
      <c r="B59" s="6">
        <v>24498900000000</v>
      </c>
      <c r="C59" s="6">
        <v>6849520000000</v>
      </c>
      <c r="D59" s="6">
        <v>31348500000000</v>
      </c>
      <c r="E59" s="8">
        <f t="shared" si="1"/>
        <v>0.99399999999999999</v>
      </c>
      <c r="O59" s="1">
        <v>44887</v>
      </c>
      <c r="P59" s="6">
        <v>24498900000000</v>
      </c>
      <c r="Q59" s="6">
        <v>6849520000000</v>
      </c>
      <c r="R59" s="6">
        <v>31348500000000</v>
      </c>
    </row>
    <row r="60" spans="1:18" hidden="1" x14ac:dyDescent="0.2">
      <c r="A60" s="7">
        <v>44886</v>
      </c>
      <c r="B60" s="6">
        <v>24445700000000</v>
      </c>
      <c r="C60" s="6">
        <v>6841630000000</v>
      </c>
      <c r="D60" s="6">
        <v>31287300000000</v>
      </c>
      <c r="E60" s="8">
        <f t="shared" si="1"/>
        <v>0.99199999999999999</v>
      </c>
      <c r="O60" s="1">
        <v>44886</v>
      </c>
      <c r="P60" s="6">
        <v>24445700000000</v>
      </c>
      <c r="Q60" s="6">
        <v>6841630000000</v>
      </c>
      <c r="R60" s="6">
        <v>31287300000000</v>
      </c>
    </row>
    <row r="61" spans="1:18" hidden="1" x14ac:dyDescent="0.2">
      <c r="A61" s="7">
        <v>44883</v>
      </c>
      <c r="B61" s="6">
        <v>24445300000000</v>
      </c>
      <c r="C61" s="6">
        <v>6837390000000</v>
      </c>
      <c r="D61" s="6">
        <v>31282700000000</v>
      </c>
      <c r="E61" s="8">
        <f t="shared" si="1"/>
        <v>0.99099999999999999</v>
      </c>
      <c r="O61" s="1">
        <v>44883</v>
      </c>
      <c r="P61" s="6">
        <v>24445300000000</v>
      </c>
      <c r="Q61" s="6">
        <v>6837390000000</v>
      </c>
      <c r="R61" s="6">
        <v>31282700000000</v>
      </c>
    </row>
    <row r="62" spans="1:18" hidden="1" x14ac:dyDescent="0.2">
      <c r="A62" s="7">
        <v>44882</v>
      </c>
      <c r="B62" s="6">
        <v>24445400000000</v>
      </c>
      <c r="C62" s="6">
        <v>6839810000000</v>
      </c>
      <c r="D62" s="6">
        <v>31285200000000</v>
      </c>
      <c r="E62" s="8">
        <f t="shared" si="1"/>
        <v>0.99199999999999999</v>
      </c>
      <c r="O62" s="1">
        <v>44882</v>
      </c>
      <c r="P62" s="6">
        <v>24445400000000</v>
      </c>
      <c r="Q62" s="6">
        <v>6839810000000</v>
      </c>
      <c r="R62" s="6">
        <v>31285200000000</v>
      </c>
    </row>
    <row r="63" spans="1:18" hidden="1" x14ac:dyDescent="0.2">
      <c r="A63" s="7">
        <v>44881</v>
      </c>
      <c r="B63" s="6">
        <v>24440800000000</v>
      </c>
      <c r="C63" s="6">
        <v>6830840000000</v>
      </c>
      <c r="D63" s="6">
        <v>31271700000000</v>
      </c>
      <c r="E63" s="8">
        <f t="shared" si="1"/>
        <v>0.99099999999999999</v>
      </c>
      <c r="O63" s="1">
        <v>44881</v>
      </c>
      <c r="P63" s="6">
        <v>24440800000000</v>
      </c>
      <c r="Q63" s="6">
        <v>6830840000000</v>
      </c>
      <c r="R63" s="6">
        <v>31271700000000</v>
      </c>
    </row>
    <row r="64" spans="1:18" hidden="1" x14ac:dyDescent="0.2">
      <c r="A64" s="7">
        <v>44880</v>
      </c>
      <c r="B64" s="6">
        <v>24439700000000</v>
      </c>
      <c r="C64" s="6">
        <v>6848440000000</v>
      </c>
      <c r="D64" s="6">
        <v>31288200000000</v>
      </c>
      <c r="E64" s="8">
        <f t="shared" si="1"/>
        <v>0.99199999999999999</v>
      </c>
      <c r="O64" s="1">
        <v>44880</v>
      </c>
      <c r="P64" s="6">
        <v>24439700000000</v>
      </c>
      <c r="Q64" s="6">
        <v>6848440000000</v>
      </c>
      <c r="R64" s="6">
        <v>31288200000000</v>
      </c>
    </row>
    <row r="65" spans="1:18" hidden="1" x14ac:dyDescent="0.2">
      <c r="A65" s="7">
        <v>44879</v>
      </c>
      <c r="B65" s="6">
        <v>24422200000000</v>
      </c>
      <c r="C65" s="6">
        <v>6833090000000</v>
      </c>
      <c r="D65" s="6">
        <v>31255300000000</v>
      </c>
      <c r="E65" s="8">
        <f t="shared" si="1"/>
        <v>0.99099999999999999</v>
      </c>
      <c r="O65" s="1">
        <v>44879</v>
      </c>
      <c r="P65" s="6">
        <v>24422200000000</v>
      </c>
      <c r="Q65" s="6">
        <v>6833090000000</v>
      </c>
      <c r="R65" s="6">
        <v>31255300000000</v>
      </c>
    </row>
    <row r="66" spans="1:18" hidden="1" x14ac:dyDescent="0.2">
      <c r="A66" s="7">
        <v>44875</v>
      </c>
      <c r="B66" s="6">
        <v>24421800000000</v>
      </c>
      <c r="C66" s="6">
        <v>6830250000000</v>
      </c>
      <c r="D66" s="6">
        <v>31252000000000</v>
      </c>
      <c r="E66" s="8">
        <f t="shared" si="1"/>
        <v>0.99</v>
      </c>
      <c r="O66" s="1">
        <v>44875</v>
      </c>
      <c r="P66" s="6">
        <v>24421800000000</v>
      </c>
      <c r="Q66" s="6">
        <v>6830250000000</v>
      </c>
      <c r="R66" s="6">
        <v>31252000000000</v>
      </c>
    </row>
    <row r="67" spans="1:18" hidden="1" x14ac:dyDescent="0.2">
      <c r="A67" s="7">
        <v>44874</v>
      </c>
      <c r="B67" s="6">
        <v>24415500000000</v>
      </c>
      <c r="C67" s="6">
        <v>6828170000000</v>
      </c>
      <c r="D67" s="6">
        <v>31243600000000</v>
      </c>
      <c r="E67" s="8">
        <f t="shared" ref="E67:E130" si="3">_xlfn.PERCENTRANK.INC($D:$D,D67)</f>
        <v>0.99</v>
      </c>
      <c r="O67" s="1">
        <v>44874</v>
      </c>
      <c r="P67" s="6">
        <v>24415500000000</v>
      </c>
      <c r="Q67" s="6">
        <v>6828170000000</v>
      </c>
      <c r="R67" s="6">
        <v>31243600000000</v>
      </c>
    </row>
    <row r="68" spans="1:18" hidden="1" x14ac:dyDescent="0.2">
      <c r="A68" s="7">
        <v>44873</v>
      </c>
      <c r="B68" s="6">
        <v>24415000000000</v>
      </c>
      <c r="C68" s="6">
        <v>6846680000000</v>
      </c>
      <c r="D68" s="6">
        <v>31261600000000</v>
      </c>
      <c r="E68" s="8">
        <f t="shared" si="3"/>
        <v>0.99099999999999999</v>
      </c>
      <c r="O68" s="1">
        <v>44873</v>
      </c>
      <c r="P68" s="6">
        <v>24415000000000</v>
      </c>
      <c r="Q68" s="6">
        <v>6846680000000</v>
      </c>
      <c r="R68" s="6">
        <v>31261600000000</v>
      </c>
    </row>
    <row r="69" spans="1:18" hidden="1" x14ac:dyDescent="0.2">
      <c r="A69" s="7">
        <v>44872</v>
      </c>
      <c r="B69" s="6">
        <v>24386700000000</v>
      </c>
      <c r="C69" s="6">
        <v>6836840000000</v>
      </c>
      <c r="D69" s="6">
        <v>31223500000000</v>
      </c>
      <c r="E69" s="8">
        <f t="shared" si="3"/>
        <v>0.98899999999999999</v>
      </c>
      <c r="O69" s="1">
        <v>44872</v>
      </c>
      <c r="P69" s="6">
        <v>24386700000000</v>
      </c>
      <c r="Q69" s="6">
        <v>6836840000000</v>
      </c>
      <c r="R69" s="6">
        <v>31223500000000</v>
      </c>
    </row>
    <row r="70" spans="1:18" hidden="1" x14ac:dyDescent="0.2">
      <c r="A70" s="7">
        <v>44869</v>
      </c>
      <c r="B70" s="6">
        <v>24386100000000</v>
      </c>
      <c r="C70" s="6">
        <v>6833990000000</v>
      </c>
      <c r="D70" s="6">
        <v>31220100000000</v>
      </c>
      <c r="E70" s="8">
        <f t="shared" si="3"/>
        <v>0.98899999999999999</v>
      </c>
      <c r="O70" s="1">
        <v>44869</v>
      </c>
      <c r="P70" s="6">
        <v>24386100000000</v>
      </c>
      <c r="Q70" s="6">
        <v>6833990000000</v>
      </c>
      <c r="R70" s="6">
        <v>31220100000000</v>
      </c>
    </row>
    <row r="71" spans="1:18" hidden="1" x14ac:dyDescent="0.2">
      <c r="A71" s="7">
        <v>44868</v>
      </c>
      <c r="B71" s="6">
        <v>24386400000000</v>
      </c>
      <c r="C71" s="6">
        <v>6832500000000</v>
      </c>
      <c r="D71" s="6">
        <v>31218900000000</v>
      </c>
      <c r="E71" s="8">
        <f t="shared" si="3"/>
        <v>0.98899999999999999</v>
      </c>
      <c r="O71" s="1">
        <v>44868</v>
      </c>
      <c r="P71" s="6">
        <v>24386400000000</v>
      </c>
      <c r="Q71" s="6">
        <v>6832500000000</v>
      </c>
      <c r="R71" s="6">
        <v>31218900000000</v>
      </c>
    </row>
    <row r="72" spans="1:18" hidden="1" x14ac:dyDescent="0.2">
      <c r="A72" s="7">
        <v>44867</v>
      </c>
      <c r="B72" s="6">
        <v>24378700000000</v>
      </c>
      <c r="C72" s="6">
        <v>6843170000000</v>
      </c>
      <c r="D72" s="6">
        <v>31221800000000</v>
      </c>
      <c r="E72" s="8">
        <f t="shared" si="3"/>
        <v>0.98899999999999999</v>
      </c>
      <c r="O72" s="1">
        <v>44867</v>
      </c>
      <c r="P72" s="6">
        <v>24378700000000</v>
      </c>
      <c r="Q72" s="6">
        <v>6843170000000</v>
      </c>
      <c r="R72" s="6">
        <v>31221800000000</v>
      </c>
    </row>
    <row r="73" spans="1:18" hidden="1" x14ac:dyDescent="0.2">
      <c r="A73" s="7">
        <v>44866</v>
      </c>
      <c r="B73" s="6">
        <v>24378500000000</v>
      </c>
      <c r="C73" s="6">
        <v>6833220000000</v>
      </c>
      <c r="D73" s="6">
        <v>31211700000000</v>
      </c>
      <c r="E73" s="8">
        <f t="shared" si="3"/>
        <v>0.98899999999999999</v>
      </c>
      <c r="O73" s="1">
        <v>44866</v>
      </c>
      <c r="P73" s="6">
        <v>24378500000000</v>
      </c>
      <c r="Q73" s="6">
        <v>6833220000000</v>
      </c>
      <c r="R73" s="6">
        <v>31211700000000</v>
      </c>
    </row>
    <row r="74" spans="1:18" hidden="1" x14ac:dyDescent="0.2">
      <c r="A74" s="7">
        <v>44865</v>
      </c>
      <c r="B74" s="6">
        <v>24352500000000</v>
      </c>
      <c r="C74" s="6">
        <v>6885760000000</v>
      </c>
      <c r="D74" s="6">
        <v>31238300000000</v>
      </c>
      <c r="E74" s="8">
        <f t="shared" si="3"/>
        <v>0.99</v>
      </c>
      <c r="O74" s="1">
        <v>44865</v>
      </c>
      <c r="P74" s="6">
        <v>24352500000000</v>
      </c>
      <c r="Q74" s="6">
        <v>6885760000000</v>
      </c>
      <c r="R74" s="6">
        <v>31238300000000</v>
      </c>
    </row>
    <row r="75" spans="1:18" hidden="1" x14ac:dyDescent="0.2">
      <c r="A75" s="7">
        <v>44862</v>
      </c>
      <c r="B75" s="6">
        <v>24375300000000</v>
      </c>
      <c r="C75" s="6">
        <v>6881060000000</v>
      </c>
      <c r="D75" s="6">
        <v>31256400000000</v>
      </c>
      <c r="E75" s="8">
        <f t="shared" si="3"/>
        <v>0.99099999999999999</v>
      </c>
      <c r="O75" s="1">
        <v>44862</v>
      </c>
      <c r="P75" s="6">
        <v>24375300000000</v>
      </c>
      <c r="Q75" s="6">
        <v>6881060000000</v>
      </c>
      <c r="R75" s="6">
        <v>31256400000000</v>
      </c>
    </row>
    <row r="76" spans="1:18" hidden="1" x14ac:dyDescent="0.2">
      <c r="A76" s="7">
        <v>44861</v>
      </c>
      <c r="B76" s="6">
        <v>24374100000000</v>
      </c>
      <c r="C76" s="6">
        <v>6883640000000</v>
      </c>
      <c r="D76" s="6">
        <v>31257800000000</v>
      </c>
      <c r="E76" s="8">
        <f t="shared" si="3"/>
        <v>0.99099999999999999</v>
      </c>
      <c r="O76" s="1">
        <v>44861</v>
      </c>
      <c r="P76" s="6">
        <v>24374100000000</v>
      </c>
      <c r="Q76" s="6">
        <v>6883640000000</v>
      </c>
      <c r="R76" s="6">
        <v>31257800000000</v>
      </c>
    </row>
    <row r="77" spans="1:18" hidden="1" x14ac:dyDescent="0.2">
      <c r="A77" s="7">
        <v>44860</v>
      </c>
      <c r="B77" s="6">
        <v>24371300000000</v>
      </c>
      <c r="C77" s="6">
        <v>6880980000000</v>
      </c>
      <c r="D77" s="6">
        <v>31252300000000</v>
      </c>
      <c r="E77" s="8">
        <f t="shared" si="3"/>
        <v>0.99</v>
      </c>
      <c r="O77" s="1">
        <v>44860</v>
      </c>
      <c r="P77" s="6">
        <v>24371300000000</v>
      </c>
      <c r="Q77" s="6">
        <v>6880980000000</v>
      </c>
      <c r="R77" s="6">
        <v>31252300000000</v>
      </c>
    </row>
    <row r="78" spans="1:18" hidden="1" x14ac:dyDescent="0.2">
      <c r="A78" s="7">
        <v>44859</v>
      </c>
      <c r="B78" s="6">
        <v>24370700000000</v>
      </c>
      <c r="C78" s="6">
        <v>6897140000000</v>
      </c>
      <c r="D78" s="6">
        <v>31267800000000</v>
      </c>
      <c r="E78" s="8">
        <f t="shared" si="3"/>
        <v>0.99099999999999999</v>
      </c>
      <c r="O78" s="1">
        <v>44859</v>
      </c>
      <c r="P78" s="6">
        <v>24370700000000</v>
      </c>
      <c r="Q78" s="6">
        <v>6897140000000</v>
      </c>
      <c r="R78" s="6">
        <v>31267800000000</v>
      </c>
    </row>
    <row r="79" spans="1:18" hidden="1" x14ac:dyDescent="0.2">
      <c r="A79" s="7">
        <v>44858</v>
      </c>
      <c r="B79" s="6">
        <v>24347800000000</v>
      </c>
      <c r="C79" s="6">
        <v>6882330000000</v>
      </c>
      <c r="D79" s="6">
        <v>31230100000000</v>
      </c>
      <c r="E79" s="8">
        <f t="shared" si="3"/>
        <v>0.99</v>
      </c>
      <c r="O79" s="1">
        <v>44858</v>
      </c>
      <c r="P79" s="6">
        <v>24347800000000</v>
      </c>
      <c r="Q79" s="6">
        <v>6882330000000</v>
      </c>
      <c r="R79" s="6">
        <v>31230100000000</v>
      </c>
    </row>
    <row r="80" spans="1:18" hidden="1" x14ac:dyDescent="0.2">
      <c r="A80" s="7">
        <v>44855</v>
      </c>
      <c r="B80" s="6">
        <v>24347300000000</v>
      </c>
      <c r="C80" s="6">
        <v>6881290000000</v>
      </c>
      <c r="D80" s="6">
        <v>31228600000000</v>
      </c>
      <c r="E80" s="8">
        <f t="shared" si="3"/>
        <v>0.99</v>
      </c>
      <c r="O80" s="1">
        <v>44855</v>
      </c>
      <c r="P80" s="6">
        <v>24347300000000</v>
      </c>
      <c r="Q80" s="6">
        <v>6881290000000</v>
      </c>
      <c r="R80" s="6">
        <v>31228600000000</v>
      </c>
    </row>
    <row r="81" spans="1:18" hidden="1" x14ac:dyDescent="0.2">
      <c r="A81" s="7">
        <v>44854</v>
      </c>
      <c r="B81" s="6">
        <v>24347200000000</v>
      </c>
      <c r="C81" s="6">
        <v>6879550000000</v>
      </c>
      <c r="D81" s="6">
        <v>31226800000000</v>
      </c>
      <c r="E81" s="8">
        <f t="shared" si="3"/>
        <v>0.99</v>
      </c>
      <c r="O81" s="1">
        <v>44854</v>
      </c>
      <c r="P81" s="6">
        <v>24347200000000</v>
      </c>
      <c r="Q81" s="6">
        <v>6879550000000</v>
      </c>
      <c r="R81" s="6">
        <v>31226800000000</v>
      </c>
    </row>
    <row r="82" spans="1:18" hidden="1" x14ac:dyDescent="0.2">
      <c r="A82" s="7">
        <v>44853</v>
      </c>
      <c r="B82" s="6">
        <v>24350000000000</v>
      </c>
      <c r="C82" s="6">
        <v>6871580000000</v>
      </c>
      <c r="D82" s="6">
        <v>31221600000000</v>
      </c>
      <c r="E82" s="8">
        <f t="shared" si="3"/>
        <v>0.98899999999999999</v>
      </c>
      <c r="O82" s="1">
        <v>44853</v>
      </c>
      <c r="P82" s="6">
        <v>24350000000000</v>
      </c>
      <c r="Q82" s="6">
        <v>6871580000000</v>
      </c>
      <c r="R82" s="6">
        <v>31221600000000</v>
      </c>
    </row>
    <row r="83" spans="1:18" hidden="1" x14ac:dyDescent="0.2">
      <c r="A83" s="7">
        <v>44852</v>
      </c>
      <c r="B83" s="6">
        <v>24349900000000</v>
      </c>
      <c r="C83" s="6">
        <v>6889120000000</v>
      </c>
      <c r="D83" s="6">
        <v>31239000000000</v>
      </c>
      <c r="E83" s="8">
        <f t="shared" si="3"/>
        <v>0.99</v>
      </c>
      <c r="O83" s="1">
        <v>44852</v>
      </c>
      <c r="P83" s="6">
        <v>24349900000000</v>
      </c>
      <c r="Q83" s="6">
        <v>6889120000000</v>
      </c>
      <c r="R83" s="6">
        <v>31239000000000</v>
      </c>
    </row>
    <row r="84" spans="1:18" hidden="1" x14ac:dyDescent="0.2">
      <c r="A84" s="7">
        <v>44851</v>
      </c>
      <c r="B84" s="6">
        <v>24337800000000</v>
      </c>
      <c r="C84" s="6">
        <v>6873630000000</v>
      </c>
      <c r="D84" s="6">
        <v>31211400000000</v>
      </c>
      <c r="E84" s="8">
        <f t="shared" si="3"/>
        <v>0.98899999999999999</v>
      </c>
      <c r="O84" s="1">
        <v>44851</v>
      </c>
      <c r="P84" s="6">
        <v>24337800000000</v>
      </c>
      <c r="Q84" s="6">
        <v>6873630000000</v>
      </c>
      <c r="R84" s="6">
        <v>31211400000000</v>
      </c>
    </row>
    <row r="85" spans="1:18" hidden="1" x14ac:dyDescent="0.2">
      <c r="A85" s="7">
        <v>44848</v>
      </c>
      <c r="B85" s="6">
        <v>24285200000000</v>
      </c>
      <c r="C85" s="6">
        <v>6863070000000</v>
      </c>
      <c r="D85" s="6">
        <v>31148200000000</v>
      </c>
      <c r="E85" s="8">
        <f t="shared" si="3"/>
        <v>0.98799999999999999</v>
      </c>
      <c r="O85" s="1">
        <v>44848</v>
      </c>
      <c r="P85" s="6">
        <v>24285200000000</v>
      </c>
      <c r="Q85" s="6">
        <v>6863070000000</v>
      </c>
      <c r="R85" s="6">
        <v>31148200000000</v>
      </c>
    </row>
    <row r="86" spans="1:18" hidden="1" x14ac:dyDescent="0.2">
      <c r="A86" s="7">
        <v>44847</v>
      </c>
      <c r="B86" s="6">
        <v>24285300000000</v>
      </c>
      <c r="C86" s="6">
        <v>6859640000000</v>
      </c>
      <c r="D86" s="6">
        <v>31145000000000</v>
      </c>
      <c r="E86" s="8">
        <f t="shared" si="3"/>
        <v>0.98799999999999999</v>
      </c>
      <c r="O86" s="1">
        <v>44847</v>
      </c>
      <c r="P86" s="6">
        <v>24285300000000</v>
      </c>
      <c r="Q86" s="6">
        <v>6859640000000</v>
      </c>
      <c r="R86" s="6">
        <v>31145000000000</v>
      </c>
    </row>
    <row r="87" spans="1:18" hidden="1" x14ac:dyDescent="0.2">
      <c r="A87" s="7">
        <v>44846</v>
      </c>
      <c r="B87" s="6">
        <v>24284100000000</v>
      </c>
      <c r="C87" s="6">
        <v>6859580000000</v>
      </c>
      <c r="D87" s="6">
        <v>31143700000000</v>
      </c>
      <c r="E87" s="8">
        <f t="shared" si="3"/>
        <v>0.98799999999999999</v>
      </c>
      <c r="O87" s="1">
        <v>44846</v>
      </c>
      <c r="P87" s="6">
        <v>24284100000000</v>
      </c>
      <c r="Q87" s="6">
        <v>6859580000000</v>
      </c>
      <c r="R87" s="6">
        <v>31143700000000</v>
      </c>
    </row>
    <row r="88" spans="1:18" hidden="1" x14ac:dyDescent="0.2">
      <c r="A88" s="7">
        <v>44845</v>
      </c>
      <c r="B88" s="6">
        <v>24284100000000</v>
      </c>
      <c r="C88" s="6">
        <v>6867470000000</v>
      </c>
      <c r="D88" s="6">
        <v>31151600000000</v>
      </c>
      <c r="E88" s="8">
        <f t="shared" si="3"/>
        <v>0.98799999999999999</v>
      </c>
      <c r="O88" s="1">
        <v>44845</v>
      </c>
      <c r="P88" s="6">
        <v>24284100000000</v>
      </c>
      <c r="Q88" s="6">
        <v>6867470000000</v>
      </c>
      <c r="R88" s="6">
        <v>31151600000000</v>
      </c>
    </row>
    <row r="89" spans="1:18" hidden="1" x14ac:dyDescent="0.2">
      <c r="A89" s="7">
        <v>44841</v>
      </c>
      <c r="B89" s="6">
        <v>24289600000000</v>
      </c>
      <c r="C89" s="6">
        <v>6859330000000</v>
      </c>
      <c r="D89" s="6">
        <v>31148900000000</v>
      </c>
      <c r="E89" s="8">
        <f t="shared" si="3"/>
        <v>0.98799999999999999</v>
      </c>
      <c r="O89" s="1">
        <v>44841</v>
      </c>
      <c r="P89" s="6">
        <v>24289600000000</v>
      </c>
      <c r="Q89" s="6">
        <v>6859330000000</v>
      </c>
      <c r="R89" s="6">
        <v>31148900000000</v>
      </c>
    </row>
    <row r="90" spans="1:18" hidden="1" x14ac:dyDescent="0.2">
      <c r="A90" s="7">
        <v>44840</v>
      </c>
      <c r="B90" s="6">
        <v>24289900000000</v>
      </c>
      <c r="C90" s="6">
        <v>6859270000000</v>
      </c>
      <c r="D90" s="6">
        <v>31149100000000</v>
      </c>
      <c r="E90" s="8">
        <f t="shared" si="3"/>
        <v>0.98799999999999999</v>
      </c>
      <c r="O90" s="1">
        <v>44840</v>
      </c>
      <c r="P90" s="6">
        <v>24289900000000</v>
      </c>
      <c r="Q90" s="6">
        <v>6859270000000</v>
      </c>
      <c r="R90" s="6">
        <v>31149100000000</v>
      </c>
    </row>
    <row r="91" spans="1:18" hidden="1" x14ac:dyDescent="0.2">
      <c r="A91" s="7">
        <v>44839</v>
      </c>
      <c r="B91" s="6">
        <v>24289000000000</v>
      </c>
      <c r="C91" s="6">
        <v>6853600000000</v>
      </c>
      <c r="D91" s="6">
        <v>31142600000000</v>
      </c>
      <c r="E91" s="8">
        <f t="shared" si="3"/>
        <v>0.98799999999999999</v>
      </c>
      <c r="O91" s="1">
        <v>44839</v>
      </c>
      <c r="P91" s="6">
        <v>24289000000000</v>
      </c>
      <c r="Q91" s="6">
        <v>6853600000000</v>
      </c>
      <c r="R91" s="6">
        <v>31142600000000</v>
      </c>
    </row>
    <row r="92" spans="1:18" hidden="1" x14ac:dyDescent="0.2">
      <c r="A92" s="7">
        <v>44838</v>
      </c>
      <c r="B92" s="6">
        <v>24288400000000</v>
      </c>
      <c r="C92" s="6">
        <v>6848640000000</v>
      </c>
      <c r="D92" s="6">
        <v>31137000000000</v>
      </c>
      <c r="E92" s="8">
        <f t="shared" si="3"/>
        <v>0.98799999999999999</v>
      </c>
      <c r="O92" s="1">
        <v>44838</v>
      </c>
      <c r="P92" s="6">
        <v>24288400000000</v>
      </c>
      <c r="Q92" s="6">
        <v>6848640000000</v>
      </c>
      <c r="R92" s="6">
        <v>31137000000000</v>
      </c>
    </row>
    <row r="93" spans="1:18" hidden="1" x14ac:dyDescent="0.2">
      <c r="A93" s="7">
        <v>44837</v>
      </c>
      <c r="B93" s="6">
        <v>24294100000000</v>
      </c>
      <c r="C93" s="6">
        <v>6829770000000</v>
      </c>
      <c r="D93" s="6">
        <v>31123900000000</v>
      </c>
      <c r="E93" s="8">
        <f t="shared" si="3"/>
        <v>0.98699999999999999</v>
      </c>
      <c r="O93" s="1">
        <v>44837</v>
      </c>
      <c r="P93" s="6">
        <v>24294100000000</v>
      </c>
      <c r="Q93" s="6">
        <v>6829770000000</v>
      </c>
      <c r="R93" s="6">
        <v>31123900000000</v>
      </c>
    </row>
    <row r="94" spans="1:18" hidden="1" x14ac:dyDescent="0.2">
      <c r="A94" s="7">
        <v>44834</v>
      </c>
      <c r="B94" s="6">
        <v>24299200000000</v>
      </c>
      <c r="C94" s="6">
        <v>6629720000000</v>
      </c>
      <c r="D94" s="6">
        <v>30928900000000</v>
      </c>
      <c r="E94" s="8">
        <f t="shared" si="3"/>
        <v>0.98699999999999999</v>
      </c>
      <c r="O94" s="1">
        <v>44834</v>
      </c>
      <c r="P94" s="6">
        <v>24299200000000</v>
      </c>
      <c r="Q94" s="6">
        <v>6629720000000</v>
      </c>
      <c r="R94" s="6">
        <v>30928900000000</v>
      </c>
    </row>
    <row r="95" spans="1:18" hidden="1" x14ac:dyDescent="0.2">
      <c r="A95" s="7">
        <v>44833</v>
      </c>
      <c r="B95" s="6">
        <v>24252300000000</v>
      </c>
      <c r="C95" s="6">
        <v>6619070000000</v>
      </c>
      <c r="D95" s="6">
        <v>30871400000000</v>
      </c>
      <c r="E95" s="8">
        <f t="shared" si="3"/>
        <v>0.98399999999999999</v>
      </c>
      <c r="O95" s="1">
        <v>44833</v>
      </c>
      <c r="P95" s="6">
        <v>24252300000000</v>
      </c>
      <c r="Q95" s="6">
        <v>6619070000000</v>
      </c>
      <c r="R95" s="6">
        <v>30871400000000</v>
      </c>
    </row>
    <row r="96" spans="1:18" hidden="1" x14ac:dyDescent="0.2">
      <c r="A96" s="7">
        <v>44832</v>
      </c>
      <c r="B96" s="6">
        <v>24251100000000</v>
      </c>
      <c r="C96" s="6">
        <v>6636120000000</v>
      </c>
      <c r="D96" s="6">
        <v>30887300000000</v>
      </c>
      <c r="E96" s="8">
        <f t="shared" si="3"/>
        <v>0.98499999999999999</v>
      </c>
      <c r="O96" s="1">
        <v>44832</v>
      </c>
      <c r="P96" s="6">
        <v>24251100000000</v>
      </c>
      <c r="Q96" s="6">
        <v>6636120000000</v>
      </c>
      <c r="R96" s="6">
        <v>30887300000000</v>
      </c>
    </row>
    <row r="97" spans="1:18" hidden="1" x14ac:dyDescent="0.2">
      <c r="A97" s="7">
        <v>44831</v>
      </c>
      <c r="B97" s="6">
        <v>24251200000000</v>
      </c>
      <c r="C97" s="6">
        <v>6654890000000</v>
      </c>
      <c r="D97" s="6">
        <v>30906100000000</v>
      </c>
      <c r="E97" s="8">
        <f t="shared" si="3"/>
        <v>0.98699999999999999</v>
      </c>
      <c r="O97" s="1">
        <v>44831</v>
      </c>
      <c r="P97" s="6">
        <v>24251200000000</v>
      </c>
      <c r="Q97" s="6">
        <v>6654890000000</v>
      </c>
      <c r="R97" s="6">
        <v>30906100000000</v>
      </c>
    </row>
    <row r="98" spans="1:18" hidden="1" x14ac:dyDescent="0.2">
      <c r="A98" s="7">
        <v>44830</v>
      </c>
      <c r="B98" s="6">
        <v>24262000000000</v>
      </c>
      <c r="C98" s="6">
        <v>6648240000000</v>
      </c>
      <c r="D98" s="6">
        <v>30910200000000</v>
      </c>
      <c r="E98" s="8">
        <f t="shared" si="3"/>
        <v>0.98699999999999999</v>
      </c>
      <c r="O98" s="1">
        <v>44830</v>
      </c>
      <c r="P98" s="6">
        <v>24262000000000</v>
      </c>
      <c r="Q98" s="6">
        <v>6648240000000</v>
      </c>
      <c r="R98" s="6">
        <v>30910200000000</v>
      </c>
    </row>
    <row r="99" spans="1:18" hidden="1" x14ac:dyDescent="0.2">
      <c r="A99" s="7">
        <v>44827</v>
      </c>
      <c r="B99" s="6">
        <v>24261900000000</v>
      </c>
      <c r="C99" s="6">
        <v>6637470000000</v>
      </c>
      <c r="D99" s="6">
        <v>30899400000000</v>
      </c>
      <c r="E99" s="8">
        <f t="shared" si="3"/>
        <v>0.98599999999999999</v>
      </c>
      <c r="O99" s="1">
        <v>44827</v>
      </c>
      <c r="P99" s="6">
        <v>24261900000000</v>
      </c>
      <c r="Q99" s="6">
        <v>6637470000000</v>
      </c>
      <c r="R99" s="6">
        <v>30899400000000</v>
      </c>
    </row>
    <row r="100" spans="1:18" hidden="1" x14ac:dyDescent="0.2">
      <c r="A100" s="7">
        <v>44826</v>
      </c>
      <c r="B100" s="6">
        <v>24262100000000</v>
      </c>
      <c r="C100" s="6">
        <v>6632700000000</v>
      </c>
      <c r="D100" s="6">
        <v>30894800000000</v>
      </c>
      <c r="E100" s="8">
        <f t="shared" si="3"/>
        <v>0.98599999999999999</v>
      </c>
      <c r="O100" s="1">
        <v>44826</v>
      </c>
      <c r="P100" s="6">
        <v>24262100000000</v>
      </c>
      <c r="Q100" s="6">
        <v>6632700000000</v>
      </c>
      <c r="R100" s="6">
        <v>30894800000000</v>
      </c>
    </row>
    <row r="101" spans="1:18" hidden="1" x14ac:dyDescent="0.2">
      <c r="A101" s="7">
        <v>44825</v>
      </c>
      <c r="B101" s="6">
        <v>24259900000000</v>
      </c>
      <c r="C101" s="6">
        <v>6626370000000</v>
      </c>
      <c r="D101" s="6">
        <v>30886300000000</v>
      </c>
      <c r="E101" s="8">
        <f t="shared" si="3"/>
        <v>0.98499999999999999</v>
      </c>
      <c r="O101" s="1">
        <v>44825</v>
      </c>
      <c r="P101" s="6">
        <v>24259900000000</v>
      </c>
      <c r="Q101" s="6">
        <v>6626370000000</v>
      </c>
      <c r="R101" s="6">
        <v>30886300000000</v>
      </c>
    </row>
    <row r="102" spans="1:18" hidden="1" x14ac:dyDescent="0.2">
      <c r="A102" s="7">
        <v>44824</v>
      </c>
      <c r="B102" s="6">
        <v>24259900000000</v>
      </c>
      <c r="C102" s="6">
        <v>6642160000000</v>
      </c>
      <c r="D102" s="6">
        <v>30902000000000</v>
      </c>
      <c r="E102" s="8">
        <f t="shared" si="3"/>
        <v>0.98699999999999999</v>
      </c>
      <c r="O102" s="1">
        <v>44824</v>
      </c>
      <c r="P102" s="6">
        <v>24259900000000</v>
      </c>
      <c r="Q102" s="6">
        <v>6642160000000</v>
      </c>
      <c r="R102" s="6">
        <v>30902000000000</v>
      </c>
    </row>
    <row r="103" spans="1:18" hidden="1" x14ac:dyDescent="0.2">
      <c r="A103" s="7">
        <v>44823</v>
      </c>
      <c r="B103" s="6">
        <v>24269400000000</v>
      </c>
      <c r="C103" s="6">
        <v>6631250000000</v>
      </c>
      <c r="D103" s="6">
        <v>30900600000000</v>
      </c>
      <c r="E103" s="8">
        <f t="shared" si="3"/>
        <v>0.98599999999999999</v>
      </c>
      <c r="O103" s="1">
        <v>44823</v>
      </c>
      <c r="P103" s="6">
        <v>24269400000000</v>
      </c>
      <c r="Q103" s="6">
        <v>6631250000000</v>
      </c>
      <c r="R103" s="6">
        <v>30900600000000</v>
      </c>
    </row>
    <row r="104" spans="1:18" hidden="1" x14ac:dyDescent="0.2">
      <c r="A104" s="7">
        <v>44820</v>
      </c>
      <c r="B104" s="6">
        <v>24269700000000</v>
      </c>
      <c r="C104" s="6">
        <v>6620900000000</v>
      </c>
      <c r="D104" s="6">
        <v>30890600000000</v>
      </c>
      <c r="E104" s="8">
        <f t="shared" si="3"/>
        <v>0.98599999999999999</v>
      </c>
      <c r="O104" s="1">
        <v>44820</v>
      </c>
      <c r="P104" s="6">
        <v>24269700000000</v>
      </c>
      <c r="Q104" s="6">
        <v>6620900000000</v>
      </c>
      <c r="R104" s="6">
        <v>30890600000000</v>
      </c>
    </row>
    <row r="105" spans="1:18" hidden="1" x14ac:dyDescent="0.2">
      <c r="A105" s="7">
        <v>44819</v>
      </c>
      <c r="B105" s="6">
        <v>24269200000000</v>
      </c>
      <c r="C105" s="6">
        <v>6617630000000</v>
      </c>
      <c r="D105" s="6">
        <v>30886800000000</v>
      </c>
      <c r="E105" s="8">
        <f t="shared" si="3"/>
        <v>0.98499999999999999</v>
      </c>
      <c r="O105" s="1">
        <v>44819</v>
      </c>
      <c r="P105" s="6">
        <v>24269200000000</v>
      </c>
      <c r="Q105" s="6">
        <v>6617630000000</v>
      </c>
      <c r="R105" s="6">
        <v>30886800000000</v>
      </c>
    </row>
    <row r="106" spans="1:18" hidden="1" x14ac:dyDescent="0.2">
      <c r="A106" s="7">
        <v>44818</v>
      </c>
      <c r="B106" s="6">
        <v>24277700000000</v>
      </c>
      <c r="C106" s="6">
        <v>6608100000000</v>
      </c>
      <c r="D106" s="6">
        <v>30885800000000</v>
      </c>
      <c r="E106" s="8">
        <f t="shared" si="3"/>
        <v>0.98499999999999999</v>
      </c>
      <c r="O106" s="1">
        <v>44818</v>
      </c>
      <c r="P106" s="6">
        <v>24277700000000</v>
      </c>
      <c r="Q106" s="6">
        <v>6608100000000</v>
      </c>
      <c r="R106" s="6">
        <v>30885800000000</v>
      </c>
    </row>
    <row r="107" spans="1:18" hidden="1" x14ac:dyDescent="0.2">
      <c r="A107" s="7">
        <v>44817</v>
      </c>
      <c r="B107" s="6">
        <v>24277100000000</v>
      </c>
      <c r="C107" s="6">
        <v>6625350000000</v>
      </c>
      <c r="D107" s="6">
        <v>30902400000000</v>
      </c>
      <c r="E107" s="8">
        <f t="shared" si="3"/>
        <v>0.98699999999999999</v>
      </c>
      <c r="O107" s="1">
        <v>44817</v>
      </c>
      <c r="P107" s="6">
        <v>24277100000000</v>
      </c>
      <c r="Q107" s="6">
        <v>6625350000000</v>
      </c>
      <c r="R107" s="6">
        <v>30902400000000</v>
      </c>
    </row>
    <row r="108" spans="1:18" hidden="1" x14ac:dyDescent="0.2">
      <c r="A108" s="7">
        <v>44816</v>
      </c>
      <c r="B108" s="6">
        <v>24278000000000</v>
      </c>
      <c r="C108" s="6">
        <v>6620250000000</v>
      </c>
      <c r="D108" s="6">
        <v>30898200000000</v>
      </c>
      <c r="E108" s="8">
        <f t="shared" si="3"/>
        <v>0.98599999999999999</v>
      </c>
      <c r="O108" s="1">
        <v>44816</v>
      </c>
      <c r="P108" s="6">
        <v>24278000000000</v>
      </c>
      <c r="Q108" s="6">
        <v>6620250000000</v>
      </c>
      <c r="R108" s="6">
        <v>30898200000000</v>
      </c>
    </row>
    <row r="109" spans="1:18" hidden="1" x14ac:dyDescent="0.2">
      <c r="A109" s="7">
        <v>44813</v>
      </c>
      <c r="B109" s="6">
        <v>24277800000000</v>
      </c>
      <c r="C109" s="6">
        <v>6616310000000</v>
      </c>
      <c r="D109" s="6">
        <v>30894100000000</v>
      </c>
      <c r="E109" s="8">
        <f t="shared" si="3"/>
        <v>0.98599999999999999</v>
      </c>
      <c r="O109" s="1">
        <v>44813</v>
      </c>
      <c r="P109" s="6">
        <v>24277800000000</v>
      </c>
      <c r="Q109" s="6">
        <v>6616310000000</v>
      </c>
      <c r="R109" s="6">
        <v>30894100000000</v>
      </c>
    </row>
    <row r="110" spans="1:18" hidden="1" x14ac:dyDescent="0.2">
      <c r="A110" s="7">
        <v>44812</v>
      </c>
      <c r="B110" s="6">
        <v>24277400000000</v>
      </c>
      <c r="C110" s="6">
        <v>6616720000000</v>
      </c>
      <c r="D110" s="6">
        <v>30894100000000</v>
      </c>
      <c r="E110" s="8">
        <f t="shared" si="3"/>
        <v>0.98599999999999999</v>
      </c>
      <c r="O110" s="1">
        <v>44812</v>
      </c>
      <c r="P110" s="6">
        <v>24277400000000</v>
      </c>
      <c r="Q110" s="6">
        <v>6616720000000</v>
      </c>
      <c r="R110" s="6">
        <v>30894100000000</v>
      </c>
    </row>
    <row r="111" spans="1:18" hidden="1" x14ac:dyDescent="0.2">
      <c r="A111" s="7">
        <v>44811</v>
      </c>
      <c r="B111" s="6">
        <v>24275700000000</v>
      </c>
      <c r="C111" s="6">
        <v>6622130000000</v>
      </c>
      <c r="D111" s="6">
        <v>30897900000000</v>
      </c>
      <c r="E111" s="8">
        <f t="shared" si="3"/>
        <v>0.98599999999999999</v>
      </c>
      <c r="O111" s="1">
        <v>44811</v>
      </c>
      <c r="P111" s="6">
        <v>24275700000000</v>
      </c>
      <c r="Q111" s="6">
        <v>6622130000000</v>
      </c>
      <c r="R111" s="6">
        <v>30897900000000</v>
      </c>
    </row>
    <row r="112" spans="1:18" hidden="1" x14ac:dyDescent="0.2">
      <c r="A112" s="7">
        <v>44810</v>
      </c>
      <c r="B112" s="6">
        <v>24273900000000</v>
      </c>
      <c r="C112" s="6">
        <v>6614010000000</v>
      </c>
      <c r="D112" s="6">
        <v>30887900000000</v>
      </c>
      <c r="E112" s="8">
        <f t="shared" si="3"/>
        <v>0.98499999999999999</v>
      </c>
      <c r="O112" s="1">
        <v>44810</v>
      </c>
      <c r="P112" s="6">
        <v>24273900000000</v>
      </c>
      <c r="Q112" s="6">
        <v>6614010000000</v>
      </c>
      <c r="R112" s="6">
        <v>30887900000000</v>
      </c>
    </row>
    <row r="113" spans="1:18" hidden="1" x14ac:dyDescent="0.2">
      <c r="A113" s="7">
        <v>44806</v>
      </c>
      <c r="B113" s="6">
        <v>24265200000000</v>
      </c>
      <c r="C113" s="6">
        <v>6606790000000</v>
      </c>
      <c r="D113" s="6">
        <v>30872000000000</v>
      </c>
      <c r="E113" s="8">
        <f t="shared" si="3"/>
        <v>0.98399999999999999</v>
      </c>
      <c r="O113" s="1">
        <v>44806</v>
      </c>
      <c r="P113" s="6">
        <v>24265200000000</v>
      </c>
      <c r="Q113" s="6">
        <v>6606790000000</v>
      </c>
      <c r="R113" s="6">
        <v>30872000000000</v>
      </c>
    </row>
    <row r="114" spans="1:18" hidden="1" x14ac:dyDescent="0.2">
      <c r="A114" s="7">
        <v>44805</v>
      </c>
      <c r="B114" s="6">
        <v>24265200000000</v>
      </c>
      <c r="C114" s="6">
        <v>6614130000000</v>
      </c>
      <c r="D114" s="6">
        <v>30879400000000</v>
      </c>
      <c r="E114" s="8">
        <f t="shared" si="3"/>
        <v>0.98499999999999999</v>
      </c>
      <c r="O114" s="1">
        <v>44805</v>
      </c>
      <c r="P114" s="6">
        <v>24265200000000</v>
      </c>
      <c r="Q114" s="6">
        <v>6614130000000</v>
      </c>
      <c r="R114" s="6">
        <v>30879400000000</v>
      </c>
    </row>
    <row r="115" spans="1:18" hidden="1" x14ac:dyDescent="0.2">
      <c r="A115" s="7">
        <v>44804</v>
      </c>
      <c r="B115" s="6">
        <v>24267600000000</v>
      </c>
      <c r="C115" s="6">
        <v>6668520000000</v>
      </c>
      <c r="D115" s="6">
        <v>30936100000000</v>
      </c>
      <c r="E115" s="8">
        <f t="shared" si="3"/>
        <v>0.98699999999999999</v>
      </c>
      <c r="O115" s="1">
        <v>44804</v>
      </c>
      <c r="P115" s="6">
        <v>24267600000000</v>
      </c>
      <c r="Q115" s="6">
        <v>6668520000000</v>
      </c>
      <c r="R115" s="6">
        <v>30936100000000</v>
      </c>
    </row>
    <row r="116" spans="1:18" hidden="1" x14ac:dyDescent="0.2">
      <c r="A116" s="7">
        <v>44803</v>
      </c>
      <c r="B116" s="6">
        <v>24216500000000</v>
      </c>
      <c r="C116" s="6">
        <v>6662550000000</v>
      </c>
      <c r="D116" s="6">
        <v>30879100000000</v>
      </c>
      <c r="E116" s="8">
        <f t="shared" si="3"/>
        <v>0.98499999999999999</v>
      </c>
      <c r="O116" s="1">
        <v>44803</v>
      </c>
      <c r="P116" s="6">
        <v>24216500000000</v>
      </c>
      <c r="Q116" s="6">
        <v>6662550000000</v>
      </c>
      <c r="R116" s="6">
        <v>30879100000000</v>
      </c>
    </row>
    <row r="117" spans="1:18" hidden="1" x14ac:dyDescent="0.2">
      <c r="A117" s="7">
        <v>44802</v>
      </c>
      <c r="B117" s="6">
        <v>24195900000000</v>
      </c>
      <c r="C117" s="6">
        <v>6656210000000</v>
      </c>
      <c r="D117" s="6">
        <v>30852200000000</v>
      </c>
      <c r="E117" s="8">
        <f t="shared" si="3"/>
        <v>0.98399999999999999</v>
      </c>
      <c r="O117" s="1">
        <v>44802</v>
      </c>
      <c r="P117" s="6">
        <v>24195900000000</v>
      </c>
      <c r="Q117" s="6">
        <v>6656210000000</v>
      </c>
      <c r="R117" s="6">
        <v>30852200000000</v>
      </c>
    </row>
    <row r="118" spans="1:18" hidden="1" x14ac:dyDescent="0.2">
      <c r="A118" s="7">
        <v>44799</v>
      </c>
      <c r="B118" s="6">
        <v>24193800000000</v>
      </c>
      <c r="C118" s="6">
        <v>6653180000000</v>
      </c>
      <c r="D118" s="6">
        <v>30847000000000</v>
      </c>
      <c r="E118" s="8">
        <f t="shared" si="3"/>
        <v>0.98399999999999999</v>
      </c>
      <c r="O118" s="1">
        <v>44799</v>
      </c>
      <c r="P118" s="6">
        <v>24193800000000</v>
      </c>
      <c r="Q118" s="6">
        <v>6653180000000</v>
      </c>
      <c r="R118" s="6">
        <v>30847000000000</v>
      </c>
    </row>
    <row r="119" spans="1:18" hidden="1" x14ac:dyDescent="0.2">
      <c r="A119" s="7">
        <v>44798</v>
      </c>
      <c r="B119" s="6">
        <v>24170500000000</v>
      </c>
      <c r="C119" s="6">
        <v>6653860000000</v>
      </c>
      <c r="D119" s="6">
        <v>30824400000000</v>
      </c>
      <c r="E119" s="8">
        <f t="shared" si="3"/>
        <v>0.98399999999999999</v>
      </c>
      <c r="O119" s="1">
        <v>44798</v>
      </c>
      <c r="P119" s="6">
        <v>24170500000000</v>
      </c>
      <c r="Q119" s="6">
        <v>6653860000000</v>
      </c>
      <c r="R119" s="6">
        <v>30824400000000</v>
      </c>
    </row>
    <row r="120" spans="1:18" hidden="1" x14ac:dyDescent="0.2">
      <c r="A120" s="7">
        <v>44797</v>
      </c>
      <c r="B120" s="6">
        <v>24109400000000</v>
      </c>
      <c r="C120" s="6">
        <v>6642470000000</v>
      </c>
      <c r="D120" s="6">
        <v>30751800000000</v>
      </c>
      <c r="E120" s="8">
        <f t="shared" si="3"/>
        <v>0.98399999999999999</v>
      </c>
      <c r="O120" s="1">
        <v>44797</v>
      </c>
      <c r="P120" s="6">
        <v>24109400000000</v>
      </c>
      <c r="Q120" s="6">
        <v>6642470000000</v>
      </c>
      <c r="R120" s="6">
        <v>30751800000000</v>
      </c>
    </row>
    <row r="121" spans="1:18" hidden="1" x14ac:dyDescent="0.2">
      <c r="A121" s="7">
        <v>44796</v>
      </c>
      <c r="B121" s="6">
        <v>24109400000000</v>
      </c>
      <c r="C121" s="6">
        <v>6668070000000</v>
      </c>
      <c r="D121" s="6">
        <v>30777400000000</v>
      </c>
      <c r="E121" s="8">
        <f t="shared" si="3"/>
        <v>0.98399999999999999</v>
      </c>
      <c r="O121" s="1">
        <v>44796</v>
      </c>
      <c r="P121" s="6">
        <v>24109400000000</v>
      </c>
      <c r="Q121" s="6">
        <v>6668070000000</v>
      </c>
      <c r="R121" s="6">
        <v>30777400000000</v>
      </c>
    </row>
    <row r="122" spans="1:18" hidden="1" x14ac:dyDescent="0.2">
      <c r="A122" s="7">
        <v>44795</v>
      </c>
      <c r="B122" s="6">
        <v>24087300000000</v>
      </c>
      <c r="C122" s="6">
        <v>6652980000000</v>
      </c>
      <c r="D122" s="6">
        <v>30740300000000</v>
      </c>
      <c r="E122" s="8">
        <f t="shared" si="3"/>
        <v>0.98399999999999999</v>
      </c>
      <c r="O122" s="1">
        <v>44795</v>
      </c>
      <c r="P122" s="6">
        <v>24087300000000</v>
      </c>
      <c r="Q122" s="6">
        <v>6652980000000</v>
      </c>
      <c r="R122" s="6">
        <v>30740300000000</v>
      </c>
    </row>
    <row r="123" spans="1:18" hidden="1" x14ac:dyDescent="0.2">
      <c r="A123" s="7">
        <v>44792</v>
      </c>
      <c r="B123" s="6">
        <v>24084800000000</v>
      </c>
      <c r="C123" s="6">
        <v>6646640000000</v>
      </c>
      <c r="D123" s="6">
        <v>30731400000000</v>
      </c>
      <c r="E123" s="8">
        <f t="shared" si="3"/>
        <v>0.98299999999999998</v>
      </c>
      <c r="O123" s="1">
        <v>44792</v>
      </c>
      <c r="P123" s="6">
        <v>24084800000000</v>
      </c>
      <c r="Q123" s="6">
        <v>6646640000000</v>
      </c>
      <c r="R123" s="6">
        <v>30731400000000</v>
      </c>
    </row>
    <row r="124" spans="1:18" hidden="1" x14ac:dyDescent="0.2">
      <c r="A124" s="7">
        <v>44791</v>
      </c>
      <c r="B124" s="6">
        <v>24084300000000</v>
      </c>
      <c r="C124" s="6">
        <v>6645640000000</v>
      </c>
      <c r="D124" s="6">
        <v>30729900000000</v>
      </c>
      <c r="E124" s="8">
        <f t="shared" si="3"/>
        <v>0.98299999999999998</v>
      </c>
      <c r="O124" s="1">
        <v>44791</v>
      </c>
      <c r="P124" s="6">
        <v>24084300000000</v>
      </c>
      <c r="Q124" s="6">
        <v>6645640000000</v>
      </c>
      <c r="R124" s="6">
        <v>30729900000000</v>
      </c>
    </row>
    <row r="125" spans="1:18" hidden="1" x14ac:dyDescent="0.2">
      <c r="A125" s="7">
        <v>44790</v>
      </c>
      <c r="B125" s="6">
        <v>24082100000000</v>
      </c>
      <c r="C125" s="6">
        <v>6642300000000</v>
      </c>
      <c r="D125" s="6">
        <v>30724400000000</v>
      </c>
      <c r="E125" s="8">
        <f t="shared" si="3"/>
        <v>0.98299999999999998</v>
      </c>
      <c r="O125" s="1">
        <v>44790</v>
      </c>
      <c r="P125" s="6">
        <v>24082100000000</v>
      </c>
      <c r="Q125" s="6">
        <v>6642300000000</v>
      </c>
      <c r="R125" s="6">
        <v>30724400000000</v>
      </c>
    </row>
    <row r="126" spans="1:18" hidden="1" x14ac:dyDescent="0.2">
      <c r="A126" s="7">
        <v>44789</v>
      </c>
      <c r="B126" s="6">
        <v>24081800000000</v>
      </c>
      <c r="C126" s="6">
        <v>6654750000000</v>
      </c>
      <c r="D126" s="6">
        <v>30736600000000</v>
      </c>
      <c r="E126" s="8">
        <f t="shared" si="3"/>
        <v>0.98299999999999998</v>
      </c>
      <c r="O126" s="1">
        <v>44789</v>
      </c>
      <c r="P126" s="6">
        <v>24081800000000</v>
      </c>
      <c r="Q126" s="6">
        <v>6654750000000</v>
      </c>
      <c r="R126" s="6">
        <v>30736600000000</v>
      </c>
    </row>
    <row r="127" spans="1:18" hidden="1" x14ac:dyDescent="0.2">
      <c r="A127" s="7">
        <v>44788</v>
      </c>
      <c r="B127" s="6">
        <v>24051000000000</v>
      </c>
      <c r="C127" s="6">
        <v>6644430000000</v>
      </c>
      <c r="D127" s="6">
        <v>30695400000000</v>
      </c>
      <c r="E127" s="8">
        <f t="shared" si="3"/>
        <v>0.98299999999999998</v>
      </c>
      <c r="O127" s="1">
        <v>44788</v>
      </c>
      <c r="P127" s="6">
        <v>24051000000000</v>
      </c>
      <c r="Q127" s="6">
        <v>6644430000000</v>
      </c>
      <c r="R127" s="6">
        <v>30695400000000</v>
      </c>
    </row>
    <row r="128" spans="1:18" hidden="1" x14ac:dyDescent="0.2">
      <c r="A128" s="7">
        <v>44785</v>
      </c>
      <c r="B128" s="6">
        <v>24029800000000</v>
      </c>
      <c r="C128" s="6">
        <v>6632110000000</v>
      </c>
      <c r="D128" s="6">
        <v>30661900000000</v>
      </c>
      <c r="E128" s="8">
        <f t="shared" si="3"/>
        <v>0.98299999999999998</v>
      </c>
      <c r="O128" s="1">
        <v>44785</v>
      </c>
      <c r="P128" s="6">
        <v>24029800000000</v>
      </c>
      <c r="Q128" s="6">
        <v>6632110000000</v>
      </c>
      <c r="R128" s="6">
        <v>30661900000000</v>
      </c>
    </row>
    <row r="129" spans="1:18" hidden="1" x14ac:dyDescent="0.2">
      <c r="A129" s="7">
        <v>44784</v>
      </c>
      <c r="B129" s="6">
        <v>24029300000000</v>
      </c>
      <c r="C129" s="6">
        <v>6630980000000</v>
      </c>
      <c r="D129" s="6">
        <v>30660300000000</v>
      </c>
      <c r="E129" s="8">
        <f t="shared" si="3"/>
        <v>0.98299999999999998</v>
      </c>
      <c r="O129" s="1">
        <v>44784</v>
      </c>
      <c r="P129" s="6">
        <v>24029300000000</v>
      </c>
      <c r="Q129" s="6">
        <v>6630980000000</v>
      </c>
      <c r="R129" s="6">
        <v>30660300000000</v>
      </c>
    </row>
    <row r="130" spans="1:18" hidden="1" x14ac:dyDescent="0.2">
      <c r="A130" s="7">
        <v>44783</v>
      </c>
      <c r="B130" s="6">
        <v>24028400000000</v>
      </c>
      <c r="C130" s="6">
        <v>6628130000000</v>
      </c>
      <c r="D130" s="6">
        <v>30656500000000</v>
      </c>
      <c r="E130" s="8">
        <f t="shared" si="3"/>
        <v>0.98199999999999998</v>
      </c>
      <c r="O130" s="1">
        <v>44783</v>
      </c>
      <c r="P130" s="6">
        <v>24028400000000</v>
      </c>
      <c r="Q130" s="6">
        <v>6628130000000</v>
      </c>
      <c r="R130" s="6">
        <v>30656500000000</v>
      </c>
    </row>
    <row r="131" spans="1:18" hidden="1" x14ac:dyDescent="0.2">
      <c r="A131" s="7">
        <v>44782</v>
      </c>
      <c r="B131" s="6">
        <v>24027700000000</v>
      </c>
      <c r="C131" s="6">
        <v>6624210000000</v>
      </c>
      <c r="D131" s="6">
        <v>30651900000000</v>
      </c>
      <c r="E131" s="8">
        <f t="shared" ref="E131:E194" si="4">_xlfn.PERCENTRANK.INC($D:$D,D131)</f>
        <v>0.98199999999999998</v>
      </c>
      <c r="O131" s="1">
        <v>44782</v>
      </c>
      <c r="P131" s="6">
        <v>24027700000000</v>
      </c>
      <c r="Q131" s="6">
        <v>6624210000000</v>
      </c>
      <c r="R131" s="6">
        <v>30651900000000</v>
      </c>
    </row>
    <row r="132" spans="1:18" hidden="1" x14ac:dyDescent="0.2">
      <c r="A132" s="7">
        <v>44781</v>
      </c>
      <c r="B132" s="6">
        <v>23986700000000</v>
      </c>
      <c r="C132" s="6">
        <v>6614240000000</v>
      </c>
      <c r="D132" s="6">
        <v>30600900000000</v>
      </c>
      <c r="E132" s="8">
        <f t="shared" si="4"/>
        <v>0.98199999999999998</v>
      </c>
      <c r="O132" s="1">
        <v>44781</v>
      </c>
      <c r="P132" s="6">
        <v>23986700000000</v>
      </c>
      <c r="Q132" s="6">
        <v>6614240000000</v>
      </c>
      <c r="R132" s="6">
        <v>30600900000000</v>
      </c>
    </row>
    <row r="133" spans="1:18" hidden="1" x14ac:dyDescent="0.2">
      <c r="A133" s="7">
        <v>44778</v>
      </c>
      <c r="B133" s="6">
        <v>23983800000000</v>
      </c>
      <c r="C133" s="6">
        <v>6605440000000</v>
      </c>
      <c r="D133" s="6">
        <v>30589300000000</v>
      </c>
      <c r="E133" s="8">
        <f t="shared" si="4"/>
        <v>0.98199999999999998</v>
      </c>
      <c r="O133" s="1">
        <v>44778</v>
      </c>
      <c r="P133" s="6">
        <v>23983800000000</v>
      </c>
      <c r="Q133" s="6">
        <v>6605440000000</v>
      </c>
      <c r="R133" s="6">
        <v>30589300000000</v>
      </c>
    </row>
    <row r="134" spans="1:18" hidden="1" x14ac:dyDescent="0.2">
      <c r="A134" s="7">
        <v>44777</v>
      </c>
      <c r="B134" s="6">
        <v>23983700000000</v>
      </c>
      <c r="C134" s="6">
        <v>6604890000000</v>
      </c>
      <c r="D134" s="6">
        <v>30588600000000</v>
      </c>
      <c r="E134" s="8">
        <f t="shared" si="4"/>
        <v>0.98199999999999998</v>
      </c>
      <c r="O134" s="1">
        <v>44777</v>
      </c>
      <c r="P134" s="6">
        <v>23983700000000</v>
      </c>
      <c r="Q134" s="6">
        <v>6604890000000</v>
      </c>
      <c r="R134" s="6">
        <v>30588600000000</v>
      </c>
    </row>
    <row r="135" spans="1:18" hidden="1" x14ac:dyDescent="0.2">
      <c r="A135" s="7">
        <v>44776</v>
      </c>
      <c r="B135" s="6">
        <v>23982600000000</v>
      </c>
      <c r="C135" s="6">
        <v>6598680000000</v>
      </c>
      <c r="D135" s="6">
        <v>30581300000000</v>
      </c>
      <c r="E135" s="8">
        <f t="shared" si="4"/>
        <v>0.98099999999999998</v>
      </c>
      <c r="O135" s="1">
        <v>44776</v>
      </c>
      <c r="P135" s="6">
        <v>23982600000000</v>
      </c>
      <c r="Q135" s="6">
        <v>6598680000000</v>
      </c>
      <c r="R135" s="6">
        <v>30581300000000</v>
      </c>
    </row>
    <row r="136" spans="1:18" hidden="1" x14ac:dyDescent="0.2">
      <c r="A136" s="7">
        <v>44775</v>
      </c>
      <c r="B136" s="6">
        <v>23982500000000</v>
      </c>
      <c r="C136" s="6">
        <v>6613490000000</v>
      </c>
      <c r="D136" s="6">
        <v>30596000000000</v>
      </c>
      <c r="E136" s="8">
        <f t="shared" si="4"/>
        <v>0.98199999999999998</v>
      </c>
      <c r="O136" s="1">
        <v>44775</v>
      </c>
      <c r="P136" s="6">
        <v>23982500000000</v>
      </c>
      <c r="Q136" s="6">
        <v>6613490000000</v>
      </c>
      <c r="R136" s="6">
        <v>30596000000000</v>
      </c>
    </row>
    <row r="137" spans="1:18" hidden="1" x14ac:dyDescent="0.2">
      <c r="A137" s="7">
        <v>44774</v>
      </c>
      <c r="B137" s="6">
        <v>23941800000000</v>
      </c>
      <c r="C137" s="6">
        <v>6594630000000</v>
      </c>
      <c r="D137" s="6">
        <v>30536400000000</v>
      </c>
      <c r="E137" s="8">
        <f t="shared" si="4"/>
        <v>0.98099999999999998</v>
      </c>
      <c r="O137" s="1">
        <v>44774</v>
      </c>
      <c r="P137" s="6">
        <v>23941800000000</v>
      </c>
      <c r="Q137" s="6">
        <v>6594630000000</v>
      </c>
      <c r="R137" s="6">
        <v>30536400000000</v>
      </c>
    </row>
    <row r="138" spans="1:18" hidden="1" x14ac:dyDescent="0.2">
      <c r="A138" s="7">
        <v>44771</v>
      </c>
      <c r="B138" s="6">
        <v>23952600000000</v>
      </c>
      <c r="C138" s="6">
        <v>6642530000000</v>
      </c>
      <c r="D138" s="6">
        <v>30595100000000</v>
      </c>
      <c r="E138" s="8">
        <f t="shared" si="4"/>
        <v>0.98199999999999998</v>
      </c>
      <c r="O138" s="1">
        <v>44771</v>
      </c>
      <c r="P138" s="6">
        <v>23952600000000</v>
      </c>
      <c r="Q138" s="6">
        <v>6642530000000</v>
      </c>
      <c r="R138" s="6">
        <v>30595100000000</v>
      </c>
    </row>
    <row r="139" spans="1:18" hidden="1" x14ac:dyDescent="0.2">
      <c r="A139" s="7">
        <v>44770</v>
      </c>
      <c r="B139" s="6">
        <v>23934000000000</v>
      </c>
      <c r="C139" s="6">
        <v>6646900000000</v>
      </c>
      <c r="D139" s="6">
        <v>30580900000000</v>
      </c>
      <c r="E139" s="8">
        <f t="shared" si="4"/>
        <v>0.98099999999999998</v>
      </c>
      <c r="O139" s="1">
        <v>44770</v>
      </c>
      <c r="P139" s="6">
        <v>23934000000000</v>
      </c>
      <c r="Q139" s="6">
        <v>6646900000000</v>
      </c>
      <c r="R139" s="6">
        <v>30580900000000</v>
      </c>
    </row>
    <row r="140" spans="1:18" hidden="1" x14ac:dyDescent="0.2">
      <c r="A140" s="7">
        <v>44769</v>
      </c>
      <c r="B140" s="6">
        <v>23938000000000</v>
      </c>
      <c r="C140" s="6">
        <v>6643600000000</v>
      </c>
      <c r="D140" s="6">
        <v>30581600000000</v>
      </c>
      <c r="E140" s="8">
        <f t="shared" si="4"/>
        <v>0.98099999999999998</v>
      </c>
      <c r="O140" s="1">
        <v>44769</v>
      </c>
      <c r="P140" s="6">
        <v>23938000000000</v>
      </c>
      <c r="Q140" s="6">
        <v>6643600000000</v>
      </c>
      <c r="R140" s="6">
        <v>30581600000000</v>
      </c>
    </row>
    <row r="141" spans="1:18" hidden="1" x14ac:dyDescent="0.2">
      <c r="A141" s="7">
        <v>44768</v>
      </c>
      <c r="B141" s="6">
        <v>23937400000000</v>
      </c>
      <c r="C141" s="6">
        <v>6660910000000</v>
      </c>
      <c r="D141" s="6">
        <v>30598300000000</v>
      </c>
      <c r="E141" s="8">
        <f t="shared" si="4"/>
        <v>0.98199999999999998</v>
      </c>
      <c r="O141" s="1">
        <v>44768</v>
      </c>
      <c r="P141" s="6">
        <v>23937400000000</v>
      </c>
      <c r="Q141" s="6">
        <v>6660910000000</v>
      </c>
      <c r="R141" s="6">
        <v>30598300000000</v>
      </c>
    </row>
    <row r="142" spans="1:18" hidden="1" x14ac:dyDescent="0.2">
      <c r="A142" s="7">
        <v>44767</v>
      </c>
      <c r="B142" s="6">
        <v>23896800000000</v>
      </c>
      <c r="C142" s="6">
        <v>6646800000000</v>
      </c>
      <c r="D142" s="6">
        <v>30543600000000</v>
      </c>
      <c r="E142" s="8">
        <f t="shared" si="4"/>
        <v>0.98099999999999998</v>
      </c>
      <c r="O142" s="1">
        <v>44767</v>
      </c>
      <c r="P142" s="6">
        <v>23896800000000</v>
      </c>
      <c r="Q142" s="6">
        <v>6646800000000</v>
      </c>
      <c r="R142" s="6">
        <v>30543600000000</v>
      </c>
    </row>
    <row r="143" spans="1:18" hidden="1" x14ac:dyDescent="0.2">
      <c r="A143" s="7">
        <v>44764</v>
      </c>
      <c r="B143" s="6">
        <v>23894500000000</v>
      </c>
      <c r="C143" s="6">
        <v>6635360000000</v>
      </c>
      <c r="D143" s="6">
        <v>30529900000000</v>
      </c>
      <c r="E143" s="8">
        <f t="shared" si="4"/>
        <v>0.98</v>
      </c>
      <c r="O143" s="1">
        <v>44764</v>
      </c>
      <c r="P143" s="6">
        <v>23894500000000</v>
      </c>
      <c r="Q143" s="6">
        <v>6635360000000</v>
      </c>
      <c r="R143" s="6">
        <v>30529900000000</v>
      </c>
    </row>
    <row r="144" spans="1:18" hidden="1" x14ac:dyDescent="0.2">
      <c r="A144" s="7">
        <v>44763</v>
      </c>
      <c r="B144" s="6">
        <v>23893900000000</v>
      </c>
      <c r="C144" s="6">
        <v>6633670000000</v>
      </c>
      <c r="D144" s="6">
        <v>30527600000000</v>
      </c>
      <c r="E144" s="8">
        <f t="shared" si="4"/>
        <v>0.98</v>
      </c>
      <c r="O144" s="1">
        <v>44763</v>
      </c>
      <c r="P144" s="6">
        <v>23893900000000</v>
      </c>
      <c r="Q144" s="6">
        <v>6633670000000</v>
      </c>
      <c r="R144" s="6">
        <v>30527600000000</v>
      </c>
    </row>
    <row r="145" spans="1:18" hidden="1" x14ac:dyDescent="0.2">
      <c r="A145" s="7">
        <v>44762</v>
      </c>
      <c r="B145" s="6">
        <v>23905400000000</v>
      </c>
      <c r="C145" s="6">
        <v>6626610000000</v>
      </c>
      <c r="D145" s="6">
        <v>30532000000000</v>
      </c>
      <c r="E145" s="8">
        <f t="shared" si="4"/>
        <v>0.98</v>
      </c>
      <c r="O145" s="1">
        <v>44762</v>
      </c>
      <c r="P145" s="6">
        <v>23905400000000</v>
      </c>
      <c r="Q145" s="6">
        <v>6626610000000</v>
      </c>
      <c r="R145" s="6">
        <v>30532000000000</v>
      </c>
    </row>
    <row r="146" spans="1:18" hidden="1" x14ac:dyDescent="0.2">
      <c r="A146" s="7">
        <v>44761</v>
      </c>
      <c r="B146" s="6">
        <v>23904700000000</v>
      </c>
      <c r="C146" s="6">
        <v>6648970000000</v>
      </c>
      <c r="D146" s="6">
        <v>30553700000000</v>
      </c>
      <c r="E146" s="8">
        <f t="shared" si="4"/>
        <v>0.98099999999999998</v>
      </c>
      <c r="O146" s="1">
        <v>44761</v>
      </c>
      <c r="P146" s="6">
        <v>23904700000000</v>
      </c>
      <c r="Q146" s="6">
        <v>6648970000000</v>
      </c>
      <c r="R146" s="6">
        <v>30553700000000</v>
      </c>
    </row>
    <row r="147" spans="1:18" hidden="1" x14ac:dyDescent="0.2">
      <c r="A147" s="7">
        <v>44760</v>
      </c>
      <c r="B147" s="6">
        <v>23888800000000</v>
      </c>
      <c r="C147" s="6">
        <v>6634980000000</v>
      </c>
      <c r="D147" s="6">
        <v>30523700000000</v>
      </c>
      <c r="E147" s="8">
        <f t="shared" si="4"/>
        <v>0.98</v>
      </c>
      <c r="O147" s="1">
        <v>44760</v>
      </c>
      <c r="P147" s="6">
        <v>23888800000000</v>
      </c>
      <c r="Q147" s="6">
        <v>6634980000000</v>
      </c>
      <c r="R147" s="6">
        <v>30523700000000</v>
      </c>
    </row>
    <row r="148" spans="1:18" hidden="1" x14ac:dyDescent="0.2">
      <c r="A148" s="7">
        <v>44757</v>
      </c>
      <c r="B148" s="6">
        <v>23886500000000</v>
      </c>
      <c r="C148" s="6">
        <v>6628840000000</v>
      </c>
      <c r="D148" s="6">
        <v>30515300000000</v>
      </c>
      <c r="E148" s="8">
        <f t="shared" si="4"/>
        <v>0.98</v>
      </c>
      <c r="O148" s="1">
        <v>44757</v>
      </c>
      <c r="P148" s="6">
        <v>23886500000000</v>
      </c>
      <c r="Q148" s="6">
        <v>6628840000000</v>
      </c>
      <c r="R148" s="6">
        <v>30515300000000</v>
      </c>
    </row>
    <row r="149" spans="1:18" hidden="1" x14ac:dyDescent="0.2">
      <c r="A149" s="7">
        <v>44756</v>
      </c>
      <c r="B149" s="6">
        <v>23869700000000</v>
      </c>
      <c r="C149" s="6">
        <v>6622970000000</v>
      </c>
      <c r="D149" s="6">
        <v>30492700000000</v>
      </c>
      <c r="E149" s="8">
        <f t="shared" si="4"/>
        <v>0.97899999999999998</v>
      </c>
      <c r="O149" s="1">
        <v>44756</v>
      </c>
      <c r="P149" s="6">
        <v>23869700000000</v>
      </c>
      <c r="Q149" s="6">
        <v>6622970000000</v>
      </c>
      <c r="R149" s="6">
        <v>30492700000000</v>
      </c>
    </row>
    <row r="150" spans="1:18" hidden="1" x14ac:dyDescent="0.2">
      <c r="A150" s="7">
        <v>44755</v>
      </c>
      <c r="B150" s="6">
        <v>23884600000000</v>
      </c>
      <c r="C150" s="6">
        <v>6622250000000</v>
      </c>
      <c r="D150" s="6">
        <v>30506900000000</v>
      </c>
      <c r="E150" s="8">
        <f t="shared" si="4"/>
        <v>0.97899999999999998</v>
      </c>
      <c r="O150" s="1">
        <v>44755</v>
      </c>
      <c r="P150" s="6">
        <v>23884600000000</v>
      </c>
      <c r="Q150" s="6">
        <v>6622250000000</v>
      </c>
      <c r="R150" s="6">
        <v>30506900000000</v>
      </c>
    </row>
    <row r="151" spans="1:18" hidden="1" x14ac:dyDescent="0.2">
      <c r="A151" s="7">
        <v>44754</v>
      </c>
      <c r="B151" s="6">
        <v>23884300000000</v>
      </c>
      <c r="C151" s="6">
        <v>6640730000000</v>
      </c>
      <c r="D151" s="6">
        <v>30525000000000</v>
      </c>
      <c r="E151" s="8">
        <f t="shared" si="4"/>
        <v>0.98</v>
      </c>
      <c r="O151" s="1">
        <v>44754</v>
      </c>
      <c r="P151" s="6">
        <v>23884300000000</v>
      </c>
      <c r="Q151" s="6">
        <v>6640730000000</v>
      </c>
      <c r="R151" s="6">
        <v>30525000000000</v>
      </c>
    </row>
    <row r="152" spans="1:18" hidden="1" x14ac:dyDescent="0.2">
      <c r="A152" s="7">
        <v>44753</v>
      </c>
      <c r="B152" s="6">
        <v>23888500000000</v>
      </c>
      <c r="C152" s="6">
        <v>6630810000000</v>
      </c>
      <c r="D152" s="6">
        <v>30519300000000</v>
      </c>
      <c r="E152" s="8">
        <f t="shared" si="4"/>
        <v>0.98</v>
      </c>
      <c r="O152" s="1">
        <v>44753</v>
      </c>
      <c r="P152" s="6">
        <v>23888500000000</v>
      </c>
      <c r="Q152" s="6">
        <v>6630810000000</v>
      </c>
      <c r="R152" s="6">
        <v>30519300000000</v>
      </c>
    </row>
    <row r="153" spans="1:18" hidden="1" x14ac:dyDescent="0.2">
      <c r="A153" s="7">
        <v>44750</v>
      </c>
      <c r="B153" s="6">
        <v>23886000000000</v>
      </c>
      <c r="C153" s="6">
        <v>6622340000000</v>
      </c>
      <c r="D153" s="6">
        <v>30508300000000</v>
      </c>
      <c r="E153" s="8">
        <f t="shared" si="4"/>
        <v>0.97899999999999998</v>
      </c>
      <c r="O153" s="1">
        <v>44750</v>
      </c>
      <c r="P153" s="6">
        <v>23886000000000</v>
      </c>
      <c r="Q153" s="6">
        <v>6622340000000</v>
      </c>
      <c r="R153" s="6">
        <v>30508300000000</v>
      </c>
    </row>
    <row r="154" spans="1:18" hidden="1" x14ac:dyDescent="0.2">
      <c r="A154" s="7">
        <v>44749</v>
      </c>
      <c r="B154" s="6">
        <v>23887800000000</v>
      </c>
      <c r="C154" s="6">
        <v>6618470000000</v>
      </c>
      <c r="D154" s="6">
        <v>30506200000000</v>
      </c>
      <c r="E154" s="8">
        <f t="shared" si="4"/>
        <v>0.97899999999999998</v>
      </c>
      <c r="O154" s="1">
        <v>44749</v>
      </c>
      <c r="P154" s="6">
        <v>23887800000000</v>
      </c>
      <c r="Q154" s="6">
        <v>6618470000000</v>
      </c>
      <c r="R154" s="6">
        <v>30506200000000</v>
      </c>
    </row>
    <row r="155" spans="1:18" hidden="1" x14ac:dyDescent="0.2">
      <c r="A155" s="7">
        <v>44748</v>
      </c>
      <c r="B155" s="6">
        <v>23907400000000</v>
      </c>
      <c r="C155" s="6">
        <v>6616380000000</v>
      </c>
      <c r="D155" s="6">
        <v>30523800000000</v>
      </c>
      <c r="E155" s="8">
        <f t="shared" si="4"/>
        <v>0.98</v>
      </c>
      <c r="O155" s="1">
        <v>44748</v>
      </c>
      <c r="P155" s="6">
        <v>23907400000000</v>
      </c>
      <c r="Q155" s="6">
        <v>6616380000000</v>
      </c>
      <c r="R155" s="6">
        <v>30523800000000</v>
      </c>
    </row>
    <row r="156" spans="1:18" hidden="1" x14ac:dyDescent="0.2">
      <c r="A156" s="7">
        <v>44747</v>
      </c>
      <c r="B156" s="6">
        <v>23905300000000</v>
      </c>
      <c r="C156" s="6">
        <v>6594470000000</v>
      </c>
      <c r="D156" s="6">
        <v>30499800000000</v>
      </c>
      <c r="E156" s="8">
        <f t="shared" si="4"/>
        <v>0.97899999999999998</v>
      </c>
      <c r="O156" s="1">
        <v>44747</v>
      </c>
      <c r="P156" s="6">
        <v>23905300000000</v>
      </c>
      <c r="Q156" s="6">
        <v>6594470000000</v>
      </c>
      <c r="R156" s="6">
        <v>30499800000000</v>
      </c>
    </row>
    <row r="157" spans="1:18" hidden="1" x14ac:dyDescent="0.2">
      <c r="A157" s="7">
        <v>44743</v>
      </c>
      <c r="B157" s="6">
        <v>23907000000000</v>
      </c>
      <c r="C157" s="6">
        <v>6579130000000</v>
      </c>
      <c r="D157" s="6">
        <v>30486200000000</v>
      </c>
      <c r="E157" s="8">
        <f t="shared" si="4"/>
        <v>0.97899999999999998</v>
      </c>
      <c r="O157" s="1">
        <v>44743</v>
      </c>
      <c r="P157" s="6">
        <v>23907000000000</v>
      </c>
      <c r="Q157" s="6">
        <v>6579130000000</v>
      </c>
      <c r="R157" s="6">
        <v>30486200000000</v>
      </c>
    </row>
    <row r="158" spans="1:18" hidden="1" x14ac:dyDescent="0.2">
      <c r="A158" s="7">
        <v>44742</v>
      </c>
      <c r="B158" s="6">
        <v>23912200000000</v>
      </c>
      <c r="C158" s="6">
        <v>6656420000000</v>
      </c>
      <c r="D158" s="6">
        <v>30568600000000</v>
      </c>
      <c r="E158" s="8">
        <f t="shared" si="4"/>
        <v>0.98099999999999998</v>
      </c>
      <c r="O158" s="1">
        <v>44742</v>
      </c>
      <c r="P158" s="6">
        <v>23912200000000</v>
      </c>
      <c r="Q158" s="6">
        <v>6656420000000</v>
      </c>
      <c r="R158" s="6">
        <v>30568600000000</v>
      </c>
    </row>
    <row r="159" spans="1:18" hidden="1" x14ac:dyDescent="0.2">
      <c r="A159" s="7">
        <v>44741</v>
      </c>
      <c r="B159" s="6">
        <v>23874300000000</v>
      </c>
      <c r="C159" s="6">
        <v>6597630000000</v>
      </c>
      <c r="D159" s="6">
        <v>30471900000000</v>
      </c>
      <c r="E159" s="8">
        <f t="shared" si="4"/>
        <v>0.97799999999999998</v>
      </c>
      <c r="O159" s="1">
        <v>44741</v>
      </c>
      <c r="P159" s="6">
        <v>23874300000000</v>
      </c>
      <c r="Q159" s="6">
        <v>6597630000000</v>
      </c>
      <c r="R159" s="6">
        <v>30471900000000</v>
      </c>
    </row>
    <row r="160" spans="1:18" hidden="1" x14ac:dyDescent="0.2">
      <c r="A160" s="7">
        <v>44740</v>
      </c>
      <c r="B160" s="6">
        <v>23874200000000</v>
      </c>
      <c r="C160" s="6">
        <v>6598430000000</v>
      </c>
      <c r="D160" s="6">
        <v>30472600000000</v>
      </c>
      <c r="E160" s="8">
        <f t="shared" si="4"/>
        <v>0.97799999999999998</v>
      </c>
      <c r="O160" s="1">
        <v>44740</v>
      </c>
      <c r="P160" s="6">
        <v>23874200000000</v>
      </c>
      <c r="Q160" s="6">
        <v>6598430000000</v>
      </c>
      <c r="R160" s="6">
        <v>30472600000000</v>
      </c>
    </row>
    <row r="161" spans="1:18" hidden="1" x14ac:dyDescent="0.2">
      <c r="A161" s="7">
        <v>44739</v>
      </c>
      <c r="B161" s="6">
        <v>23877600000000</v>
      </c>
      <c r="C161" s="6">
        <v>6587860000000</v>
      </c>
      <c r="D161" s="6">
        <v>30465500000000</v>
      </c>
      <c r="E161" s="8">
        <f t="shared" si="4"/>
        <v>0.97799999999999998</v>
      </c>
      <c r="O161" s="1">
        <v>44739</v>
      </c>
      <c r="P161" s="6">
        <v>23877600000000</v>
      </c>
      <c r="Q161" s="6">
        <v>6587860000000</v>
      </c>
      <c r="R161" s="6">
        <v>30465500000000</v>
      </c>
    </row>
    <row r="162" spans="1:18" hidden="1" x14ac:dyDescent="0.2">
      <c r="A162" s="7">
        <v>44736</v>
      </c>
      <c r="B162" s="6">
        <v>23876100000000</v>
      </c>
      <c r="C162" s="6">
        <v>6583060000000</v>
      </c>
      <c r="D162" s="6">
        <v>30459100000000</v>
      </c>
      <c r="E162" s="8">
        <f t="shared" si="4"/>
        <v>0.97799999999999998</v>
      </c>
      <c r="O162" s="1">
        <v>44736</v>
      </c>
      <c r="P162" s="6">
        <v>23876100000000</v>
      </c>
      <c r="Q162" s="6">
        <v>6583060000000</v>
      </c>
      <c r="R162" s="6">
        <v>30459100000000</v>
      </c>
    </row>
    <row r="163" spans="1:18" hidden="1" x14ac:dyDescent="0.2">
      <c r="A163" s="7">
        <v>44735</v>
      </c>
      <c r="B163" s="6">
        <v>23853000000000</v>
      </c>
      <c r="C163" s="6">
        <v>6569340000000</v>
      </c>
      <c r="D163" s="6">
        <v>30422300000000</v>
      </c>
      <c r="E163" s="8">
        <f t="shared" si="4"/>
        <v>0.97599999999999998</v>
      </c>
      <c r="O163" s="1">
        <v>44735</v>
      </c>
      <c r="P163" s="6">
        <v>23853000000000</v>
      </c>
      <c r="Q163" s="6">
        <v>6569340000000</v>
      </c>
      <c r="R163" s="6">
        <v>30422300000000</v>
      </c>
    </row>
    <row r="164" spans="1:18" hidden="1" x14ac:dyDescent="0.2">
      <c r="A164" s="7">
        <v>44734</v>
      </c>
      <c r="B164" s="6">
        <v>23871700000000</v>
      </c>
      <c r="C164" s="6">
        <v>6566760000000</v>
      </c>
      <c r="D164" s="6">
        <v>30438400000000</v>
      </c>
      <c r="E164" s="8">
        <f t="shared" si="4"/>
        <v>0.97699999999999998</v>
      </c>
      <c r="O164" s="1">
        <v>44734</v>
      </c>
      <c r="P164" s="6">
        <v>23871700000000</v>
      </c>
      <c r="Q164" s="6">
        <v>6566760000000</v>
      </c>
      <c r="R164" s="6">
        <v>30438400000000</v>
      </c>
    </row>
    <row r="165" spans="1:18" hidden="1" x14ac:dyDescent="0.2">
      <c r="A165" s="7">
        <v>44733</v>
      </c>
      <c r="B165" s="6">
        <v>23870100000000</v>
      </c>
      <c r="C165" s="6">
        <v>6574260000000</v>
      </c>
      <c r="D165" s="6">
        <v>30444400000000</v>
      </c>
      <c r="E165" s="8">
        <f t="shared" si="4"/>
        <v>0.97699999999999998</v>
      </c>
      <c r="O165" s="1">
        <v>44733</v>
      </c>
      <c r="P165" s="6">
        <v>23870100000000</v>
      </c>
      <c r="Q165" s="6">
        <v>6574260000000</v>
      </c>
      <c r="R165" s="6">
        <v>30444400000000</v>
      </c>
    </row>
    <row r="166" spans="1:18" hidden="1" x14ac:dyDescent="0.2">
      <c r="A166" s="7">
        <v>44729</v>
      </c>
      <c r="B166" s="6">
        <v>23879100000000</v>
      </c>
      <c r="C166" s="6">
        <v>6568660000000</v>
      </c>
      <c r="D166" s="6">
        <v>30447700000000</v>
      </c>
      <c r="E166" s="8">
        <f t="shared" si="4"/>
        <v>0.97799999999999998</v>
      </c>
      <c r="O166" s="1">
        <v>44729</v>
      </c>
      <c r="P166" s="6">
        <v>23879100000000</v>
      </c>
      <c r="Q166" s="6">
        <v>6568660000000</v>
      </c>
      <c r="R166" s="6">
        <v>30447700000000</v>
      </c>
    </row>
    <row r="167" spans="1:18" hidden="1" x14ac:dyDescent="0.2">
      <c r="A167" s="7">
        <v>44728</v>
      </c>
      <c r="B167" s="6">
        <v>23876700000000</v>
      </c>
      <c r="C167" s="6">
        <v>6559960000000</v>
      </c>
      <c r="D167" s="6">
        <v>30436600000000</v>
      </c>
      <c r="E167" s="8">
        <f t="shared" si="4"/>
        <v>0.97699999999999998</v>
      </c>
      <c r="O167" s="1">
        <v>44728</v>
      </c>
      <c r="P167" s="6">
        <v>23876700000000</v>
      </c>
      <c r="Q167" s="6">
        <v>6559960000000</v>
      </c>
      <c r="R167" s="6">
        <v>30436600000000</v>
      </c>
    </row>
    <row r="168" spans="1:18" hidden="1" x14ac:dyDescent="0.2">
      <c r="A168" s="7">
        <v>44727</v>
      </c>
      <c r="B168" s="6">
        <v>23900000000000</v>
      </c>
      <c r="C168" s="6">
        <v>6550450000000</v>
      </c>
      <c r="D168" s="6">
        <v>30450400000000</v>
      </c>
      <c r="E168" s="8">
        <f t="shared" si="4"/>
        <v>0.97799999999999998</v>
      </c>
      <c r="O168" s="1">
        <v>44727</v>
      </c>
      <c r="P168" s="6">
        <v>23900000000000</v>
      </c>
      <c r="Q168" s="6">
        <v>6550450000000</v>
      </c>
      <c r="R168" s="6">
        <v>30450400000000</v>
      </c>
    </row>
    <row r="169" spans="1:18" hidden="1" x14ac:dyDescent="0.2">
      <c r="A169" s="7">
        <v>44726</v>
      </c>
      <c r="B169" s="6">
        <v>23840700000000</v>
      </c>
      <c r="C169" s="6">
        <v>6561650000000</v>
      </c>
      <c r="D169" s="6">
        <v>30402400000000</v>
      </c>
      <c r="E169" s="8">
        <f t="shared" si="4"/>
        <v>0.97299999999999998</v>
      </c>
      <c r="O169" s="1">
        <v>44726</v>
      </c>
      <c r="P169" s="6">
        <v>23840700000000</v>
      </c>
      <c r="Q169" s="6">
        <v>6561650000000</v>
      </c>
      <c r="R169" s="6">
        <v>30402400000000</v>
      </c>
    </row>
    <row r="170" spans="1:18" hidden="1" x14ac:dyDescent="0.2">
      <c r="A170" s="7">
        <v>44725</v>
      </c>
      <c r="B170" s="6">
        <v>23849900000000</v>
      </c>
      <c r="C170" s="6">
        <v>6551340000000</v>
      </c>
      <c r="D170" s="6">
        <v>30401200000000</v>
      </c>
      <c r="E170" s="8">
        <f t="shared" si="4"/>
        <v>0.97299999999999998</v>
      </c>
      <c r="O170" s="1">
        <v>44725</v>
      </c>
      <c r="P170" s="6">
        <v>23849900000000</v>
      </c>
      <c r="Q170" s="6">
        <v>6551340000000</v>
      </c>
      <c r="R170" s="6">
        <v>30401200000000</v>
      </c>
    </row>
    <row r="171" spans="1:18" hidden="1" x14ac:dyDescent="0.2">
      <c r="A171" s="7">
        <v>44722</v>
      </c>
      <c r="B171" s="6">
        <v>23849500000000</v>
      </c>
      <c r="C171" s="6">
        <v>6546490000000</v>
      </c>
      <c r="D171" s="6">
        <v>30396000000000</v>
      </c>
      <c r="E171" s="8">
        <f t="shared" si="4"/>
        <v>0.97199999999999998</v>
      </c>
      <c r="O171" s="1">
        <v>44722</v>
      </c>
      <c r="P171" s="6">
        <v>23849500000000</v>
      </c>
      <c r="Q171" s="6">
        <v>6546490000000</v>
      </c>
      <c r="R171" s="6">
        <v>30396000000000</v>
      </c>
    </row>
    <row r="172" spans="1:18" hidden="1" x14ac:dyDescent="0.2">
      <c r="A172" s="7">
        <v>44721</v>
      </c>
      <c r="B172" s="6">
        <v>23849400000000</v>
      </c>
      <c r="C172" s="6">
        <v>6547320000000</v>
      </c>
      <c r="D172" s="6">
        <v>30396800000000</v>
      </c>
      <c r="E172" s="8">
        <f t="shared" si="4"/>
        <v>0.97199999999999998</v>
      </c>
      <c r="O172" s="1">
        <v>44721</v>
      </c>
      <c r="P172" s="6">
        <v>23849400000000</v>
      </c>
      <c r="Q172" s="6">
        <v>6547320000000</v>
      </c>
      <c r="R172" s="6">
        <v>30396800000000</v>
      </c>
    </row>
    <row r="173" spans="1:18" hidden="1" x14ac:dyDescent="0.2">
      <c r="A173" s="7">
        <v>44720</v>
      </c>
      <c r="B173" s="6">
        <v>23872700000000</v>
      </c>
      <c r="C173" s="6">
        <v>6543750000000</v>
      </c>
      <c r="D173" s="6">
        <v>30416500000000</v>
      </c>
      <c r="E173" s="8">
        <f t="shared" si="4"/>
        <v>0.97399999999999998</v>
      </c>
      <c r="O173" s="1">
        <v>44720</v>
      </c>
      <c r="P173" s="6">
        <v>23872700000000</v>
      </c>
      <c r="Q173" s="6">
        <v>6543750000000</v>
      </c>
      <c r="R173" s="6">
        <v>30416500000000</v>
      </c>
    </row>
    <row r="174" spans="1:18" hidden="1" x14ac:dyDescent="0.2">
      <c r="A174" s="7">
        <v>44719</v>
      </c>
      <c r="B174" s="6">
        <v>23872200000000</v>
      </c>
      <c r="C174" s="6">
        <v>6545400000000</v>
      </c>
      <c r="D174" s="6">
        <v>30417600000000</v>
      </c>
      <c r="E174" s="8">
        <f t="shared" si="4"/>
        <v>0.97499999999999998</v>
      </c>
      <c r="O174" s="1">
        <v>44719</v>
      </c>
      <c r="P174" s="6">
        <v>23872200000000</v>
      </c>
      <c r="Q174" s="6">
        <v>6545400000000</v>
      </c>
      <c r="R174" s="6">
        <v>30417600000000</v>
      </c>
    </row>
    <row r="175" spans="1:18" hidden="1" x14ac:dyDescent="0.2">
      <c r="A175" s="7">
        <v>44718</v>
      </c>
      <c r="B175" s="6">
        <v>23882200000000</v>
      </c>
      <c r="C175" s="6">
        <v>6538710000000</v>
      </c>
      <c r="D175" s="6">
        <v>30420900000000</v>
      </c>
      <c r="E175" s="8">
        <f t="shared" si="4"/>
        <v>0.97499999999999998</v>
      </c>
      <c r="O175" s="1">
        <v>44718</v>
      </c>
      <c r="P175" s="6">
        <v>23882200000000</v>
      </c>
      <c r="Q175" s="6">
        <v>6538710000000</v>
      </c>
      <c r="R175" s="6">
        <v>30420900000000</v>
      </c>
    </row>
    <row r="176" spans="1:18" hidden="1" x14ac:dyDescent="0.2">
      <c r="A176" s="7">
        <v>44715</v>
      </c>
      <c r="B176" s="6">
        <v>23880600000000</v>
      </c>
      <c r="C176" s="6">
        <v>6531930000000</v>
      </c>
      <c r="D176" s="6">
        <v>30412600000000</v>
      </c>
      <c r="E176" s="8">
        <f t="shared" si="4"/>
        <v>0.97399999999999998</v>
      </c>
      <c r="O176" s="1">
        <v>44715</v>
      </c>
      <c r="P176" s="6">
        <v>23880600000000</v>
      </c>
      <c r="Q176" s="6">
        <v>6531930000000</v>
      </c>
      <c r="R176" s="6">
        <v>30412600000000</v>
      </c>
    </row>
    <row r="177" spans="1:18" hidden="1" x14ac:dyDescent="0.2">
      <c r="A177" s="7">
        <v>44714</v>
      </c>
      <c r="B177" s="6">
        <v>23880900000000</v>
      </c>
      <c r="C177" s="6">
        <v>6544710000000</v>
      </c>
      <c r="D177" s="6">
        <v>30425700000000</v>
      </c>
      <c r="E177" s="8">
        <f t="shared" si="4"/>
        <v>0.97599999999999998</v>
      </c>
      <c r="O177" s="1">
        <v>44714</v>
      </c>
      <c r="P177" s="6">
        <v>23880900000000</v>
      </c>
      <c r="Q177" s="6">
        <v>6544710000000</v>
      </c>
      <c r="R177" s="6">
        <v>30425700000000</v>
      </c>
    </row>
    <row r="178" spans="1:18" hidden="1" x14ac:dyDescent="0.2">
      <c r="A178" s="7">
        <v>44713</v>
      </c>
      <c r="B178" s="6">
        <v>23901100000000</v>
      </c>
      <c r="C178" s="6">
        <v>6539850000000</v>
      </c>
      <c r="D178" s="6">
        <v>30441000000000</v>
      </c>
      <c r="E178" s="8">
        <f t="shared" si="4"/>
        <v>0.97699999999999998</v>
      </c>
      <c r="O178" s="1">
        <v>44713</v>
      </c>
      <c r="P178" s="6">
        <v>23901100000000</v>
      </c>
      <c r="Q178" s="6">
        <v>6539850000000</v>
      </c>
      <c r="R178" s="6">
        <v>30441000000000</v>
      </c>
    </row>
    <row r="179" spans="1:18" hidden="1" x14ac:dyDescent="0.2">
      <c r="A179" s="7">
        <v>44712</v>
      </c>
      <c r="B179" s="6">
        <v>23904400000000</v>
      </c>
      <c r="C179" s="6">
        <v>6595230000000</v>
      </c>
      <c r="D179" s="6">
        <v>30499600000000</v>
      </c>
      <c r="E179" s="8">
        <f t="shared" si="4"/>
        <v>0.97899999999999998</v>
      </c>
      <c r="O179" s="1">
        <v>44712</v>
      </c>
      <c r="P179" s="6">
        <v>23904400000000</v>
      </c>
      <c r="Q179" s="6">
        <v>6595230000000</v>
      </c>
      <c r="R179" s="6">
        <v>30499600000000</v>
      </c>
    </row>
    <row r="180" spans="1:18" hidden="1" x14ac:dyDescent="0.2">
      <c r="A180" s="7">
        <v>44708</v>
      </c>
      <c r="B180" s="6">
        <v>23832600000000</v>
      </c>
      <c r="C180" s="6">
        <v>6591870000000</v>
      </c>
      <c r="D180" s="6">
        <v>30424500000000</v>
      </c>
      <c r="E180" s="8">
        <f t="shared" si="4"/>
        <v>0.97599999999999998</v>
      </c>
      <c r="O180" s="1">
        <v>44708</v>
      </c>
      <c r="P180" s="6">
        <v>23832600000000</v>
      </c>
      <c r="Q180" s="6">
        <v>6591870000000</v>
      </c>
      <c r="R180" s="6">
        <v>30424500000000</v>
      </c>
    </row>
    <row r="181" spans="1:18" hidden="1" x14ac:dyDescent="0.2">
      <c r="A181" s="7">
        <v>44707</v>
      </c>
      <c r="B181" s="6">
        <v>23809700000000</v>
      </c>
      <c r="C181" s="6">
        <v>6591850000000</v>
      </c>
      <c r="D181" s="6">
        <v>30401600000000</v>
      </c>
      <c r="E181" s="8">
        <f t="shared" si="4"/>
        <v>0.97299999999999998</v>
      </c>
      <c r="O181" s="1">
        <v>44707</v>
      </c>
      <c r="P181" s="6">
        <v>23809700000000</v>
      </c>
      <c r="Q181" s="6">
        <v>6591850000000</v>
      </c>
      <c r="R181" s="6">
        <v>30401600000000</v>
      </c>
    </row>
    <row r="182" spans="1:18" hidden="1" x14ac:dyDescent="0.2">
      <c r="A182" s="7">
        <v>44706</v>
      </c>
      <c r="B182" s="6">
        <v>23833700000000</v>
      </c>
      <c r="C182" s="6">
        <v>6587180000000</v>
      </c>
      <c r="D182" s="6">
        <v>30420900000000</v>
      </c>
      <c r="E182" s="8">
        <f t="shared" si="4"/>
        <v>0.97499999999999998</v>
      </c>
      <c r="O182" s="1">
        <v>44706</v>
      </c>
      <c r="P182" s="6">
        <v>23833700000000</v>
      </c>
      <c r="Q182" s="6">
        <v>6587180000000</v>
      </c>
      <c r="R182" s="6">
        <v>30420900000000</v>
      </c>
    </row>
    <row r="183" spans="1:18" hidden="1" x14ac:dyDescent="0.2">
      <c r="A183" s="7">
        <v>44705</v>
      </c>
      <c r="B183" s="6">
        <v>23832700000000</v>
      </c>
      <c r="C183" s="6">
        <v>6603770000000</v>
      </c>
      <c r="D183" s="6">
        <v>30436500000000</v>
      </c>
      <c r="E183" s="8">
        <f t="shared" si="4"/>
        <v>0.97699999999999998</v>
      </c>
      <c r="O183" s="1">
        <v>44705</v>
      </c>
      <c r="P183" s="6">
        <v>23832700000000</v>
      </c>
      <c r="Q183" s="6">
        <v>6603770000000</v>
      </c>
      <c r="R183" s="6">
        <v>30436500000000</v>
      </c>
    </row>
    <row r="184" spans="1:18" hidden="1" x14ac:dyDescent="0.2">
      <c r="A184" s="7">
        <v>44704</v>
      </c>
      <c r="B184" s="6">
        <v>23841300000000</v>
      </c>
      <c r="C184" s="6">
        <v>6584010000000</v>
      </c>
      <c r="D184" s="6">
        <v>30425300000000</v>
      </c>
      <c r="E184" s="8">
        <f t="shared" si="4"/>
        <v>0.97599999999999998</v>
      </c>
      <c r="O184" s="1">
        <v>44704</v>
      </c>
      <c r="P184" s="6">
        <v>23841300000000</v>
      </c>
      <c r="Q184" s="6">
        <v>6584010000000</v>
      </c>
      <c r="R184" s="6">
        <v>30425300000000</v>
      </c>
    </row>
    <row r="185" spans="1:18" hidden="1" x14ac:dyDescent="0.2">
      <c r="A185" s="7">
        <v>44701</v>
      </c>
      <c r="B185" s="6">
        <v>23838600000000</v>
      </c>
      <c r="C185" s="6">
        <v>6577980000000</v>
      </c>
      <c r="D185" s="6">
        <v>30416600000000</v>
      </c>
      <c r="E185" s="8">
        <f t="shared" si="4"/>
        <v>0.97499999999999998</v>
      </c>
      <c r="O185" s="1">
        <v>44701</v>
      </c>
      <c r="P185" s="6">
        <v>23838600000000</v>
      </c>
      <c r="Q185" s="6">
        <v>6577980000000</v>
      </c>
      <c r="R185" s="6">
        <v>30416600000000</v>
      </c>
    </row>
    <row r="186" spans="1:18" hidden="1" x14ac:dyDescent="0.2">
      <c r="A186" s="7">
        <v>44700</v>
      </c>
      <c r="B186" s="6">
        <v>23840100000000</v>
      </c>
      <c r="C186" s="6">
        <v>6577140000000</v>
      </c>
      <c r="D186" s="6">
        <v>30417300000000</v>
      </c>
      <c r="E186" s="8">
        <f t="shared" si="4"/>
        <v>0.97499999999999998</v>
      </c>
      <c r="O186" s="1">
        <v>44700</v>
      </c>
      <c r="P186" s="6">
        <v>23840100000000</v>
      </c>
      <c r="Q186" s="6">
        <v>6577140000000</v>
      </c>
      <c r="R186" s="6">
        <v>30417300000000</v>
      </c>
    </row>
    <row r="187" spans="1:18" hidden="1" x14ac:dyDescent="0.2">
      <c r="A187" s="7">
        <v>44699</v>
      </c>
      <c r="B187" s="6">
        <v>23862500000000</v>
      </c>
      <c r="C187" s="6">
        <v>6571100000000</v>
      </c>
      <c r="D187" s="6">
        <v>30433600000000</v>
      </c>
      <c r="E187" s="8">
        <f t="shared" si="4"/>
        <v>0.97699999999999998</v>
      </c>
      <c r="O187" s="1">
        <v>44699</v>
      </c>
      <c r="P187" s="6">
        <v>23862500000000</v>
      </c>
      <c r="Q187" s="6">
        <v>6571100000000</v>
      </c>
      <c r="R187" s="6">
        <v>30433600000000</v>
      </c>
    </row>
    <row r="188" spans="1:18" hidden="1" x14ac:dyDescent="0.2">
      <c r="A188" s="7">
        <v>44698</v>
      </c>
      <c r="B188" s="6">
        <v>23861600000000</v>
      </c>
      <c r="C188" s="6">
        <v>6587360000000</v>
      </c>
      <c r="D188" s="6">
        <v>30448900000000</v>
      </c>
      <c r="E188" s="8">
        <f t="shared" si="4"/>
        <v>0.97799999999999998</v>
      </c>
      <c r="O188" s="1">
        <v>44698</v>
      </c>
      <c r="P188" s="6">
        <v>23861600000000</v>
      </c>
      <c r="Q188" s="6">
        <v>6587360000000</v>
      </c>
      <c r="R188" s="6">
        <v>30448900000000</v>
      </c>
    </row>
    <row r="189" spans="1:18" hidden="1" x14ac:dyDescent="0.2">
      <c r="A189" s="7">
        <v>44697</v>
      </c>
      <c r="B189" s="6">
        <v>23873800000000</v>
      </c>
      <c r="C189" s="6">
        <v>6572380000000</v>
      </c>
      <c r="D189" s="6">
        <v>30446200000000</v>
      </c>
      <c r="E189" s="8">
        <f t="shared" si="4"/>
        <v>0.97799999999999998</v>
      </c>
      <c r="O189" s="1">
        <v>44697</v>
      </c>
      <c r="P189" s="6">
        <v>23873800000000</v>
      </c>
      <c r="Q189" s="6">
        <v>6572380000000</v>
      </c>
      <c r="R189" s="6">
        <v>30446200000000</v>
      </c>
    </row>
    <row r="190" spans="1:18" hidden="1" x14ac:dyDescent="0.2">
      <c r="A190" s="7">
        <v>44694</v>
      </c>
      <c r="B190" s="6">
        <v>23819300000000</v>
      </c>
      <c r="C190" s="6">
        <v>6564010000000</v>
      </c>
      <c r="D190" s="6">
        <v>30383300000000</v>
      </c>
      <c r="E190" s="8">
        <f t="shared" si="4"/>
        <v>0.97199999999999998</v>
      </c>
      <c r="O190" s="1">
        <v>44694</v>
      </c>
      <c r="P190" s="6">
        <v>23819300000000</v>
      </c>
      <c r="Q190" s="6">
        <v>6564010000000</v>
      </c>
      <c r="R190" s="6">
        <v>30383300000000</v>
      </c>
    </row>
    <row r="191" spans="1:18" hidden="1" x14ac:dyDescent="0.2">
      <c r="A191" s="7">
        <v>44693</v>
      </c>
      <c r="B191" s="6">
        <v>23818200000000</v>
      </c>
      <c r="C191" s="6">
        <v>6564090000000</v>
      </c>
      <c r="D191" s="6">
        <v>30382300000000</v>
      </c>
      <c r="E191" s="8">
        <f t="shared" si="4"/>
        <v>0.97199999999999998</v>
      </c>
      <c r="O191" s="1">
        <v>44693</v>
      </c>
      <c r="P191" s="6">
        <v>23818200000000</v>
      </c>
      <c r="Q191" s="6">
        <v>6564090000000</v>
      </c>
      <c r="R191" s="6">
        <v>30382300000000</v>
      </c>
    </row>
    <row r="192" spans="1:18" hidden="1" x14ac:dyDescent="0.2">
      <c r="A192" s="7">
        <v>44692</v>
      </c>
      <c r="B192" s="6">
        <v>23836600000000</v>
      </c>
      <c r="C192" s="6">
        <v>6559680000000</v>
      </c>
      <c r="D192" s="6">
        <v>30396300000000</v>
      </c>
      <c r="E192" s="8">
        <f t="shared" si="4"/>
        <v>0.97199999999999998</v>
      </c>
      <c r="O192" s="1">
        <v>44692</v>
      </c>
      <c r="P192" s="6">
        <v>23836600000000</v>
      </c>
      <c r="Q192" s="6">
        <v>6559680000000</v>
      </c>
      <c r="R192" s="6">
        <v>30396300000000</v>
      </c>
    </row>
    <row r="193" spans="1:18" hidden="1" x14ac:dyDescent="0.2">
      <c r="A193" s="7">
        <v>44691</v>
      </c>
      <c r="B193" s="6">
        <v>23836200000000</v>
      </c>
      <c r="C193" s="6">
        <v>6577160000000</v>
      </c>
      <c r="D193" s="6">
        <v>30413300000000</v>
      </c>
      <c r="E193" s="8">
        <f t="shared" si="4"/>
        <v>0.97399999999999998</v>
      </c>
      <c r="O193" s="1">
        <v>44691</v>
      </c>
      <c r="P193" s="6">
        <v>23836200000000</v>
      </c>
      <c r="Q193" s="6">
        <v>6577160000000</v>
      </c>
      <c r="R193" s="6">
        <v>30413300000000</v>
      </c>
    </row>
    <row r="194" spans="1:18" hidden="1" x14ac:dyDescent="0.2">
      <c r="A194" s="7">
        <v>44690</v>
      </c>
      <c r="B194" s="6">
        <v>23848800000000</v>
      </c>
      <c r="C194" s="6">
        <v>6565880000000</v>
      </c>
      <c r="D194" s="6">
        <v>30414700000000</v>
      </c>
      <c r="E194" s="8">
        <f t="shared" si="4"/>
        <v>0.97399999999999998</v>
      </c>
      <c r="O194" s="1">
        <v>44690</v>
      </c>
      <c r="P194" s="6">
        <v>23848800000000</v>
      </c>
      <c r="Q194" s="6">
        <v>6565880000000</v>
      </c>
      <c r="R194" s="6">
        <v>30414700000000</v>
      </c>
    </row>
    <row r="195" spans="1:18" hidden="1" x14ac:dyDescent="0.2">
      <c r="A195" s="7">
        <v>44687</v>
      </c>
      <c r="B195" s="6">
        <v>23847000000000</v>
      </c>
      <c r="C195" s="6">
        <v>6558910000000</v>
      </c>
      <c r="D195" s="6">
        <v>30405900000000</v>
      </c>
      <c r="E195" s="8">
        <f t="shared" ref="E195:E258" si="5">_xlfn.PERCENTRANK.INC($D:$D,D195)</f>
        <v>0.97399999999999998</v>
      </c>
      <c r="O195" s="1">
        <v>44687</v>
      </c>
      <c r="P195" s="6">
        <v>23847000000000</v>
      </c>
      <c r="Q195" s="6">
        <v>6558910000000</v>
      </c>
      <c r="R195" s="6">
        <v>30405900000000</v>
      </c>
    </row>
    <row r="196" spans="1:18" hidden="1" x14ac:dyDescent="0.2">
      <c r="A196" s="7">
        <v>44686</v>
      </c>
      <c r="B196" s="6">
        <v>23845000000000</v>
      </c>
      <c r="C196" s="6">
        <v>6554350000000</v>
      </c>
      <c r="D196" s="6">
        <v>30399300000000</v>
      </c>
      <c r="E196" s="8">
        <f t="shared" si="5"/>
        <v>0.97299999999999998</v>
      </c>
      <c r="O196" s="1">
        <v>44686</v>
      </c>
      <c r="P196" s="6">
        <v>23845000000000</v>
      </c>
      <c r="Q196" s="6">
        <v>6554350000000</v>
      </c>
      <c r="R196" s="6">
        <v>30399300000000</v>
      </c>
    </row>
    <row r="197" spans="1:18" hidden="1" x14ac:dyDescent="0.2">
      <c r="A197" s="7">
        <v>44685</v>
      </c>
      <c r="B197" s="6">
        <v>23864400000000</v>
      </c>
      <c r="C197" s="6">
        <v>6545770000000</v>
      </c>
      <c r="D197" s="6">
        <v>30410100000000</v>
      </c>
      <c r="E197" s="8">
        <f t="shared" si="5"/>
        <v>0.97399999999999998</v>
      </c>
      <c r="O197" s="1">
        <v>44685</v>
      </c>
      <c r="P197" s="6">
        <v>23864400000000</v>
      </c>
      <c r="Q197" s="6">
        <v>6545770000000</v>
      </c>
      <c r="R197" s="6">
        <v>30410100000000</v>
      </c>
    </row>
    <row r="198" spans="1:18" hidden="1" x14ac:dyDescent="0.2">
      <c r="A198" s="7">
        <v>44684</v>
      </c>
      <c r="B198" s="6">
        <v>23862600000000</v>
      </c>
      <c r="C198" s="6">
        <v>6540780000000</v>
      </c>
      <c r="D198" s="6">
        <v>30403400000000</v>
      </c>
      <c r="E198" s="8">
        <f t="shared" si="5"/>
        <v>0.97399999999999998</v>
      </c>
      <c r="O198" s="1">
        <v>44684</v>
      </c>
      <c r="P198" s="6">
        <v>23862600000000</v>
      </c>
      <c r="Q198" s="6">
        <v>6540780000000</v>
      </c>
      <c r="R198" s="6">
        <v>30403400000000</v>
      </c>
    </row>
    <row r="199" spans="1:18" hidden="1" x14ac:dyDescent="0.2">
      <c r="A199" s="7">
        <v>44683</v>
      </c>
      <c r="B199" s="6">
        <v>23875200000000</v>
      </c>
      <c r="C199" s="6">
        <v>6527390000000</v>
      </c>
      <c r="D199" s="6">
        <v>30402600000000</v>
      </c>
      <c r="E199" s="8">
        <f t="shared" si="5"/>
        <v>0.97299999999999998</v>
      </c>
      <c r="O199" s="1">
        <v>44683</v>
      </c>
      <c r="P199" s="6">
        <v>23875200000000</v>
      </c>
      <c r="Q199" s="6">
        <v>6527390000000</v>
      </c>
      <c r="R199" s="6">
        <v>30402600000000</v>
      </c>
    </row>
    <row r="200" spans="1:18" hidden="1" x14ac:dyDescent="0.2">
      <c r="A200" s="7">
        <v>44680</v>
      </c>
      <c r="B200" s="6">
        <v>23847200000000</v>
      </c>
      <c r="C200" s="6">
        <v>6526910000000</v>
      </c>
      <c r="D200" s="6">
        <v>30374200000000</v>
      </c>
      <c r="E200" s="8">
        <f t="shared" si="5"/>
        <v>0.97199999999999998</v>
      </c>
      <c r="O200" s="1">
        <v>44680</v>
      </c>
      <c r="P200" s="6">
        <v>23847200000000</v>
      </c>
      <c r="Q200" s="6">
        <v>6526910000000</v>
      </c>
      <c r="R200" s="6">
        <v>30374200000000</v>
      </c>
    </row>
    <row r="201" spans="1:18" hidden="1" x14ac:dyDescent="0.2">
      <c r="A201" s="7">
        <v>44679</v>
      </c>
      <c r="B201" s="6">
        <v>23824800000000</v>
      </c>
      <c r="C201" s="6">
        <v>6577780000000</v>
      </c>
      <c r="D201" s="6">
        <v>30402600000000</v>
      </c>
      <c r="E201" s="8">
        <f t="shared" si="5"/>
        <v>0.97299999999999998</v>
      </c>
      <c r="O201" s="1">
        <v>44679</v>
      </c>
      <c r="P201" s="6">
        <v>23824800000000</v>
      </c>
      <c r="Q201" s="6">
        <v>6577780000000</v>
      </c>
      <c r="R201" s="6">
        <v>30402600000000</v>
      </c>
    </row>
    <row r="202" spans="1:18" hidden="1" x14ac:dyDescent="0.2">
      <c r="A202" s="7">
        <v>44678</v>
      </c>
      <c r="B202" s="6">
        <v>23835700000000</v>
      </c>
      <c r="C202" s="6">
        <v>6580930000000</v>
      </c>
      <c r="D202" s="6">
        <v>30416600000000</v>
      </c>
      <c r="E202" s="8">
        <f t="shared" si="5"/>
        <v>0.97499999999999998</v>
      </c>
      <c r="O202" s="1">
        <v>44678</v>
      </c>
      <c r="P202" s="6">
        <v>23835700000000</v>
      </c>
      <c r="Q202" s="6">
        <v>6580930000000</v>
      </c>
      <c r="R202" s="6">
        <v>30416600000000</v>
      </c>
    </row>
    <row r="203" spans="1:18" hidden="1" x14ac:dyDescent="0.2">
      <c r="A203" s="7">
        <v>44677</v>
      </c>
      <c r="B203" s="6">
        <v>23833300000000</v>
      </c>
      <c r="C203" s="6">
        <v>6596690000000</v>
      </c>
      <c r="D203" s="6">
        <v>30429900000000</v>
      </c>
      <c r="E203" s="8">
        <f t="shared" si="5"/>
        <v>0.97599999999999998</v>
      </c>
      <c r="O203" s="1">
        <v>44677</v>
      </c>
      <c r="P203" s="6">
        <v>23833300000000</v>
      </c>
      <c r="Q203" s="6">
        <v>6596690000000</v>
      </c>
      <c r="R203" s="6">
        <v>30429900000000</v>
      </c>
    </row>
    <row r="204" spans="1:18" hidden="1" x14ac:dyDescent="0.2">
      <c r="A204" s="7">
        <v>44676</v>
      </c>
      <c r="B204" s="6">
        <v>23847600000000</v>
      </c>
      <c r="C204" s="6">
        <v>6589040000000</v>
      </c>
      <c r="D204" s="6">
        <v>30436600000000</v>
      </c>
      <c r="E204" s="8">
        <f t="shared" si="5"/>
        <v>0.97699999999999998</v>
      </c>
      <c r="O204" s="1">
        <v>44676</v>
      </c>
      <c r="P204" s="6">
        <v>23847600000000</v>
      </c>
      <c r="Q204" s="6">
        <v>6589040000000</v>
      </c>
      <c r="R204" s="6">
        <v>30436600000000</v>
      </c>
    </row>
    <row r="205" spans="1:18" hidden="1" x14ac:dyDescent="0.2">
      <c r="A205" s="7">
        <v>44673</v>
      </c>
      <c r="B205" s="6">
        <v>23845700000000</v>
      </c>
      <c r="C205" s="6">
        <v>6575170000000</v>
      </c>
      <c r="D205" s="6">
        <v>30420900000000</v>
      </c>
      <c r="E205" s="8">
        <f t="shared" si="5"/>
        <v>0.97499999999999998</v>
      </c>
      <c r="O205" s="1">
        <v>44673</v>
      </c>
      <c r="P205" s="6">
        <v>23845700000000</v>
      </c>
      <c r="Q205" s="6">
        <v>6575170000000</v>
      </c>
      <c r="R205" s="6">
        <v>30420900000000</v>
      </c>
    </row>
    <row r="206" spans="1:18" hidden="1" x14ac:dyDescent="0.2">
      <c r="A206" s="7">
        <v>44672</v>
      </c>
      <c r="B206" s="6">
        <v>23844900000000</v>
      </c>
      <c r="C206" s="6">
        <v>6572870000000</v>
      </c>
      <c r="D206" s="6">
        <v>30417800000000</v>
      </c>
      <c r="E206" s="8">
        <f t="shared" si="5"/>
        <v>0.97499999999999998</v>
      </c>
      <c r="O206" s="1">
        <v>44672</v>
      </c>
      <c r="P206" s="6">
        <v>23844900000000</v>
      </c>
      <c r="Q206" s="6">
        <v>6572870000000</v>
      </c>
      <c r="R206" s="6">
        <v>30417800000000</v>
      </c>
    </row>
    <row r="207" spans="1:18" hidden="1" x14ac:dyDescent="0.2">
      <c r="A207" s="7">
        <v>44671</v>
      </c>
      <c r="B207" s="6">
        <v>23844600000000</v>
      </c>
      <c r="C207" s="6">
        <v>6564470000000</v>
      </c>
      <c r="D207" s="6">
        <v>30409000000000</v>
      </c>
      <c r="E207" s="8">
        <f t="shared" si="5"/>
        <v>0.97399999999999998</v>
      </c>
      <c r="O207" s="1">
        <v>44671</v>
      </c>
      <c r="P207" s="6">
        <v>23844600000000</v>
      </c>
      <c r="Q207" s="6">
        <v>6564470000000</v>
      </c>
      <c r="R207" s="6">
        <v>30409000000000</v>
      </c>
    </row>
    <row r="208" spans="1:18" hidden="1" x14ac:dyDescent="0.2">
      <c r="A208" s="7">
        <v>44670</v>
      </c>
      <c r="B208" s="6">
        <v>23844900000000</v>
      </c>
      <c r="C208" s="6">
        <v>6579140000000</v>
      </c>
      <c r="D208" s="6">
        <v>30424000000000</v>
      </c>
      <c r="E208" s="8">
        <f t="shared" si="5"/>
        <v>0.97599999999999998</v>
      </c>
      <c r="O208" s="1">
        <v>44670</v>
      </c>
      <c r="P208" s="6">
        <v>23844900000000</v>
      </c>
      <c r="Q208" s="6">
        <v>6579140000000</v>
      </c>
      <c r="R208" s="6">
        <v>30424000000000</v>
      </c>
    </row>
    <row r="209" spans="1:18" hidden="1" x14ac:dyDescent="0.2">
      <c r="A209" s="7">
        <v>44669</v>
      </c>
      <c r="B209" s="6">
        <v>23868800000000</v>
      </c>
      <c r="C209" s="6">
        <v>6551820000000</v>
      </c>
      <c r="D209" s="6">
        <v>30420600000000</v>
      </c>
      <c r="E209" s="8">
        <f t="shared" si="5"/>
        <v>0.97499999999999998</v>
      </c>
      <c r="O209" s="1">
        <v>44669</v>
      </c>
      <c r="P209" s="6">
        <v>23868800000000</v>
      </c>
      <c r="Q209" s="6">
        <v>6551820000000</v>
      </c>
      <c r="R209" s="6">
        <v>30420600000000</v>
      </c>
    </row>
    <row r="210" spans="1:18" hidden="1" x14ac:dyDescent="0.2">
      <c r="A210" s="7">
        <v>44666</v>
      </c>
      <c r="B210" s="6">
        <v>23742700000000</v>
      </c>
      <c r="C210" s="6">
        <v>6540490000000</v>
      </c>
      <c r="D210" s="6">
        <v>30283200000000</v>
      </c>
      <c r="E210" s="8">
        <f t="shared" si="5"/>
        <v>0.96899999999999997</v>
      </c>
      <c r="O210" s="1">
        <v>44666</v>
      </c>
      <c r="P210" s="6">
        <v>23742700000000</v>
      </c>
      <c r="Q210" s="6">
        <v>6540490000000</v>
      </c>
      <c r="R210" s="6">
        <v>30283200000000</v>
      </c>
    </row>
    <row r="211" spans="1:18" hidden="1" x14ac:dyDescent="0.2">
      <c r="A211" s="7">
        <v>44665</v>
      </c>
      <c r="B211" s="6">
        <v>23831800000000</v>
      </c>
      <c r="C211" s="6">
        <v>6516290000000</v>
      </c>
      <c r="D211" s="6">
        <v>30348100000000</v>
      </c>
      <c r="E211" s="8">
        <f t="shared" si="5"/>
        <v>0.97099999999999997</v>
      </c>
      <c r="O211" s="1">
        <v>44665</v>
      </c>
      <c r="P211" s="6">
        <v>23831800000000</v>
      </c>
      <c r="Q211" s="6">
        <v>6516290000000</v>
      </c>
      <c r="R211" s="6">
        <v>30348100000000</v>
      </c>
    </row>
    <row r="212" spans="1:18" hidden="1" x14ac:dyDescent="0.2">
      <c r="A212" s="7">
        <v>44664</v>
      </c>
      <c r="B212" s="6">
        <v>23828000000000</v>
      </c>
      <c r="C212" s="6">
        <v>6509960000000</v>
      </c>
      <c r="D212" s="6">
        <v>30337900000000</v>
      </c>
      <c r="E212" s="8">
        <f t="shared" si="5"/>
        <v>0.97</v>
      </c>
      <c r="O212" s="1">
        <v>44664</v>
      </c>
      <c r="P212" s="6">
        <v>23828000000000</v>
      </c>
      <c r="Q212" s="6">
        <v>6509960000000</v>
      </c>
      <c r="R212" s="6">
        <v>30337900000000</v>
      </c>
    </row>
    <row r="213" spans="1:18" hidden="1" x14ac:dyDescent="0.2">
      <c r="A213" s="7">
        <v>44663</v>
      </c>
      <c r="B213" s="6">
        <v>23827500000000</v>
      </c>
      <c r="C213" s="6">
        <v>6525630000000</v>
      </c>
      <c r="D213" s="6">
        <v>30353100000000</v>
      </c>
      <c r="E213" s="8">
        <f t="shared" si="5"/>
        <v>0.97099999999999997</v>
      </c>
      <c r="O213" s="1">
        <v>44663</v>
      </c>
      <c r="P213" s="6">
        <v>23827500000000</v>
      </c>
      <c r="Q213" s="6">
        <v>6525630000000</v>
      </c>
      <c r="R213" s="6">
        <v>30353100000000</v>
      </c>
    </row>
    <row r="214" spans="1:18" hidden="1" x14ac:dyDescent="0.2">
      <c r="A214" s="7">
        <v>44662</v>
      </c>
      <c r="B214" s="6">
        <v>23851000000000</v>
      </c>
      <c r="C214" s="6">
        <v>6515190000000</v>
      </c>
      <c r="D214" s="6">
        <v>30366100000000</v>
      </c>
      <c r="E214" s="8">
        <f t="shared" si="5"/>
        <v>0.97199999999999998</v>
      </c>
      <c r="O214" s="1">
        <v>44662</v>
      </c>
      <c r="P214" s="6">
        <v>23851000000000</v>
      </c>
      <c r="Q214" s="6">
        <v>6515190000000</v>
      </c>
      <c r="R214" s="6">
        <v>30366100000000</v>
      </c>
    </row>
    <row r="215" spans="1:18" hidden="1" x14ac:dyDescent="0.2">
      <c r="A215" s="7">
        <v>44659</v>
      </c>
      <c r="B215" s="6">
        <v>23849400000000</v>
      </c>
      <c r="C215" s="6">
        <v>6508810000000</v>
      </c>
      <c r="D215" s="6">
        <v>30358300000000</v>
      </c>
      <c r="E215" s="8">
        <f t="shared" si="5"/>
        <v>0.97099999999999997</v>
      </c>
      <c r="O215" s="1">
        <v>44659</v>
      </c>
      <c r="P215" s="6">
        <v>23849400000000</v>
      </c>
      <c r="Q215" s="6">
        <v>6508810000000</v>
      </c>
      <c r="R215" s="6">
        <v>30358300000000</v>
      </c>
    </row>
    <row r="216" spans="1:18" hidden="1" x14ac:dyDescent="0.2">
      <c r="A216" s="7">
        <v>44658</v>
      </c>
      <c r="B216" s="6">
        <v>23850600000000</v>
      </c>
      <c r="C216" s="6">
        <v>6504940000000</v>
      </c>
      <c r="D216" s="6">
        <v>30355600000000</v>
      </c>
      <c r="E216" s="8">
        <f t="shared" si="5"/>
        <v>0.97099999999999997</v>
      </c>
      <c r="O216" s="1">
        <v>44658</v>
      </c>
      <c r="P216" s="6">
        <v>23850600000000</v>
      </c>
      <c r="Q216" s="6">
        <v>6504940000000</v>
      </c>
      <c r="R216" s="6">
        <v>30355600000000</v>
      </c>
    </row>
    <row r="217" spans="1:18" hidden="1" x14ac:dyDescent="0.2">
      <c r="A217" s="7">
        <v>44657</v>
      </c>
      <c r="B217" s="6">
        <v>23847800000000</v>
      </c>
      <c r="C217" s="6">
        <v>6498970000000</v>
      </c>
      <c r="D217" s="6">
        <v>30346700000000</v>
      </c>
      <c r="E217" s="8">
        <f t="shared" si="5"/>
        <v>0.97099999999999997</v>
      </c>
      <c r="O217" s="1">
        <v>44657</v>
      </c>
      <c r="P217" s="6">
        <v>23847800000000</v>
      </c>
      <c r="Q217" s="6">
        <v>6498970000000</v>
      </c>
      <c r="R217" s="6">
        <v>30346700000000</v>
      </c>
    </row>
    <row r="218" spans="1:18" hidden="1" x14ac:dyDescent="0.2">
      <c r="A218" s="7">
        <v>44656</v>
      </c>
      <c r="B218" s="6">
        <v>23848200000000</v>
      </c>
      <c r="C218" s="6">
        <v>6496540000000</v>
      </c>
      <c r="D218" s="6">
        <v>30344800000000</v>
      </c>
      <c r="E218" s="8">
        <f t="shared" si="5"/>
        <v>0.97099999999999997</v>
      </c>
      <c r="O218" s="1">
        <v>44656</v>
      </c>
      <c r="P218" s="6">
        <v>23848200000000</v>
      </c>
      <c r="Q218" s="6">
        <v>6496540000000</v>
      </c>
      <c r="R218" s="6">
        <v>30344800000000</v>
      </c>
    </row>
    <row r="219" spans="1:18" hidden="1" x14ac:dyDescent="0.2">
      <c r="A219" s="7">
        <v>44655</v>
      </c>
      <c r="B219" s="6">
        <v>23877700000000</v>
      </c>
      <c r="C219" s="6">
        <v>6482570000000</v>
      </c>
      <c r="D219" s="6">
        <v>30360200000000</v>
      </c>
      <c r="E219" s="8">
        <f t="shared" si="5"/>
        <v>0.97199999999999998</v>
      </c>
      <c r="O219" s="1">
        <v>44655</v>
      </c>
      <c r="P219" s="6">
        <v>23877700000000</v>
      </c>
      <c r="Q219" s="6">
        <v>6482570000000</v>
      </c>
      <c r="R219" s="6">
        <v>30360200000000</v>
      </c>
    </row>
    <row r="220" spans="1:18" hidden="1" x14ac:dyDescent="0.2">
      <c r="A220" s="7">
        <v>44652</v>
      </c>
      <c r="B220" s="6">
        <v>23876900000000</v>
      </c>
      <c r="C220" s="6">
        <v>6464860000000</v>
      </c>
      <c r="D220" s="6">
        <v>30341700000000</v>
      </c>
      <c r="E220" s="8">
        <f t="shared" si="5"/>
        <v>0.97099999999999997</v>
      </c>
      <c r="O220" s="1">
        <v>44652</v>
      </c>
      <c r="P220" s="6">
        <v>23876900000000</v>
      </c>
      <c r="Q220" s="6">
        <v>6464860000000</v>
      </c>
      <c r="R220" s="6">
        <v>30341700000000</v>
      </c>
    </row>
    <row r="221" spans="1:18" hidden="1" x14ac:dyDescent="0.2">
      <c r="A221" s="7">
        <v>44651</v>
      </c>
      <c r="B221" s="6">
        <v>23879800000000</v>
      </c>
      <c r="C221" s="6">
        <v>6521190000000</v>
      </c>
      <c r="D221" s="6">
        <v>30401000000000</v>
      </c>
      <c r="E221" s="8">
        <f t="shared" si="5"/>
        <v>0.97299999999999998</v>
      </c>
      <c r="O221" s="1">
        <v>44651</v>
      </c>
      <c r="P221" s="6">
        <v>23879800000000</v>
      </c>
      <c r="Q221" s="6">
        <v>6521190000000</v>
      </c>
      <c r="R221" s="6">
        <v>30401000000000</v>
      </c>
    </row>
    <row r="222" spans="1:18" hidden="1" x14ac:dyDescent="0.2">
      <c r="A222" s="7">
        <v>44650</v>
      </c>
      <c r="B222" s="6">
        <v>23775000000000</v>
      </c>
      <c r="C222" s="6">
        <v>6522770000000</v>
      </c>
      <c r="D222" s="6">
        <v>30297700000000</v>
      </c>
      <c r="E222" s="8">
        <f t="shared" si="5"/>
        <v>0.97</v>
      </c>
      <c r="O222" s="1">
        <v>44650</v>
      </c>
      <c r="P222" s="6">
        <v>23775000000000</v>
      </c>
      <c r="Q222" s="6">
        <v>6522770000000</v>
      </c>
      <c r="R222" s="6">
        <v>30297700000000</v>
      </c>
    </row>
    <row r="223" spans="1:18" hidden="1" x14ac:dyDescent="0.2">
      <c r="A223" s="7">
        <v>44649</v>
      </c>
      <c r="B223" s="6">
        <v>23774300000000</v>
      </c>
      <c r="C223" s="6">
        <v>6521320000000</v>
      </c>
      <c r="D223" s="6">
        <v>30295700000000</v>
      </c>
      <c r="E223" s="8">
        <f t="shared" si="5"/>
        <v>0.97</v>
      </c>
      <c r="O223" s="1">
        <v>44649</v>
      </c>
      <c r="P223" s="6">
        <v>23774300000000</v>
      </c>
      <c r="Q223" s="6">
        <v>6521320000000</v>
      </c>
      <c r="R223" s="6">
        <v>30295700000000</v>
      </c>
    </row>
    <row r="224" spans="1:18" hidden="1" x14ac:dyDescent="0.2">
      <c r="A224" s="7">
        <v>44648</v>
      </c>
      <c r="B224" s="6">
        <v>23804400000000</v>
      </c>
      <c r="C224" s="6">
        <v>6512010000000</v>
      </c>
      <c r="D224" s="6">
        <v>30316400000000</v>
      </c>
      <c r="E224" s="8">
        <f t="shared" si="5"/>
        <v>0.97</v>
      </c>
      <c r="O224" s="1">
        <v>44648</v>
      </c>
      <c r="P224" s="6">
        <v>23804400000000</v>
      </c>
      <c r="Q224" s="6">
        <v>6512010000000</v>
      </c>
      <c r="R224" s="6">
        <v>30316400000000</v>
      </c>
    </row>
    <row r="225" spans="1:18" hidden="1" x14ac:dyDescent="0.2">
      <c r="A225" s="7">
        <v>44645</v>
      </c>
      <c r="B225" s="6">
        <v>23802500000000</v>
      </c>
      <c r="C225" s="6">
        <v>6507940000000</v>
      </c>
      <c r="D225" s="6">
        <v>30310500000000</v>
      </c>
      <c r="E225" s="8">
        <f t="shared" si="5"/>
        <v>0.97</v>
      </c>
      <c r="O225" s="1">
        <v>44645</v>
      </c>
      <c r="P225" s="6">
        <v>23802500000000</v>
      </c>
      <c r="Q225" s="6">
        <v>6507940000000</v>
      </c>
      <c r="R225" s="6">
        <v>30310500000000</v>
      </c>
    </row>
    <row r="226" spans="1:18" hidden="1" x14ac:dyDescent="0.2">
      <c r="A226" s="7">
        <v>44644</v>
      </c>
      <c r="B226" s="6">
        <v>23779400000000</v>
      </c>
      <c r="C226" s="6">
        <v>6499220000000</v>
      </c>
      <c r="D226" s="6">
        <v>30278600000000</v>
      </c>
      <c r="E226" s="8">
        <f t="shared" si="5"/>
        <v>0.96899999999999997</v>
      </c>
      <c r="O226" s="1">
        <v>44644</v>
      </c>
      <c r="P226" s="6">
        <v>23779400000000</v>
      </c>
      <c r="Q226" s="6">
        <v>6499220000000</v>
      </c>
      <c r="R226" s="6">
        <v>30278600000000</v>
      </c>
    </row>
    <row r="227" spans="1:18" hidden="1" x14ac:dyDescent="0.2">
      <c r="A227" s="7">
        <v>44643</v>
      </c>
      <c r="B227" s="6">
        <v>23779000000000</v>
      </c>
      <c r="C227" s="6">
        <v>6499420000000</v>
      </c>
      <c r="D227" s="6">
        <v>30278400000000</v>
      </c>
      <c r="E227" s="8">
        <f t="shared" si="5"/>
        <v>0.96899999999999997</v>
      </c>
      <c r="O227" s="1">
        <v>44643</v>
      </c>
      <c r="P227" s="6">
        <v>23779000000000</v>
      </c>
      <c r="Q227" s="6">
        <v>6499420000000</v>
      </c>
      <c r="R227" s="6">
        <v>30278400000000</v>
      </c>
    </row>
    <row r="228" spans="1:18" hidden="1" x14ac:dyDescent="0.2">
      <c r="A228" s="7">
        <v>44642</v>
      </c>
      <c r="B228" s="6">
        <v>23777400000000</v>
      </c>
      <c r="C228" s="6">
        <v>6513640000000</v>
      </c>
      <c r="D228" s="6">
        <v>30291000000000</v>
      </c>
      <c r="E228" s="8">
        <f t="shared" si="5"/>
        <v>0.97</v>
      </c>
      <c r="O228" s="1">
        <v>44642</v>
      </c>
      <c r="P228" s="6">
        <v>23777400000000</v>
      </c>
      <c r="Q228" s="6">
        <v>6513640000000</v>
      </c>
      <c r="R228" s="6">
        <v>30291000000000</v>
      </c>
    </row>
    <row r="229" spans="1:18" hidden="1" x14ac:dyDescent="0.2">
      <c r="A229" s="7">
        <v>44641</v>
      </c>
      <c r="B229" s="6">
        <v>23789800000000</v>
      </c>
      <c r="C229" s="6">
        <v>6503150000000</v>
      </c>
      <c r="D229" s="6">
        <v>30292900000000</v>
      </c>
      <c r="E229" s="8">
        <f t="shared" si="5"/>
        <v>0.97</v>
      </c>
      <c r="O229" s="1">
        <v>44641</v>
      </c>
      <c r="P229" s="6">
        <v>23789800000000</v>
      </c>
      <c r="Q229" s="6">
        <v>6503150000000</v>
      </c>
      <c r="R229" s="6">
        <v>30292900000000</v>
      </c>
    </row>
    <row r="230" spans="1:18" hidden="1" x14ac:dyDescent="0.2">
      <c r="A230" s="7">
        <v>44638</v>
      </c>
      <c r="B230" s="6">
        <v>23787700000000</v>
      </c>
      <c r="C230" s="6">
        <v>6496920000000</v>
      </c>
      <c r="D230" s="6">
        <v>30284600000000</v>
      </c>
      <c r="E230" s="8">
        <f t="shared" si="5"/>
        <v>0.96899999999999997</v>
      </c>
      <c r="O230" s="1">
        <v>44638</v>
      </c>
      <c r="P230" s="6">
        <v>23787700000000</v>
      </c>
      <c r="Q230" s="6">
        <v>6496920000000</v>
      </c>
      <c r="R230" s="6">
        <v>30284600000000</v>
      </c>
    </row>
    <row r="231" spans="1:18" hidden="1" x14ac:dyDescent="0.2">
      <c r="A231" s="7">
        <v>44637</v>
      </c>
      <c r="B231" s="6">
        <v>23786300000000</v>
      </c>
      <c r="C231" s="6">
        <v>6495680000000</v>
      </c>
      <c r="D231" s="6">
        <v>30282000000000</v>
      </c>
      <c r="E231" s="8">
        <f t="shared" si="5"/>
        <v>0.96899999999999997</v>
      </c>
      <c r="O231" s="1">
        <v>44637</v>
      </c>
      <c r="P231" s="6">
        <v>23786300000000</v>
      </c>
      <c r="Q231" s="6">
        <v>6495680000000</v>
      </c>
      <c r="R231" s="6">
        <v>30282000000000</v>
      </c>
    </row>
    <row r="232" spans="1:18" hidden="1" x14ac:dyDescent="0.2">
      <c r="A232" s="7">
        <v>44636</v>
      </c>
      <c r="B232" s="6">
        <v>23773600000000</v>
      </c>
      <c r="C232" s="6">
        <v>6483340000000</v>
      </c>
      <c r="D232" s="6">
        <v>30257000000000</v>
      </c>
      <c r="E232" s="8">
        <f t="shared" si="5"/>
        <v>0.96899999999999997</v>
      </c>
      <c r="O232" s="1">
        <v>44636</v>
      </c>
      <c r="P232" s="6">
        <v>23773600000000</v>
      </c>
      <c r="Q232" s="6">
        <v>6483340000000</v>
      </c>
      <c r="R232" s="6">
        <v>30257000000000</v>
      </c>
    </row>
    <row r="233" spans="1:18" hidden="1" x14ac:dyDescent="0.2">
      <c r="A233" s="7">
        <v>44635</v>
      </c>
      <c r="B233" s="6">
        <v>23772800000000</v>
      </c>
      <c r="C233" s="6">
        <v>6496530000000</v>
      </c>
      <c r="D233" s="6">
        <v>30269400000000</v>
      </c>
      <c r="E233" s="8">
        <f t="shared" si="5"/>
        <v>0.96899999999999997</v>
      </c>
      <c r="O233" s="1">
        <v>44635</v>
      </c>
      <c r="P233" s="6">
        <v>23772800000000</v>
      </c>
      <c r="Q233" s="6">
        <v>6496530000000</v>
      </c>
      <c r="R233" s="6">
        <v>30269400000000</v>
      </c>
    </row>
    <row r="234" spans="1:18" hidden="1" x14ac:dyDescent="0.2">
      <c r="A234" s="7">
        <v>44634</v>
      </c>
      <c r="B234" s="6">
        <v>23706400000000</v>
      </c>
      <c r="C234" s="6">
        <v>6486330000000</v>
      </c>
      <c r="D234" s="6">
        <v>30192700000000</v>
      </c>
      <c r="E234" s="8">
        <f t="shared" si="5"/>
        <v>0.96799999999999997</v>
      </c>
      <c r="O234" s="1">
        <v>44634</v>
      </c>
      <c r="P234" s="6">
        <v>23706400000000</v>
      </c>
      <c r="Q234" s="6">
        <v>6486330000000</v>
      </c>
      <c r="R234" s="6">
        <v>30192700000000</v>
      </c>
    </row>
    <row r="235" spans="1:18" hidden="1" x14ac:dyDescent="0.2">
      <c r="A235" s="7">
        <v>44631</v>
      </c>
      <c r="B235" s="6">
        <v>23705000000000</v>
      </c>
      <c r="C235" s="6">
        <v>6466390000000</v>
      </c>
      <c r="D235" s="6">
        <v>30171300000000</v>
      </c>
      <c r="E235" s="8">
        <f t="shared" si="5"/>
        <v>0.96699999999999997</v>
      </c>
      <c r="O235" s="1">
        <v>44631</v>
      </c>
      <c r="P235" s="6">
        <v>23705000000000</v>
      </c>
      <c r="Q235" s="6">
        <v>6466390000000</v>
      </c>
      <c r="R235" s="6">
        <v>30171300000000</v>
      </c>
    </row>
    <row r="236" spans="1:18" hidden="1" x14ac:dyDescent="0.2">
      <c r="A236" s="7">
        <v>44630</v>
      </c>
      <c r="B236" s="6">
        <v>23703300000000</v>
      </c>
      <c r="C236" s="6">
        <v>6465860000000</v>
      </c>
      <c r="D236" s="6">
        <v>30169200000000</v>
      </c>
      <c r="E236" s="8">
        <f t="shared" si="5"/>
        <v>0.96699999999999997</v>
      </c>
      <c r="O236" s="1">
        <v>44630</v>
      </c>
      <c r="P236" s="6">
        <v>23703300000000</v>
      </c>
      <c r="Q236" s="6">
        <v>6465860000000</v>
      </c>
      <c r="R236" s="6">
        <v>30169200000000</v>
      </c>
    </row>
    <row r="237" spans="1:18" hidden="1" x14ac:dyDescent="0.2">
      <c r="A237" s="7">
        <v>44629</v>
      </c>
      <c r="B237" s="6">
        <v>23756600000000</v>
      </c>
      <c r="C237" s="6">
        <v>6482390000000</v>
      </c>
      <c r="D237" s="6">
        <v>30239000000000</v>
      </c>
      <c r="E237" s="8">
        <f t="shared" si="5"/>
        <v>0.96799999999999997</v>
      </c>
      <c r="O237" s="1">
        <v>44629</v>
      </c>
      <c r="P237" s="6">
        <v>23756600000000</v>
      </c>
      <c r="Q237" s="6">
        <v>6482390000000</v>
      </c>
      <c r="R237" s="6">
        <v>30239000000000</v>
      </c>
    </row>
    <row r="238" spans="1:18" hidden="1" x14ac:dyDescent="0.2">
      <c r="A238" s="7">
        <v>44628</v>
      </c>
      <c r="B238" s="6">
        <v>23756000000000</v>
      </c>
      <c r="C238" s="6">
        <v>6499100000000</v>
      </c>
      <c r="D238" s="6">
        <v>30255100000000</v>
      </c>
      <c r="E238" s="8">
        <f t="shared" si="5"/>
        <v>0.96799999999999997</v>
      </c>
      <c r="O238" s="1">
        <v>44628</v>
      </c>
      <c r="P238" s="6">
        <v>23756000000000</v>
      </c>
      <c r="Q238" s="6">
        <v>6499100000000</v>
      </c>
      <c r="R238" s="6">
        <v>30255100000000</v>
      </c>
    </row>
    <row r="239" spans="1:18" hidden="1" x14ac:dyDescent="0.2">
      <c r="A239" s="7">
        <v>44627</v>
      </c>
      <c r="B239" s="6">
        <v>23769800000000</v>
      </c>
      <c r="C239" s="6">
        <v>6485850000000</v>
      </c>
      <c r="D239" s="6">
        <v>30255700000000</v>
      </c>
      <c r="E239" s="8">
        <f t="shared" si="5"/>
        <v>0.96799999999999997</v>
      </c>
      <c r="O239" s="1">
        <v>44627</v>
      </c>
      <c r="P239" s="6">
        <v>23769800000000</v>
      </c>
      <c r="Q239" s="6">
        <v>6485850000000</v>
      </c>
      <c r="R239" s="6">
        <v>30255700000000</v>
      </c>
    </row>
    <row r="240" spans="1:18" hidden="1" x14ac:dyDescent="0.2">
      <c r="A240" s="7">
        <v>44624</v>
      </c>
      <c r="B240" s="6">
        <v>23768600000000</v>
      </c>
      <c r="C240" s="6">
        <v>6479460000000</v>
      </c>
      <c r="D240" s="6">
        <v>30248100000000</v>
      </c>
      <c r="E240" s="8">
        <f t="shared" si="5"/>
        <v>0.96799999999999997</v>
      </c>
      <c r="O240" s="1">
        <v>44624</v>
      </c>
      <c r="P240" s="6">
        <v>23768600000000</v>
      </c>
      <c r="Q240" s="6">
        <v>6479460000000</v>
      </c>
      <c r="R240" s="6">
        <v>30248100000000</v>
      </c>
    </row>
    <row r="241" spans="1:18" hidden="1" x14ac:dyDescent="0.2">
      <c r="A241" s="7">
        <v>44623</v>
      </c>
      <c r="B241" s="6">
        <v>23767800000000</v>
      </c>
      <c r="C241" s="6">
        <v>6478070000000</v>
      </c>
      <c r="D241" s="6">
        <v>30245900000000</v>
      </c>
      <c r="E241" s="8">
        <f t="shared" si="5"/>
        <v>0.96799999999999997</v>
      </c>
      <c r="O241" s="1">
        <v>44623</v>
      </c>
      <c r="P241" s="6">
        <v>23767800000000</v>
      </c>
      <c r="Q241" s="6">
        <v>6478070000000</v>
      </c>
      <c r="R241" s="6">
        <v>30245900000000</v>
      </c>
    </row>
    <row r="242" spans="1:18" hidden="1" x14ac:dyDescent="0.2">
      <c r="A242" s="7">
        <v>44622</v>
      </c>
      <c r="B242" s="6">
        <v>23761700000000</v>
      </c>
      <c r="C242" s="6">
        <v>6489950000000</v>
      </c>
      <c r="D242" s="6">
        <v>30251600000000</v>
      </c>
      <c r="E242" s="8">
        <f t="shared" si="5"/>
        <v>0.96799999999999997</v>
      </c>
      <c r="O242" s="1">
        <v>44622</v>
      </c>
      <c r="P242" s="6">
        <v>23761700000000</v>
      </c>
      <c r="Q242" s="6">
        <v>6489950000000</v>
      </c>
      <c r="R242" s="6">
        <v>30251600000000</v>
      </c>
    </row>
    <row r="243" spans="1:18" hidden="1" x14ac:dyDescent="0.2">
      <c r="A243" s="7">
        <v>44621</v>
      </c>
      <c r="B243" s="6">
        <v>23760900000000</v>
      </c>
      <c r="C243" s="6">
        <v>6479010000000</v>
      </c>
      <c r="D243" s="6">
        <v>30239900000000</v>
      </c>
      <c r="E243" s="8">
        <f t="shared" si="5"/>
        <v>0.96799999999999997</v>
      </c>
      <c r="O243" s="1">
        <v>44621</v>
      </c>
      <c r="P243" s="6">
        <v>23760900000000</v>
      </c>
      <c r="Q243" s="6">
        <v>6479010000000</v>
      </c>
      <c r="R243" s="6">
        <v>30239900000000</v>
      </c>
    </row>
    <row r="244" spans="1:18" hidden="1" x14ac:dyDescent="0.2">
      <c r="A244" s="7">
        <v>44620</v>
      </c>
      <c r="B244" s="6">
        <v>23776600000000</v>
      </c>
      <c r="C244" s="6">
        <v>6513790000000</v>
      </c>
      <c r="D244" s="6">
        <v>30290400000000</v>
      </c>
      <c r="E244" s="8">
        <f t="shared" si="5"/>
        <v>0.97</v>
      </c>
      <c r="O244" s="1">
        <v>44620</v>
      </c>
      <c r="P244" s="6">
        <v>23776600000000</v>
      </c>
      <c r="Q244" s="6">
        <v>6513790000000</v>
      </c>
      <c r="R244" s="6">
        <v>30290400000000</v>
      </c>
    </row>
    <row r="245" spans="1:18" hidden="1" x14ac:dyDescent="0.2">
      <c r="A245" s="7">
        <v>44617</v>
      </c>
      <c r="B245" s="6">
        <v>23674700000000</v>
      </c>
      <c r="C245" s="6">
        <v>6506600000000</v>
      </c>
      <c r="D245" s="6">
        <v>30181300000000</v>
      </c>
      <c r="E245" s="8">
        <f t="shared" si="5"/>
        <v>0.96699999999999997</v>
      </c>
      <c r="O245" s="1">
        <v>44617</v>
      </c>
      <c r="P245" s="6">
        <v>23674700000000</v>
      </c>
      <c r="Q245" s="6">
        <v>6506600000000</v>
      </c>
      <c r="R245" s="6">
        <v>30181300000000</v>
      </c>
    </row>
    <row r="246" spans="1:18" hidden="1" x14ac:dyDescent="0.2">
      <c r="A246" s="7">
        <v>44616</v>
      </c>
      <c r="B246" s="6">
        <v>23650100000000</v>
      </c>
      <c r="C246" s="6">
        <v>6506650000000</v>
      </c>
      <c r="D246" s="6">
        <v>30156700000000</v>
      </c>
      <c r="E246" s="8">
        <f t="shared" si="5"/>
        <v>0.96699999999999997</v>
      </c>
      <c r="O246" s="1">
        <v>44616</v>
      </c>
      <c r="P246" s="6">
        <v>23650100000000</v>
      </c>
      <c r="Q246" s="6">
        <v>6506650000000</v>
      </c>
      <c r="R246" s="6">
        <v>30156700000000</v>
      </c>
    </row>
    <row r="247" spans="1:18" hidden="1" x14ac:dyDescent="0.2">
      <c r="A247" s="7">
        <v>44615</v>
      </c>
      <c r="B247" s="6">
        <v>23643300000000</v>
      </c>
      <c r="C247" s="6">
        <v>6504430000000</v>
      </c>
      <c r="D247" s="6">
        <v>30147700000000</v>
      </c>
      <c r="E247" s="8">
        <f t="shared" si="5"/>
        <v>0.96699999999999997</v>
      </c>
      <c r="O247" s="1">
        <v>44615</v>
      </c>
      <c r="P247" s="6">
        <v>23643300000000</v>
      </c>
      <c r="Q247" s="6">
        <v>6504430000000</v>
      </c>
      <c r="R247" s="6">
        <v>30147700000000</v>
      </c>
    </row>
    <row r="248" spans="1:18" hidden="1" x14ac:dyDescent="0.2">
      <c r="A248" s="7">
        <v>44614</v>
      </c>
      <c r="B248" s="6">
        <v>23640800000000</v>
      </c>
      <c r="C248" s="6">
        <v>6508810000000</v>
      </c>
      <c r="D248" s="6">
        <v>30149600000000</v>
      </c>
      <c r="E248" s="8">
        <f t="shared" si="5"/>
        <v>0.96699999999999997</v>
      </c>
      <c r="O248" s="1">
        <v>44614</v>
      </c>
      <c r="P248" s="6">
        <v>23640800000000</v>
      </c>
      <c r="Q248" s="6">
        <v>6508810000000</v>
      </c>
      <c r="R248" s="6">
        <v>30149600000000</v>
      </c>
    </row>
    <row r="249" spans="1:18" hidden="1" x14ac:dyDescent="0.2">
      <c r="A249" s="7">
        <v>44610</v>
      </c>
      <c r="B249" s="6">
        <v>23639000000000</v>
      </c>
      <c r="C249" s="6">
        <v>6497870000000</v>
      </c>
      <c r="D249" s="6">
        <v>30136900000000</v>
      </c>
      <c r="E249" s="8">
        <f t="shared" si="5"/>
        <v>0.96699999999999997</v>
      </c>
      <c r="O249" s="1">
        <v>44610</v>
      </c>
      <c r="P249" s="6">
        <v>23639000000000</v>
      </c>
      <c r="Q249" s="6">
        <v>6497870000000</v>
      </c>
      <c r="R249" s="6">
        <v>30136900000000</v>
      </c>
    </row>
    <row r="250" spans="1:18" hidden="1" x14ac:dyDescent="0.2">
      <c r="A250" s="7">
        <v>44609</v>
      </c>
      <c r="B250" s="6">
        <v>23638500000000</v>
      </c>
      <c r="C250" s="6">
        <v>6478100000000</v>
      </c>
      <c r="D250" s="6">
        <v>30116600000000</v>
      </c>
      <c r="E250" s="8">
        <f t="shared" si="5"/>
        <v>0.96599999999999997</v>
      </c>
      <c r="O250" s="1">
        <v>44609</v>
      </c>
      <c r="P250" s="6">
        <v>23638500000000</v>
      </c>
      <c r="Q250" s="6">
        <v>6478100000000</v>
      </c>
      <c r="R250" s="6">
        <v>30116600000000</v>
      </c>
    </row>
    <row r="251" spans="1:18" hidden="1" x14ac:dyDescent="0.2">
      <c r="A251" s="7">
        <v>44608</v>
      </c>
      <c r="B251" s="6">
        <v>23630400000000</v>
      </c>
      <c r="C251" s="6">
        <v>6487080000000</v>
      </c>
      <c r="D251" s="6">
        <v>30117400000000</v>
      </c>
      <c r="E251" s="8">
        <f t="shared" si="5"/>
        <v>0.96599999999999997</v>
      </c>
      <c r="O251" s="1">
        <v>44608</v>
      </c>
      <c r="P251" s="6">
        <v>23630400000000</v>
      </c>
      <c r="Q251" s="6">
        <v>6487080000000</v>
      </c>
      <c r="R251" s="6">
        <v>30117400000000</v>
      </c>
    </row>
    <row r="252" spans="1:18" hidden="1" x14ac:dyDescent="0.2">
      <c r="A252" s="7">
        <v>44607</v>
      </c>
      <c r="B252" s="6">
        <v>23629200000000</v>
      </c>
      <c r="C252" s="6">
        <v>6502540000000</v>
      </c>
      <c r="D252" s="6">
        <v>30131700000000</v>
      </c>
      <c r="E252" s="8">
        <f t="shared" si="5"/>
        <v>0.96599999999999997</v>
      </c>
      <c r="O252" s="1">
        <v>44607</v>
      </c>
      <c r="P252" s="6">
        <v>23629200000000</v>
      </c>
      <c r="Q252" s="6">
        <v>6502540000000</v>
      </c>
      <c r="R252" s="6">
        <v>30131700000000</v>
      </c>
    </row>
    <row r="253" spans="1:18" hidden="1" x14ac:dyDescent="0.2">
      <c r="A253" s="7">
        <v>44606</v>
      </c>
      <c r="B253" s="6">
        <v>23553300000000</v>
      </c>
      <c r="C253" s="6">
        <v>6487030000000</v>
      </c>
      <c r="D253" s="6">
        <v>30040300000000</v>
      </c>
      <c r="E253" s="8">
        <f t="shared" si="5"/>
        <v>0.96599999999999997</v>
      </c>
      <c r="O253" s="1">
        <v>44606</v>
      </c>
      <c r="P253" s="6">
        <v>23553300000000</v>
      </c>
      <c r="Q253" s="6">
        <v>6487030000000</v>
      </c>
      <c r="R253" s="6">
        <v>30040300000000</v>
      </c>
    </row>
    <row r="254" spans="1:18" hidden="1" x14ac:dyDescent="0.2">
      <c r="A254" s="7">
        <v>44603</v>
      </c>
      <c r="B254" s="6">
        <v>23552900000000</v>
      </c>
      <c r="C254" s="6">
        <v>6484660000000</v>
      </c>
      <c r="D254" s="6">
        <v>30037600000000</v>
      </c>
      <c r="E254" s="8">
        <f t="shared" si="5"/>
        <v>0.96599999999999997</v>
      </c>
      <c r="O254" s="1">
        <v>44603</v>
      </c>
      <c r="P254" s="6">
        <v>23552900000000</v>
      </c>
      <c r="Q254" s="6">
        <v>6484660000000</v>
      </c>
      <c r="R254" s="6">
        <v>30037600000000</v>
      </c>
    </row>
    <row r="255" spans="1:18" hidden="1" x14ac:dyDescent="0.2">
      <c r="A255" s="7">
        <v>44602</v>
      </c>
      <c r="B255" s="6">
        <v>23552400000000</v>
      </c>
      <c r="C255" s="6">
        <v>6483720000000</v>
      </c>
      <c r="D255" s="6">
        <v>30036200000000</v>
      </c>
      <c r="E255" s="8">
        <f t="shared" si="5"/>
        <v>0.96599999999999997</v>
      </c>
      <c r="O255" s="1">
        <v>44602</v>
      </c>
      <c r="P255" s="6">
        <v>23552400000000</v>
      </c>
      <c r="Q255" s="6">
        <v>6483720000000</v>
      </c>
      <c r="R255" s="6">
        <v>30036200000000</v>
      </c>
    </row>
    <row r="256" spans="1:18" hidden="1" x14ac:dyDescent="0.2">
      <c r="A256" s="7">
        <v>44601</v>
      </c>
      <c r="B256" s="6">
        <v>23546400000000</v>
      </c>
      <c r="C256" s="6">
        <v>6479930000000</v>
      </c>
      <c r="D256" s="6">
        <v>30026300000000</v>
      </c>
      <c r="E256" s="8">
        <f t="shared" si="5"/>
        <v>0.96599999999999997</v>
      </c>
      <c r="O256" s="1">
        <v>44601</v>
      </c>
      <c r="P256" s="6">
        <v>23546400000000</v>
      </c>
      <c r="Q256" s="6">
        <v>6479930000000</v>
      </c>
      <c r="R256" s="6">
        <v>30026300000000</v>
      </c>
    </row>
    <row r="257" spans="1:18" hidden="1" x14ac:dyDescent="0.2">
      <c r="A257" s="7">
        <v>44600</v>
      </c>
      <c r="B257" s="6">
        <v>23546500000000</v>
      </c>
      <c r="C257" s="6">
        <v>6497820000000</v>
      </c>
      <c r="D257" s="6">
        <v>30044300000000</v>
      </c>
      <c r="E257" s="8">
        <f t="shared" si="5"/>
        <v>0.96599999999999997</v>
      </c>
      <c r="O257" s="1">
        <v>44600</v>
      </c>
      <c r="P257" s="6">
        <v>23546500000000</v>
      </c>
      <c r="Q257" s="6">
        <v>6497820000000</v>
      </c>
      <c r="R257" s="6">
        <v>30044300000000</v>
      </c>
    </row>
    <row r="258" spans="1:18" hidden="1" x14ac:dyDescent="0.2">
      <c r="A258" s="7">
        <v>44599</v>
      </c>
      <c r="B258" s="6">
        <v>23520700000000</v>
      </c>
      <c r="C258" s="6">
        <v>6485890000000</v>
      </c>
      <c r="D258" s="6">
        <v>30006600000000</v>
      </c>
      <c r="E258" s="8">
        <f t="shared" si="5"/>
        <v>0.96499999999999997</v>
      </c>
      <c r="O258" s="1">
        <v>44599</v>
      </c>
      <c r="P258" s="6">
        <v>23520700000000</v>
      </c>
      <c r="Q258" s="6">
        <v>6485890000000</v>
      </c>
      <c r="R258" s="6">
        <v>30006600000000</v>
      </c>
    </row>
    <row r="259" spans="1:18" hidden="1" x14ac:dyDescent="0.2">
      <c r="A259" s="7">
        <v>44596</v>
      </c>
      <c r="B259" s="6">
        <v>23520900000000</v>
      </c>
      <c r="C259" s="6">
        <v>6479860000000</v>
      </c>
      <c r="D259" s="6">
        <v>30000700000000</v>
      </c>
      <c r="E259" s="8">
        <f t="shared" ref="E259:E322" si="6">_xlfn.PERCENTRANK.INC($D:$D,D259)</f>
        <v>0.96499999999999997</v>
      </c>
      <c r="O259" s="1">
        <v>44596</v>
      </c>
      <c r="P259" s="6">
        <v>23520900000000</v>
      </c>
      <c r="Q259" s="6">
        <v>6479860000000</v>
      </c>
      <c r="R259" s="6">
        <v>30000700000000</v>
      </c>
    </row>
    <row r="260" spans="1:18" hidden="1" x14ac:dyDescent="0.2">
      <c r="A260" s="7">
        <v>44595</v>
      </c>
      <c r="B260" s="6">
        <v>23520800000000</v>
      </c>
      <c r="C260" s="6">
        <v>6476580000000</v>
      </c>
      <c r="D260" s="6">
        <v>29997300000000</v>
      </c>
      <c r="E260" s="8">
        <f t="shared" si="6"/>
        <v>0.96499999999999997</v>
      </c>
      <c r="O260" s="1">
        <v>44595</v>
      </c>
      <c r="P260" s="6">
        <v>23520800000000</v>
      </c>
      <c r="Q260" s="6">
        <v>6476580000000</v>
      </c>
      <c r="R260" s="6">
        <v>29997300000000</v>
      </c>
    </row>
    <row r="261" spans="1:18" hidden="1" x14ac:dyDescent="0.2">
      <c r="A261" s="7">
        <v>44594</v>
      </c>
      <c r="B261" s="6">
        <v>23515000000000</v>
      </c>
      <c r="C261" s="6">
        <v>6488240000000</v>
      </c>
      <c r="D261" s="6">
        <v>30003200000000</v>
      </c>
      <c r="E261" s="8">
        <f t="shared" si="6"/>
        <v>0.96499999999999997</v>
      </c>
      <c r="O261" s="1">
        <v>44594</v>
      </c>
      <c r="P261" s="6">
        <v>23515000000000</v>
      </c>
      <c r="Q261" s="6">
        <v>6488240000000</v>
      </c>
      <c r="R261" s="6">
        <v>30003200000000</v>
      </c>
    </row>
    <row r="262" spans="1:18" hidden="1" x14ac:dyDescent="0.2">
      <c r="A262" s="7">
        <v>44593</v>
      </c>
      <c r="B262" s="6">
        <v>23514300000000</v>
      </c>
      <c r="C262" s="6">
        <v>6492450000000</v>
      </c>
      <c r="D262" s="6">
        <v>30006700000000</v>
      </c>
      <c r="E262" s="8">
        <f t="shared" si="6"/>
        <v>0.96499999999999997</v>
      </c>
      <c r="O262" s="1">
        <v>44593</v>
      </c>
      <c r="P262" s="6">
        <v>23514300000000</v>
      </c>
      <c r="Q262" s="6">
        <v>6492450000000</v>
      </c>
      <c r="R262" s="6">
        <v>30006700000000</v>
      </c>
    </row>
    <row r="263" spans="1:18" hidden="1" x14ac:dyDescent="0.2">
      <c r="A263" s="7">
        <v>44592</v>
      </c>
      <c r="B263" s="6">
        <v>23487200000000</v>
      </c>
      <c r="C263" s="6">
        <v>6525210000000</v>
      </c>
      <c r="D263" s="6">
        <v>30012400000000</v>
      </c>
      <c r="E263" s="8">
        <f t="shared" si="6"/>
        <v>0.96499999999999997</v>
      </c>
      <c r="O263" s="1">
        <v>44592</v>
      </c>
      <c r="P263" s="6">
        <v>23487200000000</v>
      </c>
      <c r="Q263" s="6">
        <v>6525210000000</v>
      </c>
      <c r="R263" s="6">
        <v>30012400000000</v>
      </c>
    </row>
    <row r="264" spans="1:18" hidden="1" x14ac:dyDescent="0.2">
      <c r="A264" s="7">
        <v>44589</v>
      </c>
      <c r="B264" s="6">
        <v>23396700000000</v>
      </c>
      <c r="C264" s="6">
        <v>6526830000000</v>
      </c>
      <c r="D264" s="6">
        <v>29923500000000</v>
      </c>
      <c r="E264" s="8">
        <f t="shared" si="6"/>
        <v>0.96399999999999997</v>
      </c>
      <c r="O264" s="1">
        <v>44589</v>
      </c>
      <c r="P264" s="6">
        <v>23396700000000</v>
      </c>
      <c r="Q264" s="6">
        <v>6526830000000</v>
      </c>
      <c r="R264" s="6">
        <v>29923500000000</v>
      </c>
    </row>
    <row r="265" spans="1:18" hidden="1" x14ac:dyDescent="0.2">
      <c r="A265" s="7">
        <v>44588</v>
      </c>
      <c r="B265" s="6">
        <v>23396300000000</v>
      </c>
      <c r="C265" s="6">
        <v>6527940000000</v>
      </c>
      <c r="D265" s="6">
        <v>29924300000000</v>
      </c>
      <c r="E265" s="8">
        <f t="shared" si="6"/>
        <v>0.96499999999999997</v>
      </c>
      <c r="O265" s="1">
        <v>44588</v>
      </c>
      <c r="P265" s="6">
        <v>23396300000000</v>
      </c>
      <c r="Q265" s="6">
        <v>6527940000000</v>
      </c>
      <c r="R265" s="6">
        <v>29924300000000</v>
      </c>
    </row>
    <row r="266" spans="1:18" hidden="1" x14ac:dyDescent="0.2">
      <c r="A266" s="7">
        <v>44587</v>
      </c>
      <c r="B266" s="6">
        <v>23389800000000</v>
      </c>
      <c r="C266" s="6">
        <v>6521200000000</v>
      </c>
      <c r="D266" s="6">
        <v>29911000000000</v>
      </c>
      <c r="E266" s="8">
        <f t="shared" si="6"/>
        <v>0.96399999999999997</v>
      </c>
      <c r="O266" s="1">
        <v>44587</v>
      </c>
      <c r="P266" s="6">
        <v>23389800000000</v>
      </c>
      <c r="Q266" s="6">
        <v>6521200000000</v>
      </c>
      <c r="R266" s="6">
        <v>29911000000000</v>
      </c>
    </row>
    <row r="267" spans="1:18" hidden="1" x14ac:dyDescent="0.2">
      <c r="A267" s="7">
        <v>44586</v>
      </c>
      <c r="B267" s="6">
        <v>23388600000000</v>
      </c>
      <c r="C267" s="6">
        <v>6534340000000</v>
      </c>
      <c r="D267" s="6">
        <v>29922900000000</v>
      </c>
      <c r="E267" s="8">
        <f t="shared" si="6"/>
        <v>0.96399999999999997</v>
      </c>
      <c r="O267" s="1">
        <v>44586</v>
      </c>
      <c r="P267" s="6">
        <v>23388600000000</v>
      </c>
      <c r="Q267" s="6">
        <v>6534340000000</v>
      </c>
      <c r="R267" s="6">
        <v>29922900000000</v>
      </c>
    </row>
    <row r="268" spans="1:18" hidden="1" x14ac:dyDescent="0.2">
      <c r="A268" s="7">
        <v>44585</v>
      </c>
      <c r="B268" s="6">
        <v>23360000000000</v>
      </c>
      <c r="C268" s="6">
        <v>6521290000000</v>
      </c>
      <c r="D268" s="6">
        <v>29881300000000</v>
      </c>
      <c r="E268" s="8">
        <f t="shared" si="6"/>
        <v>0.96399999999999997</v>
      </c>
      <c r="O268" s="1">
        <v>44585</v>
      </c>
      <c r="P268" s="6">
        <v>23360000000000</v>
      </c>
      <c r="Q268" s="6">
        <v>6521290000000</v>
      </c>
      <c r="R268" s="6">
        <v>29881300000000</v>
      </c>
    </row>
    <row r="269" spans="1:18" hidden="1" x14ac:dyDescent="0.2">
      <c r="A269" s="7">
        <v>44582</v>
      </c>
      <c r="B269" s="6">
        <v>23358100000000</v>
      </c>
      <c r="C269" s="6">
        <v>6514370000000</v>
      </c>
      <c r="D269" s="6">
        <v>29872500000000</v>
      </c>
      <c r="E269" s="8">
        <f t="shared" si="6"/>
        <v>0.96399999999999997</v>
      </c>
      <c r="O269" s="1">
        <v>44582</v>
      </c>
      <c r="P269" s="6">
        <v>23358100000000</v>
      </c>
      <c r="Q269" s="6">
        <v>6514370000000</v>
      </c>
      <c r="R269" s="6">
        <v>29872500000000</v>
      </c>
    </row>
    <row r="270" spans="1:18" hidden="1" x14ac:dyDescent="0.2">
      <c r="A270" s="7">
        <v>44581</v>
      </c>
      <c r="B270" s="6">
        <v>23357200000000</v>
      </c>
      <c r="C270" s="6">
        <v>6509770000000</v>
      </c>
      <c r="D270" s="6">
        <v>29867000000000</v>
      </c>
      <c r="E270" s="8">
        <f t="shared" si="6"/>
        <v>0.96399999999999997</v>
      </c>
      <c r="O270" s="1">
        <v>44581</v>
      </c>
      <c r="P270" s="6">
        <v>23357200000000</v>
      </c>
      <c r="Q270" s="6">
        <v>6509770000000</v>
      </c>
      <c r="R270" s="6">
        <v>29867000000000</v>
      </c>
    </row>
    <row r="271" spans="1:18" hidden="1" x14ac:dyDescent="0.2">
      <c r="A271" s="7">
        <v>44580</v>
      </c>
      <c r="B271" s="6">
        <v>23344900000000</v>
      </c>
      <c r="C271" s="6">
        <v>6505750000000</v>
      </c>
      <c r="D271" s="6">
        <v>29850600000000</v>
      </c>
      <c r="E271" s="8">
        <f t="shared" si="6"/>
        <v>0.96399999999999997</v>
      </c>
      <c r="O271" s="1">
        <v>44580</v>
      </c>
      <c r="P271" s="6">
        <v>23344900000000</v>
      </c>
      <c r="Q271" s="6">
        <v>6505750000000</v>
      </c>
      <c r="R271" s="6">
        <v>29850600000000</v>
      </c>
    </row>
    <row r="272" spans="1:18" hidden="1" x14ac:dyDescent="0.2">
      <c r="A272" s="7">
        <v>44579</v>
      </c>
      <c r="B272" s="6">
        <v>23343200000000</v>
      </c>
      <c r="C272" s="6">
        <v>6525640000000</v>
      </c>
      <c r="D272" s="6">
        <v>29868800000000</v>
      </c>
      <c r="E272" s="8">
        <f t="shared" si="6"/>
        <v>0.96399999999999997</v>
      </c>
      <c r="O272" s="1">
        <v>44579</v>
      </c>
      <c r="P272" s="6">
        <v>23343200000000</v>
      </c>
      <c r="Q272" s="6">
        <v>6525640000000</v>
      </c>
      <c r="R272" s="6">
        <v>29868800000000</v>
      </c>
    </row>
    <row r="273" spans="1:18" hidden="1" x14ac:dyDescent="0.2">
      <c r="A273" s="7">
        <v>44575</v>
      </c>
      <c r="B273" s="6">
        <v>23257600000000</v>
      </c>
      <c r="C273" s="6">
        <v>6487350000000</v>
      </c>
      <c r="D273" s="6">
        <v>29745000000000</v>
      </c>
      <c r="E273" s="8">
        <f t="shared" si="6"/>
        <v>0.96299999999999997</v>
      </c>
      <c r="O273" s="1">
        <v>44575</v>
      </c>
      <c r="P273" s="6">
        <v>23257600000000</v>
      </c>
      <c r="Q273" s="6">
        <v>6487350000000</v>
      </c>
      <c r="R273" s="6">
        <v>29745000000000</v>
      </c>
    </row>
    <row r="274" spans="1:18" hidden="1" x14ac:dyDescent="0.2">
      <c r="A274" s="7">
        <v>44574</v>
      </c>
      <c r="B274" s="6">
        <v>23257600000000</v>
      </c>
      <c r="C274" s="6">
        <v>6486720000000</v>
      </c>
      <c r="D274" s="6">
        <v>29744400000000</v>
      </c>
      <c r="E274" s="8">
        <f t="shared" si="6"/>
        <v>0.96299999999999997</v>
      </c>
      <c r="O274" s="1">
        <v>44574</v>
      </c>
      <c r="P274" s="6">
        <v>23257600000000</v>
      </c>
      <c r="Q274" s="6">
        <v>6486720000000</v>
      </c>
      <c r="R274" s="6">
        <v>29744400000000</v>
      </c>
    </row>
    <row r="275" spans="1:18" hidden="1" x14ac:dyDescent="0.2">
      <c r="A275" s="7">
        <v>44573</v>
      </c>
      <c r="B275" s="6">
        <v>23299000000000</v>
      </c>
      <c r="C275" s="6">
        <v>6483300000000</v>
      </c>
      <c r="D275" s="6">
        <v>29782300000000</v>
      </c>
      <c r="E275" s="8">
        <f t="shared" si="6"/>
        <v>0.96299999999999997</v>
      </c>
      <c r="O275" s="1">
        <v>44573</v>
      </c>
      <c r="P275" s="6">
        <v>23299000000000</v>
      </c>
      <c r="Q275" s="6">
        <v>6483300000000</v>
      </c>
      <c r="R275" s="6">
        <v>29782300000000</v>
      </c>
    </row>
    <row r="276" spans="1:18" hidden="1" x14ac:dyDescent="0.2">
      <c r="A276" s="7">
        <v>44572</v>
      </c>
      <c r="B276" s="6">
        <v>23298000000000</v>
      </c>
      <c r="C276" s="6">
        <v>6500730000000</v>
      </c>
      <c r="D276" s="6">
        <v>29798700000000</v>
      </c>
      <c r="E276" s="8">
        <f t="shared" si="6"/>
        <v>0.96299999999999997</v>
      </c>
      <c r="O276" s="1">
        <v>44572</v>
      </c>
      <c r="P276" s="6">
        <v>23298000000000</v>
      </c>
      <c r="Q276" s="6">
        <v>6500730000000</v>
      </c>
      <c r="R276" s="6">
        <v>29798700000000</v>
      </c>
    </row>
    <row r="277" spans="1:18" hidden="1" x14ac:dyDescent="0.2">
      <c r="A277" s="7">
        <v>44571</v>
      </c>
      <c r="B277" s="6">
        <v>23231500000000</v>
      </c>
      <c r="C277" s="6">
        <v>6489780000000</v>
      </c>
      <c r="D277" s="6">
        <v>29721300000000</v>
      </c>
      <c r="E277" s="8">
        <f t="shared" si="6"/>
        <v>0.96299999999999997</v>
      </c>
      <c r="O277" s="1">
        <v>44571</v>
      </c>
      <c r="P277" s="6">
        <v>23231500000000</v>
      </c>
      <c r="Q277" s="6">
        <v>6489780000000</v>
      </c>
      <c r="R277" s="6">
        <v>29721300000000</v>
      </c>
    </row>
    <row r="278" spans="1:18" hidden="1" x14ac:dyDescent="0.2">
      <c r="A278" s="7">
        <v>44568</v>
      </c>
      <c r="B278" s="6">
        <v>23229600000000</v>
      </c>
      <c r="C278" s="6">
        <v>6482560000000</v>
      </c>
      <c r="D278" s="6">
        <v>29712200000000</v>
      </c>
      <c r="E278" s="8">
        <f t="shared" si="6"/>
        <v>0.96299999999999997</v>
      </c>
      <c r="O278" s="1">
        <v>44568</v>
      </c>
      <c r="P278" s="6">
        <v>23229600000000</v>
      </c>
      <c r="Q278" s="6">
        <v>6482560000000</v>
      </c>
      <c r="R278" s="6">
        <v>29712200000000</v>
      </c>
    </row>
    <row r="279" spans="1:18" hidden="1" x14ac:dyDescent="0.2">
      <c r="A279" s="7">
        <v>44567</v>
      </c>
      <c r="B279" s="6">
        <v>23230000000000</v>
      </c>
      <c r="C279" s="6">
        <v>6481300000000</v>
      </c>
      <c r="D279" s="6">
        <v>29711300000000</v>
      </c>
      <c r="E279" s="8">
        <f t="shared" si="6"/>
        <v>0.96299999999999997</v>
      </c>
      <c r="O279" s="1">
        <v>44567</v>
      </c>
      <c r="P279" s="6">
        <v>23230000000000</v>
      </c>
      <c r="Q279" s="6">
        <v>6481300000000</v>
      </c>
      <c r="R279" s="6">
        <v>29711300000000</v>
      </c>
    </row>
    <row r="280" spans="1:18" hidden="1" x14ac:dyDescent="0.2">
      <c r="A280" s="7">
        <v>44566</v>
      </c>
      <c r="B280" s="6">
        <v>23214100000000</v>
      </c>
      <c r="C280" s="6">
        <v>6474570000000</v>
      </c>
      <c r="D280" s="6">
        <v>29688700000000</v>
      </c>
      <c r="E280" s="8">
        <f t="shared" si="6"/>
        <v>0.96199999999999997</v>
      </c>
      <c r="O280" s="1">
        <v>44566</v>
      </c>
      <c r="P280" s="6">
        <v>23214100000000</v>
      </c>
      <c r="Q280" s="6">
        <v>6474570000000</v>
      </c>
      <c r="R280" s="6">
        <v>29688700000000</v>
      </c>
    </row>
    <row r="281" spans="1:18" hidden="1" x14ac:dyDescent="0.2">
      <c r="A281" s="7">
        <v>44565</v>
      </c>
      <c r="B281" s="6">
        <v>23211800000000</v>
      </c>
      <c r="C281" s="6">
        <v>6472960000000</v>
      </c>
      <c r="D281" s="6">
        <v>29684800000000</v>
      </c>
      <c r="E281" s="8">
        <f t="shared" si="6"/>
        <v>0.96199999999999997</v>
      </c>
      <c r="O281" s="1">
        <v>44565</v>
      </c>
      <c r="P281" s="6">
        <v>23211800000000</v>
      </c>
      <c r="Q281" s="6">
        <v>6472960000000</v>
      </c>
      <c r="R281" s="6">
        <v>29684800000000</v>
      </c>
    </row>
    <row r="282" spans="1:18" hidden="1" x14ac:dyDescent="0.2">
      <c r="A282" s="7">
        <v>44564</v>
      </c>
      <c r="B282" s="6">
        <v>23144400000000</v>
      </c>
      <c r="C282" s="6">
        <v>6417550000000</v>
      </c>
      <c r="D282" s="6">
        <v>29561900000000</v>
      </c>
      <c r="E282" s="8">
        <f t="shared" si="6"/>
        <v>0.96199999999999997</v>
      </c>
      <c r="O282" s="1">
        <v>44564</v>
      </c>
      <c r="P282" s="6">
        <v>23144400000000</v>
      </c>
      <c r="Q282" s="6">
        <v>6417550000000</v>
      </c>
      <c r="R282" s="6">
        <v>29561900000000</v>
      </c>
    </row>
    <row r="283" spans="1:18" ht="19" x14ac:dyDescent="0.25">
      <c r="A283" s="7">
        <v>44561</v>
      </c>
      <c r="B283" s="6">
        <v>23143700000000</v>
      </c>
      <c r="C283" s="6">
        <v>6473470000000</v>
      </c>
      <c r="D283" s="6">
        <v>29617200000000</v>
      </c>
      <c r="E283">
        <f>(B283-B535)/B535*100</f>
        <v>6.9862798395000087</v>
      </c>
      <c r="F283">
        <f t="shared" ref="F283:G283" si="7">(C283-C535)/C535*100</f>
        <v>5.8555641677213845</v>
      </c>
      <c r="G283">
        <f t="shared" si="7"/>
        <v>6.7371106898564932</v>
      </c>
      <c r="I283" s="19" t="s">
        <v>13</v>
      </c>
      <c r="O283" s="1"/>
      <c r="P283" s="6"/>
      <c r="Q283" s="6"/>
      <c r="R283" s="6"/>
    </row>
    <row r="284" spans="1:18" hidden="1" x14ac:dyDescent="0.2">
      <c r="A284" s="7">
        <v>44560</v>
      </c>
      <c r="B284" s="6">
        <v>23032700000000</v>
      </c>
      <c r="C284" s="6">
        <v>6462080000000</v>
      </c>
      <c r="D284" s="6">
        <v>29494800000000</v>
      </c>
      <c r="E284" s="8">
        <f t="shared" si="6"/>
        <v>0.96199999999999997</v>
      </c>
      <c r="O284" s="1">
        <v>44560</v>
      </c>
      <c r="P284" s="6">
        <v>23032700000000</v>
      </c>
      <c r="Q284" s="6">
        <v>6462080000000</v>
      </c>
      <c r="R284" s="6">
        <v>29494800000000</v>
      </c>
    </row>
    <row r="285" spans="1:18" hidden="1" x14ac:dyDescent="0.2">
      <c r="A285" s="7">
        <v>44559</v>
      </c>
      <c r="B285" s="6">
        <v>23014800000000</v>
      </c>
      <c r="C285" s="6">
        <v>6458970000000</v>
      </c>
      <c r="D285" s="6">
        <v>29473800000000</v>
      </c>
      <c r="E285" s="8">
        <f t="shared" si="6"/>
        <v>0.96199999999999997</v>
      </c>
      <c r="O285" s="1">
        <v>44559</v>
      </c>
      <c r="P285" s="6">
        <v>23014800000000</v>
      </c>
      <c r="Q285" s="6">
        <v>6458970000000</v>
      </c>
      <c r="R285" s="6">
        <v>29473800000000</v>
      </c>
    </row>
    <row r="286" spans="1:18" hidden="1" x14ac:dyDescent="0.2">
      <c r="A286" s="7">
        <v>44558</v>
      </c>
      <c r="B286" s="6">
        <v>23011700000000</v>
      </c>
      <c r="C286" s="6">
        <v>6458480000000</v>
      </c>
      <c r="D286" s="6">
        <v>29470200000000</v>
      </c>
      <c r="E286" s="8">
        <f t="shared" si="6"/>
        <v>0.96199999999999997</v>
      </c>
      <c r="O286" s="1">
        <v>44558</v>
      </c>
      <c r="P286" s="6">
        <v>23011700000000</v>
      </c>
      <c r="Q286" s="6">
        <v>6458480000000</v>
      </c>
      <c r="R286" s="6">
        <v>29470200000000</v>
      </c>
    </row>
    <row r="287" spans="1:18" hidden="1" x14ac:dyDescent="0.2">
      <c r="A287" s="7">
        <v>44557</v>
      </c>
      <c r="B287" s="6">
        <v>22942700000000</v>
      </c>
      <c r="C287" s="6">
        <v>6449760000000</v>
      </c>
      <c r="D287" s="6">
        <v>29392500000000</v>
      </c>
      <c r="E287" s="8">
        <f t="shared" si="6"/>
        <v>0.96199999999999997</v>
      </c>
      <c r="O287" s="1">
        <v>44557</v>
      </c>
      <c r="P287" s="6">
        <v>22942700000000</v>
      </c>
      <c r="Q287" s="6">
        <v>6449760000000</v>
      </c>
      <c r="R287" s="6">
        <v>29392500000000</v>
      </c>
    </row>
    <row r="288" spans="1:18" hidden="1" x14ac:dyDescent="0.2">
      <c r="A288" s="7">
        <v>44554</v>
      </c>
      <c r="B288" s="6">
        <v>22938700000000</v>
      </c>
      <c r="C288" s="6">
        <v>6427810000000</v>
      </c>
      <c r="D288" s="6">
        <v>29366500000000</v>
      </c>
      <c r="E288" s="8">
        <f t="shared" si="6"/>
        <v>0.96099999999999997</v>
      </c>
      <c r="O288" s="1">
        <v>44554</v>
      </c>
      <c r="P288" s="6">
        <v>22938700000000</v>
      </c>
      <c r="Q288" s="6">
        <v>6427810000000</v>
      </c>
      <c r="R288" s="6">
        <v>29366500000000</v>
      </c>
    </row>
    <row r="289" spans="1:18" hidden="1" x14ac:dyDescent="0.2">
      <c r="A289" s="7">
        <v>44553</v>
      </c>
      <c r="B289" s="6">
        <v>22938300000000</v>
      </c>
      <c r="C289" s="6">
        <v>6426560000000</v>
      </c>
      <c r="D289" s="6">
        <v>29364800000000</v>
      </c>
      <c r="E289" s="8">
        <f t="shared" si="6"/>
        <v>0.96099999999999997</v>
      </c>
      <c r="O289" s="1">
        <v>44553</v>
      </c>
      <c r="P289" s="6">
        <v>22938300000000</v>
      </c>
      <c r="Q289" s="6">
        <v>6426560000000</v>
      </c>
      <c r="R289" s="6">
        <v>29364800000000</v>
      </c>
    </row>
    <row r="290" spans="1:18" hidden="1" x14ac:dyDescent="0.2">
      <c r="A290" s="7">
        <v>44552</v>
      </c>
      <c r="B290" s="6">
        <v>22954300000000</v>
      </c>
      <c r="C290" s="6">
        <v>6416810000000</v>
      </c>
      <c r="D290" s="6">
        <v>29371100000000</v>
      </c>
      <c r="E290" s="8">
        <f t="shared" si="6"/>
        <v>0.96099999999999997</v>
      </c>
      <c r="O290" s="1">
        <v>44552</v>
      </c>
      <c r="P290" s="6">
        <v>22954300000000</v>
      </c>
      <c r="Q290" s="6">
        <v>6416810000000</v>
      </c>
      <c r="R290" s="6">
        <v>29371100000000</v>
      </c>
    </row>
    <row r="291" spans="1:18" hidden="1" x14ac:dyDescent="0.2">
      <c r="A291" s="7">
        <v>44551</v>
      </c>
      <c r="B291" s="6">
        <v>22891900000000</v>
      </c>
      <c r="C291" s="6">
        <v>6431750000000</v>
      </c>
      <c r="D291" s="6">
        <v>29323600000000</v>
      </c>
      <c r="E291" s="8">
        <f t="shared" si="6"/>
        <v>0.96099999999999997</v>
      </c>
      <c r="O291" s="1">
        <v>44551</v>
      </c>
      <c r="P291" s="6">
        <v>22891900000000</v>
      </c>
      <c r="Q291" s="6">
        <v>6431750000000</v>
      </c>
      <c r="R291" s="6">
        <v>29323600000000</v>
      </c>
    </row>
    <row r="292" spans="1:18" hidden="1" x14ac:dyDescent="0.2">
      <c r="A292" s="7">
        <v>44550</v>
      </c>
      <c r="B292" s="6">
        <v>22804700000000</v>
      </c>
      <c r="C292" s="6">
        <v>6422540000000</v>
      </c>
      <c r="D292" s="6">
        <v>29227200000000</v>
      </c>
      <c r="E292" s="8">
        <f t="shared" si="6"/>
        <v>0.96099999999999997</v>
      </c>
      <c r="O292" s="1">
        <v>44550</v>
      </c>
      <c r="P292" s="6">
        <v>22804700000000</v>
      </c>
      <c r="Q292" s="6">
        <v>6422540000000</v>
      </c>
      <c r="R292" s="6">
        <v>29227200000000</v>
      </c>
    </row>
    <row r="293" spans="1:18" hidden="1" x14ac:dyDescent="0.2">
      <c r="A293" s="7">
        <v>44547</v>
      </c>
      <c r="B293" s="6">
        <v>22801700000000</v>
      </c>
      <c r="C293" s="6">
        <v>6417460000000</v>
      </c>
      <c r="D293" s="6">
        <v>29219200000000</v>
      </c>
      <c r="E293" s="8">
        <f t="shared" si="6"/>
        <v>0.96099999999999997</v>
      </c>
      <c r="O293" s="1">
        <v>44547</v>
      </c>
      <c r="P293" s="6">
        <v>22801700000000</v>
      </c>
      <c r="Q293" s="6">
        <v>6417460000000</v>
      </c>
      <c r="R293" s="6">
        <v>29219200000000</v>
      </c>
    </row>
    <row r="294" spans="1:18" hidden="1" x14ac:dyDescent="0.2">
      <c r="A294" s="7">
        <v>44546</v>
      </c>
      <c r="B294" s="6">
        <v>22799200000000</v>
      </c>
      <c r="C294" s="6">
        <v>6407070000000</v>
      </c>
      <c r="D294" s="6">
        <v>29206300000000</v>
      </c>
      <c r="E294" s="8">
        <f t="shared" si="6"/>
        <v>0.96099999999999997</v>
      </c>
      <c r="O294" s="1">
        <v>44546</v>
      </c>
      <c r="P294" s="6">
        <v>22799200000000</v>
      </c>
      <c r="Q294" s="6">
        <v>6407070000000</v>
      </c>
      <c r="R294" s="6">
        <v>29206300000000</v>
      </c>
    </row>
    <row r="295" spans="1:18" hidden="1" x14ac:dyDescent="0.2">
      <c r="A295" s="7">
        <v>44545</v>
      </c>
      <c r="B295" s="6">
        <v>22571100000000</v>
      </c>
      <c r="C295" s="6">
        <v>6336860000000</v>
      </c>
      <c r="D295" s="6">
        <v>28908000000000</v>
      </c>
      <c r="E295" s="8">
        <f t="shared" si="6"/>
        <v>0.95599999999999996</v>
      </c>
      <c r="O295" s="1">
        <v>44545</v>
      </c>
      <c r="P295" s="6">
        <v>22571100000000</v>
      </c>
      <c r="Q295" s="6">
        <v>6336860000000</v>
      </c>
      <c r="R295" s="6">
        <v>28908000000000</v>
      </c>
    </row>
    <row r="296" spans="1:18" hidden="1" x14ac:dyDescent="0.2">
      <c r="A296" s="7">
        <v>44544</v>
      </c>
      <c r="B296" s="6">
        <v>22674800000000</v>
      </c>
      <c r="C296" s="6">
        <v>6233230000000</v>
      </c>
      <c r="D296" s="6">
        <v>28908000000000</v>
      </c>
      <c r="E296" s="8">
        <f t="shared" si="6"/>
        <v>0.95599999999999996</v>
      </c>
      <c r="O296" s="1">
        <v>44544</v>
      </c>
      <c r="P296" s="6">
        <v>22674800000000</v>
      </c>
      <c r="Q296" s="6">
        <v>6233230000000</v>
      </c>
      <c r="R296" s="6">
        <v>28908000000000</v>
      </c>
    </row>
    <row r="297" spans="1:18" hidden="1" x14ac:dyDescent="0.2">
      <c r="A297" s="7">
        <v>44543</v>
      </c>
      <c r="B297" s="6">
        <v>22684000000000</v>
      </c>
      <c r="C297" s="6">
        <v>6223960000000</v>
      </c>
      <c r="D297" s="6">
        <v>28908000000000</v>
      </c>
      <c r="E297" s="8">
        <f t="shared" si="6"/>
        <v>0.95599999999999996</v>
      </c>
      <c r="O297" s="1">
        <v>44543</v>
      </c>
      <c r="P297" s="6">
        <v>22684000000000</v>
      </c>
      <c r="Q297" s="6">
        <v>6223960000000</v>
      </c>
      <c r="R297" s="6">
        <v>28908000000000</v>
      </c>
    </row>
    <row r="298" spans="1:18" hidden="1" x14ac:dyDescent="0.2">
      <c r="A298" s="7">
        <v>44540</v>
      </c>
      <c r="B298" s="6">
        <v>22686900000000</v>
      </c>
      <c r="C298" s="6">
        <v>6221140000000</v>
      </c>
      <c r="D298" s="6">
        <v>28908000000000</v>
      </c>
      <c r="E298" s="8">
        <f t="shared" si="6"/>
        <v>0.95599999999999996</v>
      </c>
      <c r="O298" s="1">
        <v>44540</v>
      </c>
      <c r="P298" s="6">
        <v>22686900000000</v>
      </c>
      <c r="Q298" s="6">
        <v>6221140000000</v>
      </c>
      <c r="R298" s="6">
        <v>28908000000000</v>
      </c>
    </row>
    <row r="299" spans="1:18" hidden="1" x14ac:dyDescent="0.2">
      <c r="A299" s="7">
        <v>44539</v>
      </c>
      <c r="B299" s="6">
        <v>22686200000000</v>
      </c>
      <c r="C299" s="6">
        <v>6221860000000</v>
      </c>
      <c r="D299" s="6">
        <v>28908100000000</v>
      </c>
      <c r="E299" s="8">
        <f t="shared" si="6"/>
        <v>0.95699999999999996</v>
      </c>
      <c r="O299" s="1">
        <v>44539</v>
      </c>
      <c r="P299" s="6">
        <v>22686200000000</v>
      </c>
      <c r="Q299" s="6">
        <v>6221860000000</v>
      </c>
      <c r="R299" s="6">
        <v>28908100000000</v>
      </c>
    </row>
    <row r="300" spans="1:18" hidden="1" x14ac:dyDescent="0.2">
      <c r="A300" s="7">
        <v>44538</v>
      </c>
      <c r="B300" s="6">
        <v>22688900000000</v>
      </c>
      <c r="C300" s="6">
        <v>6219090000000</v>
      </c>
      <c r="D300" s="6">
        <v>28908000000000</v>
      </c>
      <c r="E300" s="8">
        <f t="shared" si="6"/>
        <v>0.95599999999999996</v>
      </c>
      <c r="O300" s="1">
        <v>44538</v>
      </c>
      <c r="P300" s="6">
        <v>22688900000000</v>
      </c>
      <c r="Q300" s="6">
        <v>6219090000000</v>
      </c>
      <c r="R300" s="6">
        <v>28908000000000</v>
      </c>
    </row>
    <row r="301" spans="1:18" hidden="1" x14ac:dyDescent="0.2">
      <c r="A301" s="7">
        <v>44537</v>
      </c>
      <c r="B301" s="6">
        <v>22679800000000</v>
      </c>
      <c r="C301" s="6">
        <v>6228240000000</v>
      </c>
      <c r="D301" s="6">
        <v>28908000000000</v>
      </c>
      <c r="E301" s="8">
        <f t="shared" si="6"/>
        <v>0.95599999999999996</v>
      </c>
      <c r="O301" s="1">
        <v>44537</v>
      </c>
      <c r="P301" s="6">
        <v>22679800000000</v>
      </c>
      <c r="Q301" s="6">
        <v>6228240000000</v>
      </c>
      <c r="R301" s="6">
        <v>28908000000000</v>
      </c>
    </row>
    <row r="302" spans="1:18" hidden="1" x14ac:dyDescent="0.2">
      <c r="A302" s="7">
        <v>44536</v>
      </c>
      <c r="B302" s="6">
        <v>22685400000000</v>
      </c>
      <c r="C302" s="6">
        <v>6222690000000</v>
      </c>
      <c r="D302" s="6">
        <v>28908000000000</v>
      </c>
      <c r="E302" s="8">
        <f t="shared" si="6"/>
        <v>0.95599999999999996</v>
      </c>
      <c r="O302" s="1">
        <v>44536</v>
      </c>
      <c r="P302" s="6">
        <v>22685400000000</v>
      </c>
      <c r="Q302" s="6">
        <v>6222690000000</v>
      </c>
      <c r="R302" s="6">
        <v>28908000000000</v>
      </c>
    </row>
    <row r="303" spans="1:18" hidden="1" x14ac:dyDescent="0.2">
      <c r="A303" s="7">
        <v>44533</v>
      </c>
      <c r="B303" s="6">
        <v>22688900000000</v>
      </c>
      <c r="C303" s="6">
        <v>6219160000000</v>
      </c>
      <c r="D303" s="6">
        <v>28908100000000</v>
      </c>
      <c r="E303" s="8">
        <f t="shared" si="6"/>
        <v>0.95699999999999996</v>
      </c>
      <c r="O303" s="1">
        <v>44533</v>
      </c>
      <c r="P303" s="6">
        <v>22688900000000</v>
      </c>
      <c r="Q303" s="6">
        <v>6219160000000</v>
      </c>
      <c r="R303" s="6">
        <v>28908100000000</v>
      </c>
    </row>
    <row r="304" spans="1:18" hidden="1" x14ac:dyDescent="0.2">
      <c r="A304" s="7">
        <v>44532</v>
      </c>
      <c r="B304" s="6">
        <v>22692000000000</v>
      </c>
      <c r="C304" s="6">
        <v>6216120000000</v>
      </c>
      <c r="D304" s="6">
        <v>28908100000000</v>
      </c>
      <c r="E304" s="8">
        <f t="shared" si="6"/>
        <v>0.95699999999999996</v>
      </c>
      <c r="O304" s="1">
        <v>44532</v>
      </c>
      <c r="P304" s="6">
        <v>22692000000000</v>
      </c>
      <c r="Q304" s="6">
        <v>6216120000000</v>
      </c>
      <c r="R304" s="6">
        <v>28908100000000</v>
      </c>
    </row>
    <row r="305" spans="1:18" hidden="1" x14ac:dyDescent="0.2">
      <c r="A305" s="7">
        <v>44531</v>
      </c>
      <c r="B305" s="6">
        <v>22679500000000</v>
      </c>
      <c r="C305" s="6">
        <v>6228440000000</v>
      </c>
      <c r="D305" s="6">
        <v>28908000000000</v>
      </c>
      <c r="E305" s="8">
        <f t="shared" si="6"/>
        <v>0.95599999999999996</v>
      </c>
      <c r="O305" s="1">
        <v>44531</v>
      </c>
      <c r="P305" s="6">
        <v>22679500000000</v>
      </c>
      <c r="Q305" s="6">
        <v>6228440000000</v>
      </c>
      <c r="R305" s="6">
        <v>28908000000000</v>
      </c>
    </row>
    <row r="306" spans="1:18" hidden="1" x14ac:dyDescent="0.2">
      <c r="A306" s="7">
        <v>44530</v>
      </c>
      <c r="B306" s="6">
        <v>22645900000000</v>
      </c>
      <c r="C306" s="6">
        <v>6262070000000</v>
      </c>
      <c r="D306" s="6">
        <v>28908000000000</v>
      </c>
      <c r="E306" s="8">
        <f t="shared" si="6"/>
        <v>0.95599999999999996</v>
      </c>
      <c r="O306" s="1">
        <v>44530</v>
      </c>
      <c r="P306" s="6">
        <v>22645900000000</v>
      </c>
      <c r="Q306" s="6">
        <v>6262070000000</v>
      </c>
      <c r="R306" s="6">
        <v>28908000000000</v>
      </c>
    </row>
    <row r="307" spans="1:18" hidden="1" x14ac:dyDescent="0.2">
      <c r="A307" s="7">
        <v>44529</v>
      </c>
      <c r="B307" s="6">
        <v>22645700000000</v>
      </c>
      <c r="C307" s="6">
        <v>6262950000000</v>
      </c>
      <c r="D307" s="6">
        <v>28908600000000</v>
      </c>
      <c r="E307" s="8">
        <f t="shared" si="6"/>
        <v>0.95699999999999996</v>
      </c>
      <c r="O307" s="1">
        <v>44529</v>
      </c>
      <c r="P307" s="6">
        <v>22645700000000</v>
      </c>
      <c r="Q307" s="6">
        <v>6262950000000</v>
      </c>
      <c r="R307" s="6">
        <v>28908600000000</v>
      </c>
    </row>
    <row r="308" spans="1:18" hidden="1" x14ac:dyDescent="0.2">
      <c r="A308" s="7">
        <v>44526</v>
      </c>
      <c r="B308" s="6">
        <v>22648900000000</v>
      </c>
      <c r="C308" s="6">
        <v>6259790000000</v>
      </c>
      <c r="D308" s="6">
        <v>28908700000000</v>
      </c>
      <c r="E308" s="8">
        <f t="shared" si="6"/>
        <v>0.95699999999999996</v>
      </c>
      <c r="O308" s="1">
        <v>44526</v>
      </c>
      <c r="P308" s="6">
        <v>22648900000000</v>
      </c>
      <c r="Q308" s="6">
        <v>6259790000000</v>
      </c>
      <c r="R308" s="6">
        <v>28908700000000</v>
      </c>
    </row>
    <row r="309" spans="1:18" hidden="1" x14ac:dyDescent="0.2">
      <c r="A309" s="7">
        <v>44524</v>
      </c>
      <c r="B309" s="6">
        <v>22651400000000</v>
      </c>
      <c r="C309" s="6">
        <v>6257290000000</v>
      </c>
      <c r="D309" s="6">
        <v>28908700000000</v>
      </c>
      <c r="E309" s="8">
        <f t="shared" si="6"/>
        <v>0.95699999999999996</v>
      </c>
      <c r="O309" s="1">
        <v>44524</v>
      </c>
      <c r="P309" s="6">
        <v>22651400000000</v>
      </c>
      <c r="Q309" s="6">
        <v>6257290000000</v>
      </c>
      <c r="R309" s="6">
        <v>28908700000000</v>
      </c>
    </row>
    <row r="310" spans="1:18" hidden="1" x14ac:dyDescent="0.2">
      <c r="A310" s="7">
        <v>44523</v>
      </c>
      <c r="B310" s="6">
        <v>22645800000000</v>
      </c>
      <c r="C310" s="6">
        <v>6262870000000</v>
      </c>
      <c r="D310" s="6">
        <v>28908700000000</v>
      </c>
      <c r="E310" s="8">
        <f t="shared" si="6"/>
        <v>0.95699999999999996</v>
      </c>
      <c r="O310" s="1">
        <v>44523</v>
      </c>
      <c r="P310" s="6">
        <v>22645800000000</v>
      </c>
      <c r="Q310" s="6">
        <v>6262870000000</v>
      </c>
      <c r="R310" s="6">
        <v>28908700000000</v>
      </c>
    </row>
    <row r="311" spans="1:18" hidden="1" x14ac:dyDescent="0.2">
      <c r="A311" s="7">
        <v>44522</v>
      </c>
      <c r="B311" s="6">
        <v>22657300000000</v>
      </c>
      <c r="C311" s="6">
        <v>6251370000000</v>
      </c>
      <c r="D311" s="6">
        <v>28908700000000</v>
      </c>
      <c r="E311" s="8">
        <f t="shared" si="6"/>
        <v>0.95699999999999996</v>
      </c>
      <c r="O311" s="1">
        <v>44522</v>
      </c>
      <c r="P311" s="6">
        <v>22657300000000</v>
      </c>
      <c r="Q311" s="6">
        <v>6251370000000</v>
      </c>
      <c r="R311" s="6">
        <v>28908700000000</v>
      </c>
    </row>
    <row r="312" spans="1:18" hidden="1" x14ac:dyDescent="0.2">
      <c r="A312" s="7">
        <v>44519</v>
      </c>
      <c r="B312" s="6">
        <v>22666500000000</v>
      </c>
      <c r="C312" s="6">
        <v>6242260000000</v>
      </c>
      <c r="D312" s="6">
        <v>28908700000000</v>
      </c>
      <c r="E312" s="8">
        <f t="shared" si="6"/>
        <v>0.95699999999999996</v>
      </c>
      <c r="O312" s="1">
        <v>44519</v>
      </c>
      <c r="P312" s="6">
        <v>22666500000000</v>
      </c>
      <c r="Q312" s="6">
        <v>6242260000000</v>
      </c>
      <c r="R312" s="6">
        <v>28908700000000</v>
      </c>
    </row>
    <row r="313" spans="1:18" hidden="1" x14ac:dyDescent="0.2">
      <c r="A313" s="7">
        <v>44518</v>
      </c>
      <c r="B313" s="6">
        <v>22666600000000</v>
      </c>
      <c r="C313" s="6">
        <v>6242080000000</v>
      </c>
      <c r="D313" s="6">
        <v>28908700000000</v>
      </c>
      <c r="E313" s="8">
        <f t="shared" si="6"/>
        <v>0.95699999999999996</v>
      </c>
      <c r="O313" s="1">
        <v>44518</v>
      </c>
      <c r="P313" s="6">
        <v>22666600000000</v>
      </c>
      <c r="Q313" s="6">
        <v>6242080000000</v>
      </c>
      <c r="R313" s="6">
        <v>28908700000000</v>
      </c>
    </row>
    <row r="314" spans="1:18" hidden="1" x14ac:dyDescent="0.2">
      <c r="A314" s="7">
        <v>44517</v>
      </c>
      <c r="B314" s="6">
        <v>22670200000000</v>
      </c>
      <c r="C314" s="6">
        <v>6238510000000</v>
      </c>
      <c r="D314" s="6">
        <v>28908700000000</v>
      </c>
      <c r="E314" s="8">
        <f t="shared" si="6"/>
        <v>0.95699999999999996</v>
      </c>
      <c r="O314" s="1">
        <v>44517</v>
      </c>
      <c r="P314" s="6">
        <v>22670200000000</v>
      </c>
      <c r="Q314" s="6">
        <v>6238510000000</v>
      </c>
      <c r="R314" s="6">
        <v>28908700000000</v>
      </c>
    </row>
    <row r="315" spans="1:18" hidden="1" x14ac:dyDescent="0.2">
      <c r="A315" s="7">
        <v>44516</v>
      </c>
      <c r="B315" s="6">
        <v>22660100000000</v>
      </c>
      <c r="C315" s="6">
        <v>6248600000000</v>
      </c>
      <c r="D315" s="6">
        <v>28908700000000</v>
      </c>
      <c r="E315" s="8">
        <f t="shared" si="6"/>
        <v>0.95699999999999996</v>
      </c>
      <c r="O315" s="1">
        <v>44516</v>
      </c>
      <c r="P315" s="6">
        <v>22660100000000</v>
      </c>
      <c r="Q315" s="6">
        <v>6248600000000</v>
      </c>
      <c r="R315" s="6">
        <v>28908700000000</v>
      </c>
    </row>
    <row r="316" spans="1:18" hidden="1" x14ac:dyDescent="0.2">
      <c r="A316" s="7">
        <v>44515</v>
      </c>
      <c r="B316" s="6">
        <v>22670200000000</v>
      </c>
      <c r="C316" s="6">
        <v>6238570000000</v>
      </c>
      <c r="D316" s="6">
        <v>28908700000000</v>
      </c>
      <c r="E316" s="8">
        <f t="shared" si="6"/>
        <v>0.95699999999999996</v>
      </c>
      <c r="O316" s="1">
        <v>44515</v>
      </c>
      <c r="P316" s="6">
        <v>22670200000000</v>
      </c>
      <c r="Q316" s="6">
        <v>6238570000000</v>
      </c>
      <c r="R316" s="6">
        <v>28908700000000</v>
      </c>
    </row>
    <row r="317" spans="1:18" hidden="1" x14ac:dyDescent="0.2">
      <c r="A317" s="7">
        <v>44512</v>
      </c>
      <c r="B317" s="6">
        <v>22677400000000</v>
      </c>
      <c r="C317" s="6">
        <v>6231320000000</v>
      </c>
      <c r="D317" s="6">
        <v>28908800000000</v>
      </c>
      <c r="E317" s="8">
        <f t="shared" si="6"/>
        <v>0.95899999999999996</v>
      </c>
      <c r="O317" s="1">
        <v>44512</v>
      </c>
      <c r="P317" s="6">
        <v>22677400000000</v>
      </c>
      <c r="Q317" s="6">
        <v>6231320000000</v>
      </c>
      <c r="R317" s="6">
        <v>28908800000000</v>
      </c>
    </row>
    <row r="318" spans="1:18" hidden="1" x14ac:dyDescent="0.2">
      <c r="A318" s="7">
        <v>44510</v>
      </c>
      <c r="B318" s="6">
        <v>22675900000000</v>
      </c>
      <c r="C318" s="6">
        <v>6232870000000</v>
      </c>
      <c r="D318" s="6">
        <v>28908800000000</v>
      </c>
      <c r="E318" s="8">
        <f t="shared" si="6"/>
        <v>0.95899999999999996</v>
      </c>
      <c r="O318" s="1">
        <v>44510</v>
      </c>
      <c r="P318" s="6">
        <v>22675900000000</v>
      </c>
      <c r="Q318" s="6">
        <v>6232870000000</v>
      </c>
      <c r="R318" s="6">
        <v>28908800000000</v>
      </c>
    </row>
    <row r="319" spans="1:18" hidden="1" x14ac:dyDescent="0.2">
      <c r="A319" s="7">
        <v>44509</v>
      </c>
      <c r="B319" s="6">
        <v>22658400000000</v>
      </c>
      <c r="C319" s="6">
        <v>6250390000000</v>
      </c>
      <c r="D319" s="6">
        <v>28908800000000</v>
      </c>
      <c r="E319" s="8">
        <f t="shared" si="6"/>
        <v>0.95899999999999996</v>
      </c>
      <c r="O319" s="1">
        <v>44509</v>
      </c>
      <c r="P319" s="6">
        <v>22658400000000</v>
      </c>
      <c r="Q319" s="6">
        <v>6250390000000</v>
      </c>
      <c r="R319" s="6">
        <v>28908800000000</v>
      </c>
    </row>
    <row r="320" spans="1:18" hidden="1" x14ac:dyDescent="0.2">
      <c r="A320" s="7">
        <v>44508</v>
      </c>
      <c r="B320" s="6">
        <v>22666100000000</v>
      </c>
      <c r="C320" s="6">
        <v>6242650000000</v>
      </c>
      <c r="D320" s="6">
        <v>28908800000000</v>
      </c>
      <c r="E320" s="8">
        <f t="shared" si="6"/>
        <v>0.95899999999999996</v>
      </c>
      <c r="O320" s="1">
        <v>44508</v>
      </c>
      <c r="P320" s="6">
        <v>22666100000000</v>
      </c>
      <c r="Q320" s="6">
        <v>6242650000000</v>
      </c>
      <c r="R320" s="6">
        <v>28908800000000</v>
      </c>
    </row>
    <row r="321" spans="1:18" hidden="1" x14ac:dyDescent="0.2">
      <c r="A321" s="7">
        <v>44505</v>
      </c>
      <c r="B321" s="6">
        <v>22671000000000</v>
      </c>
      <c r="C321" s="6">
        <v>6237820000000</v>
      </c>
      <c r="D321" s="6">
        <v>28908800000000</v>
      </c>
      <c r="E321" s="8">
        <f t="shared" si="6"/>
        <v>0.95899999999999996</v>
      </c>
      <c r="O321" s="1">
        <v>44505</v>
      </c>
      <c r="P321" s="6">
        <v>22671000000000</v>
      </c>
      <c r="Q321" s="6">
        <v>6237820000000</v>
      </c>
      <c r="R321" s="6">
        <v>28908800000000</v>
      </c>
    </row>
    <row r="322" spans="1:18" hidden="1" x14ac:dyDescent="0.2">
      <c r="A322" s="7">
        <v>44504</v>
      </c>
      <c r="B322" s="6">
        <v>22671800000000</v>
      </c>
      <c r="C322" s="6">
        <v>6237050000000</v>
      </c>
      <c r="D322" s="6">
        <v>28908800000000</v>
      </c>
      <c r="E322" s="8">
        <f t="shared" si="6"/>
        <v>0.95899999999999996</v>
      </c>
      <c r="O322" s="1">
        <v>44504</v>
      </c>
      <c r="P322" s="6">
        <v>22671800000000</v>
      </c>
      <c r="Q322" s="6">
        <v>6237050000000</v>
      </c>
      <c r="R322" s="6">
        <v>28908800000000</v>
      </c>
    </row>
    <row r="323" spans="1:18" hidden="1" x14ac:dyDescent="0.2">
      <c r="A323" s="7">
        <v>44503</v>
      </c>
      <c r="B323" s="6">
        <v>22675000000000</v>
      </c>
      <c r="C323" s="6">
        <v>6233710000000</v>
      </c>
      <c r="D323" s="6">
        <v>28908700000000</v>
      </c>
      <c r="E323" s="8">
        <f t="shared" ref="E323:E386" si="8">_xlfn.PERCENTRANK.INC($D:$D,D323)</f>
        <v>0.95699999999999996</v>
      </c>
      <c r="O323" s="1">
        <v>44503</v>
      </c>
      <c r="P323" s="6">
        <v>22675000000000</v>
      </c>
      <c r="Q323" s="6">
        <v>6233710000000</v>
      </c>
      <c r="R323" s="6">
        <v>28908700000000</v>
      </c>
    </row>
    <row r="324" spans="1:18" hidden="1" x14ac:dyDescent="0.2">
      <c r="A324" s="7">
        <v>44502</v>
      </c>
      <c r="B324" s="6">
        <v>22660000000000</v>
      </c>
      <c r="C324" s="6">
        <v>6248770000000</v>
      </c>
      <c r="D324" s="6">
        <v>28908800000000</v>
      </c>
      <c r="E324" s="8">
        <f t="shared" si="8"/>
        <v>0.95899999999999996</v>
      </c>
      <c r="O324" s="1">
        <v>44502</v>
      </c>
      <c r="P324" s="6">
        <v>22660000000000</v>
      </c>
      <c r="Q324" s="6">
        <v>6248770000000</v>
      </c>
      <c r="R324" s="6">
        <v>28908800000000</v>
      </c>
    </row>
    <row r="325" spans="1:18" hidden="1" x14ac:dyDescent="0.2">
      <c r="A325" s="7">
        <v>44501</v>
      </c>
      <c r="B325" s="6">
        <v>22679900000000</v>
      </c>
      <c r="C325" s="6">
        <v>6228800000000</v>
      </c>
      <c r="D325" s="6">
        <v>28908800000000</v>
      </c>
      <c r="E325" s="8">
        <f t="shared" si="8"/>
        <v>0.95899999999999996</v>
      </c>
      <c r="O325" s="1">
        <v>44501</v>
      </c>
      <c r="P325" s="6">
        <v>22679900000000</v>
      </c>
      <c r="Q325" s="6">
        <v>6228800000000</v>
      </c>
      <c r="R325" s="6">
        <v>28908800000000</v>
      </c>
    </row>
    <row r="326" spans="1:18" hidden="1" x14ac:dyDescent="0.2">
      <c r="A326" s="7">
        <v>44498</v>
      </c>
      <c r="B326" s="6">
        <v>22637100000000</v>
      </c>
      <c r="C326" s="6">
        <v>6271680000000</v>
      </c>
      <c r="D326" s="6">
        <v>28908800000000</v>
      </c>
      <c r="E326" s="8">
        <f t="shared" si="8"/>
        <v>0.95899999999999996</v>
      </c>
      <c r="O326" s="1">
        <v>44498</v>
      </c>
      <c r="P326" s="6">
        <v>22637100000000</v>
      </c>
      <c r="Q326" s="6">
        <v>6271680000000</v>
      </c>
      <c r="R326" s="6">
        <v>28908800000000</v>
      </c>
    </row>
    <row r="327" spans="1:18" hidden="1" x14ac:dyDescent="0.2">
      <c r="A327" s="7">
        <v>44497</v>
      </c>
      <c r="B327" s="6">
        <v>22630900000000</v>
      </c>
      <c r="C327" s="6">
        <v>6277830000000</v>
      </c>
      <c r="D327" s="6">
        <v>28908800000000</v>
      </c>
      <c r="E327" s="8">
        <f t="shared" si="8"/>
        <v>0.95899999999999996</v>
      </c>
      <c r="O327" s="1">
        <v>44497</v>
      </c>
      <c r="P327" s="6">
        <v>22630900000000</v>
      </c>
      <c r="Q327" s="6">
        <v>6277830000000</v>
      </c>
      <c r="R327" s="6">
        <v>28908800000000</v>
      </c>
    </row>
    <row r="328" spans="1:18" hidden="1" x14ac:dyDescent="0.2">
      <c r="A328" s="7">
        <v>44496</v>
      </c>
      <c r="B328" s="6">
        <v>22625200000000</v>
      </c>
      <c r="C328" s="6">
        <v>6283540000000</v>
      </c>
      <c r="D328" s="6">
        <v>28908800000000</v>
      </c>
      <c r="E328" s="8">
        <f t="shared" si="8"/>
        <v>0.95899999999999996</v>
      </c>
      <c r="O328" s="1">
        <v>44496</v>
      </c>
      <c r="P328" s="6">
        <v>22625200000000</v>
      </c>
      <c r="Q328" s="6">
        <v>6283540000000</v>
      </c>
      <c r="R328" s="6">
        <v>28908800000000</v>
      </c>
    </row>
    <row r="329" spans="1:18" hidden="1" x14ac:dyDescent="0.2">
      <c r="A329" s="7">
        <v>44495</v>
      </c>
      <c r="B329" s="6">
        <v>22610100000000</v>
      </c>
      <c r="C329" s="6">
        <v>6298650000000</v>
      </c>
      <c r="D329" s="6">
        <v>28908800000000</v>
      </c>
      <c r="E329" s="8">
        <f t="shared" si="8"/>
        <v>0.95899999999999996</v>
      </c>
      <c r="O329" s="1">
        <v>44495</v>
      </c>
      <c r="P329" s="6">
        <v>22610100000000</v>
      </c>
      <c r="Q329" s="6">
        <v>6298650000000</v>
      </c>
      <c r="R329" s="6">
        <v>28908800000000</v>
      </c>
    </row>
    <row r="330" spans="1:18" hidden="1" x14ac:dyDescent="0.2">
      <c r="A330" s="7">
        <v>44494</v>
      </c>
      <c r="B330" s="6">
        <v>22589700000000</v>
      </c>
      <c r="C330" s="6">
        <v>6319040000000</v>
      </c>
      <c r="D330" s="6">
        <v>28908800000000</v>
      </c>
      <c r="E330" s="8">
        <f t="shared" si="8"/>
        <v>0.95899999999999996</v>
      </c>
      <c r="O330" s="1">
        <v>44494</v>
      </c>
      <c r="P330" s="6">
        <v>22589700000000</v>
      </c>
      <c r="Q330" s="6">
        <v>6319040000000</v>
      </c>
      <c r="R330" s="6">
        <v>28908800000000</v>
      </c>
    </row>
    <row r="331" spans="1:18" hidden="1" x14ac:dyDescent="0.2">
      <c r="A331" s="7">
        <v>44491</v>
      </c>
      <c r="B331" s="6">
        <v>22588300000000</v>
      </c>
      <c r="C331" s="6">
        <v>6320490000000</v>
      </c>
      <c r="D331" s="6">
        <v>28908800000000</v>
      </c>
      <c r="E331" s="8">
        <f t="shared" si="8"/>
        <v>0.95899999999999996</v>
      </c>
      <c r="O331" s="1">
        <v>44491</v>
      </c>
      <c r="P331" s="6">
        <v>22588300000000</v>
      </c>
      <c r="Q331" s="6">
        <v>6320490000000</v>
      </c>
      <c r="R331" s="6">
        <v>28908800000000</v>
      </c>
    </row>
    <row r="332" spans="1:18" hidden="1" x14ac:dyDescent="0.2">
      <c r="A332" s="7">
        <v>44490</v>
      </c>
      <c r="B332" s="6">
        <v>22527500000000</v>
      </c>
      <c r="C332" s="6">
        <v>6353720000000</v>
      </c>
      <c r="D332" s="6">
        <v>28881200000000</v>
      </c>
      <c r="E332" s="8">
        <f t="shared" si="8"/>
        <v>0.95599999999999996</v>
      </c>
      <c r="O332" s="1">
        <v>44490</v>
      </c>
      <c r="P332" s="6">
        <v>22527500000000</v>
      </c>
      <c r="Q332" s="6">
        <v>6353720000000</v>
      </c>
      <c r="R332" s="6">
        <v>28881200000000</v>
      </c>
    </row>
    <row r="333" spans="1:18" hidden="1" x14ac:dyDescent="0.2">
      <c r="A333" s="7">
        <v>44489</v>
      </c>
      <c r="B333" s="6">
        <v>22481400000000</v>
      </c>
      <c r="C333" s="6">
        <v>6347470000000</v>
      </c>
      <c r="D333" s="6">
        <v>28828900000000</v>
      </c>
      <c r="E333" s="8">
        <f t="shared" si="8"/>
        <v>0.95499999999999996</v>
      </c>
      <c r="O333" s="1">
        <v>44489</v>
      </c>
      <c r="P333" s="6">
        <v>22481400000000</v>
      </c>
      <c r="Q333" s="6">
        <v>6347470000000</v>
      </c>
      <c r="R333" s="6">
        <v>28828900000000</v>
      </c>
    </row>
    <row r="334" spans="1:18" hidden="1" x14ac:dyDescent="0.2">
      <c r="A334" s="7">
        <v>44488</v>
      </c>
      <c r="B334" s="6">
        <v>22480800000000</v>
      </c>
      <c r="C334" s="6">
        <v>6361680000000</v>
      </c>
      <c r="D334" s="6">
        <v>28842500000000</v>
      </c>
      <c r="E334" s="8">
        <f t="shared" si="8"/>
        <v>0.95499999999999996</v>
      </c>
      <c r="O334" s="1">
        <v>44488</v>
      </c>
      <c r="P334" s="6">
        <v>22480800000000</v>
      </c>
      <c r="Q334" s="6">
        <v>6361680000000</v>
      </c>
      <c r="R334" s="6">
        <v>28842500000000</v>
      </c>
    </row>
    <row r="335" spans="1:18" hidden="1" x14ac:dyDescent="0.2">
      <c r="A335" s="7">
        <v>44487</v>
      </c>
      <c r="B335" s="6">
        <v>22474700000000</v>
      </c>
      <c r="C335" s="6">
        <v>6346610000000</v>
      </c>
      <c r="D335" s="6">
        <v>28821300000000</v>
      </c>
      <c r="E335" s="8">
        <f t="shared" si="8"/>
        <v>0.95499999999999996</v>
      </c>
      <c r="O335" s="1">
        <v>44487</v>
      </c>
      <c r="P335" s="6">
        <v>22474700000000</v>
      </c>
      <c r="Q335" s="6">
        <v>6346610000000</v>
      </c>
      <c r="R335" s="6">
        <v>28821300000000</v>
      </c>
    </row>
    <row r="336" spans="1:18" hidden="1" x14ac:dyDescent="0.2">
      <c r="A336" s="7">
        <v>44484</v>
      </c>
      <c r="B336" s="6">
        <v>22413000000000</v>
      </c>
      <c r="C336" s="6">
        <v>6341080000000</v>
      </c>
      <c r="D336" s="6">
        <v>28754100000000</v>
      </c>
      <c r="E336" s="8">
        <f t="shared" si="8"/>
        <v>0.95499999999999996</v>
      </c>
      <c r="O336" s="1">
        <v>44484</v>
      </c>
      <c r="P336" s="6">
        <v>22413000000000</v>
      </c>
      <c r="Q336" s="6">
        <v>6341080000000</v>
      </c>
      <c r="R336" s="6">
        <v>28754100000000</v>
      </c>
    </row>
    <row r="337" spans="1:18" hidden="1" x14ac:dyDescent="0.2">
      <c r="A337" s="7">
        <v>44483</v>
      </c>
      <c r="B337" s="6">
        <v>22395800000000</v>
      </c>
      <c r="C337" s="6">
        <v>6332340000000</v>
      </c>
      <c r="D337" s="6">
        <v>28728200000000</v>
      </c>
      <c r="E337" s="8">
        <f t="shared" si="8"/>
        <v>0.95499999999999996</v>
      </c>
      <c r="O337" s="1">
        <v>44483</v>
      </c>
      <c r="P337" s="6">
        <v>22395800000000</v>
      </c>
      <c r="Q337" s="6">
        <v>6332340000000</v>
      </c>
      <c r="R337" s="6">
        <v>28728200000000</v>
      </c>
    </row>
    <row r="338" spans="1:18" hidden="1" x14ac:dyDescent="0.2">
      <c r="A338" s="7">
        <v>44482</v>
      </c>
      <c r="B338" s="6">
        <v>22151800000000</v>
      </c>
      <c r="C338" s="6">
        <v>6277020000000</v>
      </c>
      <c r="D338" s="6">
        <v>28428800000000</v>
      </c>
      <c r="E338" s="8">
        <f t="shared" si="8"/>
        <v>0.95099999999999996</v>
      </c>
      <c r="O338" s="1">
        <v>44482</v>
      </c>
      <c r="P338" s="6">
        <v>22151800000000</v>
      </c>
      <c r="Q338" s="6">
        <v>6277020000000</v>
      </c>
      <c r="R338" s="6">
        <v>28428800000000</v>
      </c>
    </row>
    <row r="339" spans="1:18" hidden="1" x14ac:dyDescent="0.2">
      <c r="A339" s="7">
        <v>44481</v>
      </c>
      <c r="B339" s="6">
        <v>22143400000000</v>
      </c>
      <c r="C339" s="6">
        <v>6285470000000</v>
      </c>
      <c r="D339" s="6">
        <v>28428900000000</v>
      </c>
      <c r="E339" s="8">
        <f t="shared" si="8"/>
        <v>0.95099999999999996</v>
      </c>
      <c r="O339" s="1">
        <v>44481</v>
      </c>
      <c r="P339" s="6">
        <v>22143400000000</v>
      </c>
      <c r="Q339" s="6">
        <v>6285470000000</v>
      </c>
      <c r="R339" s="6">
        <v>28428900000000</v>
      </c>
    </row>
    <row r="340" spans="1:18" hidden="1" x14ac:dyDescent="0.2">
      <c r="A340" s="7">
        <v>44477</v>
      </c>
      <c r="B340" s="6">
        <v>22150100000000</v>
      </c>
      <c r="C340" s="6">
        <v>6278800000000</v>
      </c>
      <c r="D340" s="6">
        <v>28428900000000</v>
      </c>
      <c r="E340" s="8">
        <f t="shared" si="8"/>
        <v>0.95099999999999996</v>
      </c>
      <c r="O340" s="1">
        <v>44477</v>
      </c>
      <c r="P340" s="6">
        <v>22150100000000</v>
      </c>
      <c r="Q340" s="6">
        <v>6278800000000</v>
      </c>
      <c r="R340" s="6">
        <v>28428900000000</v>
      </c>
    </row>
    <row r="341" spans="1:18" hidden="1" x14ac:dyDescent="0.2">
      <c r="A341" s="7">
        <v>44476</v>
      </c>
      <c r="B341" s="6">
        <v>22153700000000</v>
      </c>
      <c r="C341" s="6">
        <v>6275220000000</v>
      </c>
      <c r="D341" s="6">
        <v>28428900000000</v>
      </c>
      <c r="E341" s="8">
        <f t="shared" si="8"/>
        <v>0.95099999999999996</v>
      </c>
      <c r="O341" s="1">
        <v>44476</v>
      </c>
      <c r="P341" s="6">
        <v>22153700000000</v>
      </c>
      <c r="Q341" s="6">
        <v>6275220000000</v>
      </c>
      <c r="R341" s="6">
        <v>28428900000000</v>
      </c>
    </row>
    <row r="342" spans="1:18" hidden="1" x14ac:dyDescent="0.2">
      <c r="A342" s="7">
        <v>44475</v>
      </c>
      <c r="B342" s="6">
        <v>22157800000000</v>
      </c>
      <c r="C342" s="6">
        <v>6271100000000</v>
      </c>
      <c r="D342" s="6">
        <v>28428900000000</v>
      </c>
      <c r="E342" s="8">
        <f t="shared" si="8"/>
        <v>0.95099999999999996</v>
      </c>
      <c r="O342" s="1">
        <v>44475</v>
      </c>
      <c r="P342" s="6">
        <v>22157800000000</v>
      </c>
      <c r="Q342" s="6">
        <v>6271100000000</v>
      </c>
      <c r="R342" s="6">
        <v>28428900000000</v>
      </c>
    </row>
    <row r="343" spans="1:18" hidden="1" x14ac:dyDescent="0.2">
      <c r="A343" s="7">
        <v>44474</v>
      </c>
      <c r="B343" s="6">
        <v>22157000000000</v>
      </c>
      <c r="C343" s="6">
        <v>6271850000000</v>
      </c>
      <c r="D343" s="6">
        <v>28428900000000</v>
      </c>
      <c r="E343" s="8">
        <f t="shared" si="8"/>
        <v>0.95099999999999996</v>
      </c>
      <c r="O343" s="1">
        <v>44474</v>
      </c>
      <c r="P343" s="6">
        <v>22157000000000</v>
      </c>
      <c r="Q343" s="6">
        <v>6271850000000</v>
      </c>
      <c r="R343" s="6">
        <v>28428900000000</v>
      </c>
    </row>
    <row r="344" spans="1:18" hidden="1" x14ac:dyDescent="0.2">
      <c r="A344" s="7">
        <v>44473</v>
      </c>
      <c r="B344" s="6">
        <v>22179600000000</v>
      </c>
      <c r="C344" s="6">
        <v>6249250000000</v>
      </c>
      <c r="D344" s="6">
        <v>28428900000000</v>
      </c>
      <c r="E344" s="8">
        <f t="shared" si="8"/>
        <v>0.95099999999999996</v>
      </c>
      <c r="O344" s="1">
        <v>44473</v>
      </c>
      <c r="P344" s="6">
        <v>22179600000000</v>
      </c>
      <c r="Q344" s="6">
        <v>6249250000000</v>
      </c>
      <c r="R344" s="6">
        <v>28428900000000</v>
      </c>
    </row>
    <row r="345" spans="1:18" hidden="1" x14ac:dyDescent="0.2">
      <c r="A345" s="7">
        <v>44470</v>
      </c>
      <c r="B345" s="6">
        <v>22199000000000</v>
      </c>
      <c r="C345" s="6">
        <v>6229900000000</v>
      </c>
      <c r="D345" s="6">
        <v>28428900000000</v>
      </c>
      <c r="E345" s="8">
        <f t="shared" si="8"/>
        <v>0.95099999999999996</v>
      </c>
      <c r="O345" s="1">
        <v>44470</v>
      </c>
      <c r="P345" s="6">
        <v>22199000000000</v>
      </c>
      <c r="Q345" s="6">
        <v>6229900000000</v>
      </c>
      <c r="R345" s="6">
        <v>28428900000000</v>
      </c>
    </row>
    <row r="346" spans="1:18" hidden="1" x14ac:dyDescent="0.2">
      <c r="A346" s="7">
        <v>44469</v>
      </c>
      <c r="B346" s="6">
        <v>22282900000000</v>
      </c>
      <c r="C346" s="6">
        <v>6146020000000</v>
      </c>
      <c r="D346" s="6">
        <v>28428900000000</v>
      </c>
      <c r="E346" s="8">
        <f t="shared" si="8"/>
        <v>0.95099999999999996</v>
      </c>
      <c r="O346" s="1">
        <v>44469</v>
      </c>
      <c r="P346" s="6">
        <v>22282900000000</v>
      </c>
      <c r="Q346" s="6">
        <v>6146020000000</v>
      </c>
      <c r="R346" s="6">
        <v>28428900000000</v>
      </c>
    </row>
    <row r="347" spans="1:18" hidden="1" x14ac:dyDescent="0.2">
      <c r="A347" s="7">
        <v>44468</v>
      </c>
      <c r="B347" s="6">
        <v>22270500000000</v>
      </c>
      <c r="C347" s="6">
        <v>6156600000000</v>
      </c>
      <c r="D347" s="6">
        <v>28427100000000</v>
      </c>
      <c r="E347" s="8">
        <f t="shared" si="8"/>
        <v>0.94499999999999995</v>
      </c>
      <c r="O347" s="1">
        <v>44468</v>
      </c>
      <c r="P347" s="6">
        <v>22270500000000</v>
      </c>
      <c r="Q347" s="6">
        <v>6156600000000</v>
      </c>
      <c r="R347" s="6">
        <v>28427100000000</v>
      </c>
    </row>
    <row r="348" spans="1:18" hidden="1" x14ac:dyDescent="0.2">
      <c r="A348" s="7">
        <v>44467</v>
      </c>
      <c r="B348" s="6">
        <v>22264100000000</v>
      </c>
      <c r="C348" s="6">
        <v>6163020000000</v>
      </c>
      <c r="D348" s="6">
        <v>28427100000000</v>
      </c>
      <c r="E348" s="8">
        <f t="shared" si="8"/>
        <v>0.94499999999999995</v>
      </c>
      <c r="O348" s="1">
        <v>44467</v>
      </c>
      <c r="P348" s="6">
        <v>22264100000000</v>
      </c>
      <c r="Q348" s="6">
        <v>6163020000000</v>
      </c>
      <c r="R348" s="6">
        <v>28427100000000</v>
      </c>
    </row>
    <row r="349" spans="1:18" hidden="1" x14ac:dyDescent="0.2">
      <c r="A349" s="7">
        <v>44466</v>
      </c>
      <c r="B349" s="6">
        <v>22256300000000</v>
      </c>
      <c r="C349" s="6">
        <v>6170790000000</v>
      </c>
      <c r="D349" s="6">
        <v>28427100000000</v>
      </c>
      <c r="E349" s="8">
        <f t="shared" si="8"/>
        <v>0.94499999999999995</v>
      </c>
      <c r="O349" s="1">
        <v>44466</v>
      </c>
      <c r="P349" s="6">
        <v>22256300000000</v>
      </c>
      <c r="Q349" s="6">
        <v>6170790000000</v>
      </c>
      <c r="R349" s="6">
        <v>28427100000000</v>
      </c>
    </row>
    <row r="350" spans="1:18" hidden="1" x14ac:dyDescent="0.2">
      <c r="A350" s="7">
        <v>44463</v>
      </c>
      <c r="B350" s="6">
        <v>22258600000000</v>
      </c>
      <c r="C350" s="6">
        <v>6168600000000</v>
      </c>
      <c r="D350" s="6">
        <v>28427200000000</v>
      </c>
      <c r="E350" s="8">
        <f t="shared" si="8"/>
        <v>0.94599999999999995</v>
      </c>
      <c r="O350" s="1">
        <v>44463</v>
      </c>
      <c r="P350" s="6">
        <v>22258600000000</v>
      </c>
      <c r="Q350" s="6">
        <v>6168600000000</v>
      </c>
      <c r="R350" s="6">
        <v>28427200000000</v>
      </c>
    </row>
    <row r="351" spans="1:18" hidden="1" x14ac:dyDescent="0.2">
      <c r="A351" s="7">
        <v>44462</v>
      </c>
      <c r="B351" s="6">
        <v>22268800000000</v>
      </c>
      <c r="C351" s="6">
        <v>6158410000000</v>
      </c>
      <c r="D351" s="6">
        <v>28427200000000</v>
      </c>
      <c r="E351" s="8">
        <f t="shared" si="8"/>
        <v>0.94599999999999995</v>
      </c>
      <c r="O351" s="1">
        <v>44462</v>
      </c>
      <c r="P351" s="6">
        <v>22268800000000</v>
      </c>
      <c r="Q351" s="6">
        <v>6158410000000</v>
      </c>
      <c r="R351" s="6">
        <v>28427200000000</v>
      </c>
    </row>
    <row r="352" spans="1:18" hidden="1" x14ac:dyDescent="0.2">
      <c r="A352" s="7">
        <v>44461</v>
      </c>
      <c r="B352" s="6">
        <v>22272300000000</v>
      </c>
      <c r="C352" s="6">
        <v>6154920000000</v>
      </c>
      <c r="D352" s="6">
        <v>28427200000000</v>
      </c>
      <c r="E352" s="8">
        <f t="shared" si="8"/>
        <v>0.94599999999999995</v>
      </c>
      <c r="O352" s="1">
        <v>44461</v>
      </c>
      <c r="P352" s="6">
        <v>22272300000000</v>
      </c>
      <c r="Q352" s="6">
        <v>6154920000000</v>
      </c>
      <c r="R352" s="6">
        <v>28427200000000</v>
      </c>
    </row>
    <row r="353" spans="1:18" hidden="1" x14ac:dyDescent="0.2">
      <c r="A353" s="7">
        <v>44460</v>
      </c>
      <c r="B353" s="6">
        <v>22261400000000</v>
      </c>
      <c r="C353" s="6">
        <v>6165800000000</v>
      </c>
      <c r="D353" s="6">
        <v>28427200000000</v>
      </c>
      <c r="E353" s="8">
        <f t="shared" si="8"/>
        <v>0.94599999999999995</v>
      </c>
      <c r="O353" s="1">
        <v>44460</v>
      </c>
      <c r="P353" s="6">
        <v>22261400000000</v>
      </c>
      <c r="Q353" s="6">
        <v>6165800000000</v>
      </c>
      <c r="R353" s="6">
        <v>28427200000000</v>
      </c>
    </row>
    <row r="354" spans="1:18" hidden="1" x14ac:dyDescent="0.2">
      <c r="A354" s="7">
        <v>44459</v>
      </c>
      <c r="B354" s="6">
        <v>22272800000000</v>
      </c>
      <c r="C354" s="6">
        <v>6154360000000</v>
      </c>
      <c r="D354" s="6">
        <v>28427200000000</v>
      </c>
      <c r="E354" s="8">
        <f t="shared" si="8"/>
        <v>0.94599999999999995</v>
      </c>
      <c r="O354" s="1">
        <v>44459</v>
      </c>
      <c r="P354" s="6">
        <v>22272800000000</v>
      </c>
      <c r="Q354" s="6">
        <v>6154360000000</v>
      </c>
      <c r="R354" s="6">
        <v>28427200000000</v>
      </c>
    </row>
    <row r="355" spans="1:18" hidden="1" x14ac:dyDescent="0.2">
      <c r="A355" s="7">
        <v>44456</v>
      </c>
      <c r="B355" s="6">
        <v>22278300000000</v>
      </c>
      <c r="C355" s="6">
        <v>6148960000000</v>
      </c>
      <c r="D355" s="6">
        <v>28427200000000</v>
      </c>
      <c r="E355" s="8">
        <f t="shared" si="8"/>
        <v>0.94599999999999995</v>
      </c>
      <c r="O355" s="1">
        <v>44456</v>
      </c>
      <c r="P355" s="6">
        <v>22278300000000</v>
      </c>
      <c r="Q355" s="6">
        <v>6148960000000</v>
      </c>
      <c r="R355" s="6">
        <v>28427200000000</v>
      </c>
    </row>
    <row r="356" spans="1:18" hidden="1" x14ac:dyDescent="0.2">
      <c r="A356" s="7">
        <v>44455</v>
      </c>
      <c r="B356" s="6">
        <v>22284200000000</v>
      </c>
      <c r="C356" s="6">
        <v>6143040000000</v>
      </c>
      <c r="D356" s="6">
        <v>28427200000000</v>
      </c>
      <c r="E356" s="8">
        <f t="shared" si="8"/>
        <v>0.94599999999999995</v>
      </c>
      <c r="O356" s="1">
        <v>44455</v>
      </c>
      <c r="P356" s="6">
        <v>22284200000000</v>
      </c>
      <c r="Q356" s="6">
        <v>6143040000000</v>
      </c>
      <c r="R356" s="6">
        <v>28427200000000</v>
      </c>
    </row>
    <row r="357" spans="1:18" hidden="1" x14ac:dyDescent="0.2">
      <c r="A357" s="7">
        <v>44454</v>
      </c>
      <c r="B357" s="6">
        <v>22294100000000</v>
      </c>
      <c r="C357" s="6">
        <v>6133180000000</v>
      </c>
      <c r="D357" s="6">
        <v>28427200000000</v>
      </c>
      <c r="E357" s="8">
        <f t="shared" si="8"/>
        <v>0.94599999999999995</v>
      </c>
      <c r="O357" s="1">
        <v>44454</v>
      </c>
      <c r="P357" s="6">
        <v>22294100000000</v>
      </c>
      <c r="Q357" s="6">
        <v>6133180000000</v>
      </c>
      <c r="R357" s="6">
        <v>28427200000000</v>
      </c>
    </row>
    <row r="358" spans="1:18" hidden="1" x14ac:dyDescent="0.2">
      <c r="A358" s="7">
        <v>44453</v>
      </c>
      <c r="B358" s="6">
        <v>22282900000000</v>
      </c>
      <c r="C358" s="6">
        <v>6144320000000</v>
      </c>
      <c r="D358" s="6">
        <v>28427200000000</v>
      </c>
      <c r="E358" s="8">
        <f t="shared" si="8"/>
        <v>0.94599999999999995</v>
      </c>
      <c r="O358" s="1">
        <v>44453</v>
      </c>
      <c r="P358" s="6">
        <v>22282900000000</v>
      </c>
      <c r="Q358" s="6">
        <v>6144320000000</v>
      </c>
      <c r="R358" s="6">
        <v>28427200000000</v>
      </c>
    </row>
    <row r="359" spans="1:18" hidden="1" x14ac:dyDescent="0.2">
      <c r="A359" s="7">
        <v>44452</v>
      </c>
      <c r="B359" s="6">
        <v>22289700000000</v>
      </c>
      <c r="C359" s="6">
        <v>6137570000000</v>
      </c>
      <c r="D359" s="6">
        <v>28427200000000</v>
      </c>
      <c r="E359" s="8">
        <f t="shared" si="8"/>
        <v>0.94599999999999995</v>
      </c>
      <c r="O359" s="1">
        <v>44452</v>
      </c>
      <c r="P359" s="6">
        <v>22289700000000</v>
      </c>
      <c r="Q359" s="6">
        <v>6137570000000</v>
      </c>
      <c r="R359" s="6">
        <v>28427200000000</v>
      </c>
    </row>
    <row r="360" spans="1:18" hidden="1" x14ac:dyDescent="0.2">
      <c r="A360" s="7">
        <v>44449</v>
      </c>
      <c r="B360" s="6">
        <v>22293300000000</v>
      </c>
      <c r="C360" s="6">
        <v>6133980000000</v>
      </c>
      <c r="D360" s="6">
        <v>28427300000000</v>
      </c>
      <c r="E360" s="8">
        <f t="shared" si="8"/>
        <v>0.94699999999999995</v>
      </c>
      <c r="O360" s="1">
        <v>44449</v>
      </c>
      <c r="P360" s="6">
        <v>22293300000000</v>
      </c>
      <c r="Q360" s="6">
        <v>6133980000000</v>
      </c>
      <c r="R360" s="6">
        <v>28427300000000</v>
      </c>
    </row>
    <row r="361" spans="1:18" hidden="1" x14ac:dyDescent="0.2">
      <c r="A361" s="7">
        <v>44448</v>
      </c>
      <c r="B361" s="6">
        <v>22295000000000</v>
      </c>
      <c r="C361" s="6">
        <v>6132240000000</v>
      </c>
      <c r="D361" s="6">
        <v>28427300000000</v>
      </c>
      <c r="E361" s="8">
        <f t="shared" si="8"/>
        <v>0.94699999999999995</v>
      </c>
      <c r="O361" s="1">
        <v>44448</v>
      </c>
      <c r="P361" s="6">
        <v>22295000000000</v>
      </c>
      <c r="Q361" s="6">
        <v>6132240000000</v>
      </c>
      <c r="R361" s="6">
        <v>28427300000000</v>
      </c>
    </row>
    <row r="362" spans="1:18" hidden="1" x14ac:dyDescent="0.2">
      <c r="A362" s="7">
        <v>44447</v>
      </c>
      <c r="B362" s="6">
        <v>22293400000000</v>
      </c>
      <c r="C362" s="6">
        <v>6133880000000</v>
      </c>
      <c r="D362" s="6">
        <v>28427300000000</v>
      </c>
      <c r="E362" s="8">
        <f t="shared" si="8"/>
        <v>0.94699999999999995</v>
      </c>
      <c r="O362" s="1">
        <v>44447</v>
      </c>
      <c r="P362" s="6">
        <v>22293400000000</v>
      </c>
      <c r="Q362" s="6">
        <v>6133880000000</v>
      </c>
      <c r="R362" s="6">
        <v>28427300000000</v>
      </c>
    </row>
    <row r="363" spans="1:18" hidden="1" x14ac:dyDescent="0.2">
      <c r="A363" s="7">
        <v>44446</v>
      </c>
      <c r="B363" s="6">
        <v>22282700000000</v>
      </c>
      <c r="C363" s="6">
        <v>6144580000000</v>
      </c>
      <c r="D363" s="6">
        <v>28427300000000</v>
      </c>
      <c r="E363" s="8">
        <f t="shared" si="8"/>
        <v>0.94699999999999995</v>
      </c>
      <c r="O363" s="1">
        <v>44446</v>
      </c>
      <c r="P363" s="6">
        <v>22282700000000</v>
      </c>
      <c r="Q363" s="6">
        <v>6144580000000</v>
      </c>
      <c r="R363" s="6">
        <v>28427300000000</v>
      </c>
    </row>
    <row r="364" spans="1:18" hidden="1" x14ac:dyDescent="0.2">
      <c r="A364" s="7">
        <v>44442</v>
      </c>
      <c r="B364" s="6">
        <v>22290300000000</v>
      </c>
      <c r="C364" s="6">
        <v>6137020000000</v>
      </c>
      <c r="D364" s="6">
        <v>28427300000000</v>
      </c>
      <c r="E364" s="8">
        <f t="shared" si="8"/>
        <v>0.94699999999999995</v>
      </c>
      <c r="O364" s="1">
        <v>44442</v>
      </c>
      <c r="P364" s="6">
        <v>22290300000000</v>
      </c>
      <c r="Q364" s="6">
        <v>6137020000000</v>
      </c>
      <c r="R364" s="6">
        <v>28427300000000</v>
      </c>
    </row>
    <row r="365" spans="1:18" hidden="1" x14ac:dyDescent="0.2">
      <c r="A365" s="7">
        <v>44441</v>
      </c>
      <c r="B365" s="6">
        <v>22282300000000</v>
      </c>
      <c r="C365" s="6">
        <v>6145060000000</v>
      </c>
      <c r="D365" s="6">
        <v>28427300000000</v>
      </c>
      <c r="E365" s="8">
        <f t="shared" si="8"/>
        <v>0.94699999999999995</v>
      </c>
      <c r="O365" s="1">
        <v>44441</v>
      </c>
      <c r="P365" s="6">
        <v>22282300000000</v>
      </c>
      <c r="Q365" s="6">
        <v>6145060000000</v>
      </c>
      <c r="R365" s="6">
        <v>28427300000000</v>
      </c>
    </row>
    <row r="366" spans="1:18" hidden="1" x14ac:dyDescent="0.2">
      <c r="A366" s="7">
        <v>44440</v>
      </c>
      <c r="B366" s="6">
        <v>22292700000000</v>
      </c>
      <c r="C366" s="6">
        <v>6134650000000</v>
      </c>
      <c r="D366" s="6">
        <v>28427300000000</v>
      </c>
      <c r="E366" s="8">
        <f t="shared" si="8"/>
        <v>0.94699999999999995</v>
      </c>
      <c r="O366" s="1">
        <v>44440</v>
      </c>
      <c r="P366" s="6">
        <v>22292700000000</v>
      </c>
      <c r="Q366" s="6">
        <v>6134650000000</v>
      </c>
      <c r="R366" s="6">
        <v>28427300000000</v>
      </c>
    </row>
    <row r="367" spans="1:18" hidden="1" x14ac:dyDescent="0.2">
      <c r="A367" s="7">
        <v>44439</v>
      </c>
      <c r="B367" s="6">
        <v>22254500000000</v>
      </c>
      <c r="C367" s="6">
        <v>6172770000000</v>
      </c>
      <c r="D367" s="6">
        <v>28427300000000</v>
      </c>
      <c r="E367" s="8">
        <f t="shared" si="8"/>
        <v>0.94699999999999995</v>
      </c>
      <c r="O367" s="1">
        <v>44439</v>
      </c>
      <c r="P367" s="6">
        <v>22254500000000</v>
      </c>
      <c r="Q367" s="6">
        <v>6172770000000</v>
      </c>
      <c r="R367" s="6">
        <v>28427300000000</v>
      </c>
    </row>
    <row r="368" spans="1:18" hidden="1" x14ac:dyDescent="0.2">
      <c r="A368" s="7">
        <v>44438</v>
      </c>
      <c r="B368" s="6">
        <v>22246900000000</v>
      </c>
      <c r="C368" s="6">
        <v>6180620000000</v>
      </c>
      <c r="D368" s="6">
        <v>28427500000000</v>
      </c>
      <c r="E368" s="8">
        <f t="shared" si="8"/>
        <v>0.94799999999999995</v>
      </c>
      <c r="O368" s="1">
        <v>44438</v>
      </c>
      <c r="P368" s="6">
        <v>22246900000000</v>
      </c>
      <c r="Q368" s="6">
        <v>6180620000000</v>
      </c>
      <c r="R368" s="6">
        <v>28427500000000</v>
      </c>
    </row>
    <row r="369" spans="1:18" hidden="1" x14ac:dyDescent="0.2">
      <c r="A369" s="7">
        <v>44435</v>
      </c>
      <c r="B369" s="6">
        <v>22243700000000</v>
      </c>
      <c r="C369" s="6">
        <v>6183900000000</v>
      </c>
      <c r="D369" s="6">
        <v>28427600000000</v>
      </c>
      <c r="E369" s="8">
        <f t="shared" si="8"/>
        <v>0.94799999999999995</v>
      </c>
      <c r="O369" s="1">
        <v>44435</v>
      </c>
      <c r="P369" s="6">
        <v>22243700000000</v>
      </c>
      <c r="Q369" s="6">
        <v>6183900000000</v>
      </c>
      <c r="R369" s="6">
        <v>28427600000000</v>
      </c>
    </row>
    <row r="370" spans="1:18" hidden="1" x14ac:dyDescent="0.2">
      <c r="A370" s="7">
        <v>44434</v>
      </c>
      <c r="B370" s="6">
        <v>22241100000000</v>
      </c>
      <c r="C370" s="6">
        <v>6186470000000</v>
      </c>
      <c r="D370" s="6">
        <v>28427600000000</v>
      </c>
      <c r="E370" s="8">
        <f t="shared" si="8"/>
        <v>0.94799999999999995</v>
      </c>
      <c r="O370" s="1">
        <v>44434</v>
      </c>
      <c r="P370" s="6">
        <v>22241100000000</v>
      </c>
      <c r="Q370" s="6">
        <v>6186470000000</v>
      </c>
      <c r="R370" s="6">
        <v>28427600000000</v>
      </c>
    </row>
    <row r="371" spans="1:18" hidden="1" x14ac:dyDescent="0.2">
      <c r="A371" s="7">
        <v>44433</v>
      </c>
      <c r="B371" s="6">
        <v>22249000000000</v>
      </c>
      <c r="C371" s="6">
        <v>6178620000000</v>
      </c>
      <c r="D371" s="6">
        <v>28427600000000</v>
      </c>
      <c r="E371" s="8">
        <f t="shared" si="8"/>
        <v>0.94799999999999995</v>
      </c>
      <c r="O371" s="1">
        <v>44433</v>
      </c>
      <c r="P371" s="6">
        <v>22249000000000</v>
      </c>
      <c r="Q371" s="6">
        <v>6178620000000</v>
      </c>
      <c r="R371" s="6">
        <v>28427600000000</v>
      </c>
    </row>
    <row r="372" spans="1:18" hidden="1" x14ac:dyDescent="0.2">
      <c r="A372" s="7">
        <v>44432</v>
      </c>
      <c r="B372" s="6">
        <v>22238000000000</v>
      </c>
      <c r="C372" s="6">
        <v>6189610000000</v>
      </c>
      <c r="D372" s="6">
        <v>28427600000000</v>
      </c>
      <c r="E372" s="8">
        <f t="shared" si="8"/>
        <v>0.94799999999999995</v>
      </c>
      <c r="O372" s="1">
        <v>44432</v>
      </c>
      <c r="P372" s="6">
        <v>22238000000000</v>
      </c>
      <c r="Q372" s="6">
        <v>6189610000000</v>
      </c>
      <c r="R372" s="6">
        <v>28427600000000</v>
      </c>
    </row>
    <row r="373" spans="1:18" hidden="1" x14ac:dyDescent="0.2">
      <c r="A373" s="7">
        <v>44431</v>
      </c>
      <c r="B373" s="6">
        <v>22251600000000</v>
      </c>
      <c r="C373" s="6">
        <v>6176010000000</v>
      </c>
      <c r="D373" s="6">
        <v>28427600000000</v>
      </c>
      <c r="E373" s="8">
        <f t="shared" si="8"/>
        <v>0.94799999999999995</v>
      </c>
      <c r="O373" s="1">
        <v>44431</v>
      </c>
      <c r="P373" s="6">
        <v>22251600000000</v>
      </c>
      <c r="Q373" s="6">
        <v>6176010000000</v>
      </c>
      <c r="R373" s="6">
        <v>28427600000000</v>
      </c>
    </row>
    <row r="374" spans="1:18" hidden="1" x14ac:dyDescent="0.2">
      <c r="A374" s="7">
        <v>44428</v>
      </c>
      <c r="B374" s="6">
        <v>22256400000000</v>
      </c>
      <c r="C374" s="6">
        <v>6171190000000</v>
      </c>
      <c r="D374" s="6">
        <v>28427600000000</v>
      </c>
      <c r="E374" s="8">
        <f t="shared" si="8"/>
        <v>0.94799999999999995</v>
      </c>
      <c r="O374" s="1">
        <v>44428</v>
      </c>
      <c r="P374" s="6">
        <v>22256400000000</v>
      </c>
      <c r="Q374" s="6">
        <v>6171190000000</v>
      </c>
      <c r="R374" s="6">
        <v>28427600000000</v>
      </c>
    </row>
    <row r="375" spans="1:18" hidden="1" x14ac:dyDescent="0.2">
      <c r="A375" s="7">
        <v>44427</v>
      </c>
      <c r="B375" s="6">
        <v>22259000000000</v>
      </c>
      <c r="C375" s="6">
        <v>6168620000000</v>
      </c>
      <c r="D375" s="6">
        <v>28427600000000</v>
      </c>
      <c r="E375" s="8">
        <f t="shared" si="8"/>
        <v>0.94799999999999995</v>
      </c>
      <c r="O375" s="1">
        <v>44427</v>
      </c>
      <c r="P375" s="6">
        <v>22259000000000</v>
      </c>
      <c r="Q375" s="6">
        <v>6168620000000</v>
      </c>
      <c r="R375" s="6">
        <v>28427600000000</v>
      </c>
    </row>
    <row r="376" spans="1:18" hidden="1" x14ac:dyDescent="0.2">
      <c r="A376" s="7">
        <v>44426</v>
      </c>
      <c r="B376" s="6">
        <v>22265500000000</v>
      </c>
      <c r="C376" s="6">
        <v>6162100000000</v>
      </c>
      <c r="D376" s="6">
        <v>28427600000000</v>
      </c>
      <c r="E376" s="8">
        <f t="shared" si="8"/>
        <v>0.94799999999999995</v>
      </c>
      <c r="O376" s="1">
        <v>44426</v>
      </c>
      <c r="P376" s="6">
        <v>22265500000000</v>
      </c>
      <c r="Q376" s="6">
        <v>6162100000000</v>
      </c>
      <c r="R376" s="6">
        <v>28427600000000</v>
      </c>
    </row>
    <row r="377" spans="1:18" hidden="1" x14ac:dyDescent="0.2">
      <c r="A377" s="7">
        <v>44425</v>
      </c>
      <c r="B377" s="6">
        <v>22250400000000</v>
      </c>
      <c r="C377" s="6">
        <v>6177220000000</v>
      </c>
      <c r="D377" s="6">
        <v>28427600000000</v>
      </c>
      <c r="E377" s="8">
        <f t="shared" si="8"/>
        <v>0.94799999999999995</v>
      </c>
      <c r="O377" s="1">
        <v>44425</v>
      </c>
      <c r="P377" s="6">
        <v>22250400000000</v>
      </c>
      <c r="Q377" s="6">
        <v>6177220000000</v>
      </c>
      <c r="R377" s="6">
        <v>28427600000000</v>
      </c>
    </row>
    <row r="378" spans="1:18" hidden="1" x14ac:dyDescent="0.2">
      <c r="A378" s="7">
        <v>44424</v>
      </c>
      <c r="B378" s="6">
        <v>22264500000000</v>
      </c>
      <c r="C378" s="6">
        <v>6163110000000</v>
      </c>
      <c r="D378" s="6">
        <v>28427600000000</v>
      </c>
      <c r="E378" s="8">
        <f t="shared" si="8"/>
        <v>0.94799999999999995</v>
      </c>
      <c r="O378" s="1">
        <v>44424</v>
      </c>
      <c r="P378" s="6">
        <v>22264500000000</v>
      </c>
      <c r="Q378" s="6">
        <v>6163110000000</v>
      </c>
      <c r="R378" s="6">
        <v>28427600000000</v>
      </c>
    </row>
    <row r="379" spans="1:18" hidden="1" x14ac:dyDescent="0.2">
      <c r="A379" s="7">
        <v>44421</v>
      </c>
      <c r="B379" s="6">
        <v>22275300000000</v>
      </c>
      <c r="C379" s="6">
        <v>6152390000000</v>
      </c>
      <c r="D379" s="6">
        <v>28427700000000</v>
      </c>
      <c r="E379" s="8">
        <f t="shared" si="8"/>
        <v>0.95</v>
      </c>
      <c r="O379" s="1">
        <v>44421</v>
      </c>
      <c r="P379" s="6">
        <v>22275300000000</v>
      </c>
      <c r="Q379" s="6">
        <v>6152390000000</v>
      </c>
      <c r="R379" s="6">
        <v>28427700000000</v>
      </c>
    </row>
    <row r="380" spans="1:18" hidden="1" x14ac:dyDescent="0.2">
      <c r="A380" s="7">
        <v>44420</v>
      </c>
      <c r="B380" s="6">
        <v>22275200000000</v>
      </c>
      <c r="C380" s="6">
        <v>6152460000000</v>
      </c>
      <c r="D380" s="6">
        <v>28427700000000</v>
      </c>
      <c r="E380" s="8">
        <f t="shared" si="8"/>
        <v>0.95</v>
      </c>
      <c r="O380" s="1">
        <v>44420</v>
      </c>
      <c r="P380" s="6">
        <v>22275200000000</v>
      </c>
      <c r="Q380" s="6">
        <v>6152460000000</v>
      </c>
      <c r="R380" s="6">
        <v>28427700000000</v>
      </c>
    </row>
    <row r="381" spans="1:18" hidden="1" x14ac:dyDescent="0.2">
      <c r="A381" s="7">
        <v>44419</v>
      </c>
      <c r="B381" s="6">
        <v>22279100000000</v>
      </c>
      <c r="C381" s="6">
        <v>6148510000000</v>
      </c>
      <c r="D381" s="6">
        <v>28427600000000</v>
      </c>
      <c r="E381" s="8">
        <f t="shared" si="8"/>
        <v>0.94799999999999995</v>
      </c>
      <c r="O381" s="1">
        <v>44419</v>
      </c>
      <c r="P381" s="6">
        <v>22279100000000</v>
      </c>
      <c r="Q381" s="6">
        <v>6148510000000</v>
      </c>
      <c r="R381" s="6">
        <v>28427600000000</v>
      </c>
    </row>
    <row r="382" spans="1:18" hidden="1" x14ac:dyDescent="0.2">
      <c r="A382" s="7">
        <v>44418</v>
      </c>
      <c r="B382" s="6">
        <v>22261700000000</v>
      </c>
      <c r="C382" s="6">
        <v>6165950000000</v>
      </c>
      <c r="D382" s="6">
        <v>28427600000000</v>
      </c>
      <c r="E382" s="8">
        <f t="shared" si="8"/>
        <v>0.94799999999999995</v>
      </c>
      <c r="O382" s="1">
        <v>44418</v>
      </c>
      <c r="P382" s="6">
        <v>22261700000000</v>
      </c>
      <c r="Q382" s="6">
        <v>6165950000000</v>
      </c>
      <c r="R382" s="6">
        <v>28427600000000</v>
      </c>
    </row>
    <row r="383" spans="1:18" hidden="1" x14ac:dyDescent="0.2">
      <c r="A383" s="7">
        <v>44417</v>
      </c>
      <c r="B383" s="6">
        <v>22270800000000</v>
      </c>
      <c r="C383" s="6">
        <v>6156820000000</v>
      </c>
      <c r="D383" s="6">
        <v>28427700000000</v>
      </c>
      <c r="E383" s="8">
        <f t="shared" si="8"/>
        <v>0.95</v>
      </c>
      <c r="O383" s="1">
        <v>44417</v>
      </c>
      <c r="P383" s="6">
        <v>22270800000000</v>
      </c>
      <c r="Q383" s="6">
        <v>6156820000000</v>
      </c>
      <c r="R383" s="6">
        <v>28427700000000</v>
      </c>
    </row>
    <row r="384" spans="1:18" hidden="1" x14ac:dyDescent="0.2">
      <c r="A384" s="7">
        <v>44414</v>
      </c>
      <c r="B384" s="6">
        <v>22278600000000</v>
      </c>
      <c r="C384" s="6">
        <v>6149130000000</v>
      </c>
      <c r="D384" s="6">
        <v>28427700000000</v>
      </c>
      <c r="E384" s="8">
        <f t="shared" si="8"/>
        <v>0.95</v>
      </c>
      <c r="O384" s="1">
        <v>44414</v>
      </c>
      <c r="P384" s="6">
        <v>22278600000000</v>
      </c>
      <c r="Q384" s="6">
        <v>6149130000000</v>
      </c>
      <c r="R384" s="6">
        <v>28427700000000</v>
      </c>
    </row>
    <row r="385" spans="1:18" hidden="1" x14ac:dyDescent="0.2">
      <c r="A385" s="7">
        <v>44413</v>
      </c>
      <c r="B385" s="6">
        <v>22277500000000</v>
      </c>
      <c r="C385" s="6">
        <v>6150230000000</v>
      </c>
      <c r="D385" s="6">
        <v>28427700000000</v>
      </c>
      <c r="E385" s="8">
        <f t="shared" si="8"/>
        <v>0.95</v>
      </c>
      <c r="O385" s="1">
        <v>44413</v>
      </c>
      <c r="P385" s="6">
        <v>22277500000000</v>
      </c>
      <c r="Q385" s="6">
        <v>6150230000000</v>
      </c>
      <c r="R385" s="6">
        <v>28427700000000</v>
      </c>
    </row>
    <row r="386" spans="1:18" hidden="1" x14ac:dyDescent="0.2">
      <c r="A386" s="7">
        <v>44412</v>
      </c>
      <c r="B386" s="6">
        <v>22280500000000</v>
      </c>
      <c r="C386" s="6">
        <v>6147160000000</v>
      </c>
      <c r="D386" s="6">
        <v>28427700000000</v>
      </c>
      <c r="E386" s="8">
        <f t="shared" si="8"/>
        <v>0.95</v>
      </c>
      <c r="O386" s="1">
        <v>44412</v>
      </c>
      <c r="P386" s="6">
        <v>22280500000000</v>
      </c>
      <c r="Q386" s="6">
        <v>6147160000000</v>
      </c>
      <c r="R386" s="6">
        <v>28427700000000</v>
      </c>
    </row>
    <row r="387" spans="1:18" hidden="1" x14ac:dyDescent="0.2">
      <c r="A387" s="7">
        <v>44411</v>
      </c>
      <c r="B387" s="6">
        <v>22281400000000</v>
      </c>
      <c r="C387" s="6">
        <v>6146280000000</v>
      </c>
      <c r="D387" s="6">
        <v>28427700000000</v>
      </c>
      <c r="E387" s="8">
        <f t="shared" ref="E387:E450" si="9">_xlfn.PERCENTRANK.INC($D:$D,D387)</f>
        <v>0.95</v>
      </c>
      <c r="O387" s="1">
        <v>44411</v>
      </c>
      <c r="P387" s="6">
        <v>22281400000000</v>
      </c>
      <c r="Q387" s="6">
        <v>6146280000000</v>
      </c>
      <c r="R387" s="6">
        <v>28427700000000</v>
      </c>
    </row>
    <row r="388" spans="1:18" hidden="1" x14ac:dyDescent="0.2">
      <c r="A388" s="7">
        <v>44410</v>
      </c>
      <c r="B388" s="6">
        <v>22293300000000</v>
      </c>
      <c r="C388" s="6">
        <v>6134420000000</v>
      </c>
      <c r="D388" s="6">
        <v>28427700000000</v>
      </c>
      <c r="E388" s="8">
        <f t="shared" si="9"/>
        <v>0.95</v>
      </c>
      <c r="O388" s="1">
        <v>44410</v>
      </c>
      <c r="P388" s="6">
        <v>22293300000000</v>
      </c>
      <c r="Q388" s="6">
        <v>6134420000000</v>
      </c>
      <c r="R388" s="6">
        <v>28427700000000</v>
      </c>
    </row>
    <row r="389" spans="1:18" hidden="1" x14ac:dyDescent="0.2">
      <c r="A389" s="7">
        <v>44407</v>
      </c>
      <c r="B389" s="6">
        <v>22284600000000</v>
      </c>
      <c r="C389" s="6">
        <v>6143090000000</v>
      </c>
      <c r="D389" s="6">
        <v>28427700000000</v>
      </c>
      <c r="E389" s="8">
        <f t="shared" si="9"/>
        <v>0.95</v>
      </c>
      <c r="O389" s="1">
        <v>44407</v>
      </c>
      <c r="P389" s="6">
        <v>22284600000000</v>
      </c>
      <c r="Q389" s="6">
        <v>6143090000000</v>
      </c>
      <c r="R389" s="6">
        <v>28427700000000</v>
      </c>
    </row>
    <row r="390" spans="1:18" hidden="1" x14ac:dyDescent="0.2">
      <c r="A390" s="7">
        <v>44406</v>
      </c>
      <c r="B390" s="6">
        <v>22267000000000</v>
      </c>
      <c r="C390" s="6">
        <v>6193100000000</v>
      </c>
      <c r="D390" s="6">
        <v>28460100000000</v>
      </c>
      <c r="E390" s="8">
        <f t="shared" si="9"/>
        <v>0.95199999999999996</v>
      </c>
      <c r="O390" s="1">
        <v>44406</v>
      </c>
      <c r="P390" s="6">
        <v>22267000000000</v>
      </c>
      <c r="Q390" s="6">
        <v>6193100000000</v>
      </c>
      <c r="R390" s="6">
        <v>28460100000000</v>
      </c>
    </row>
    <row r="391" spans="1:18" hidden="1" x14ac:dyDescent="0.2">
      <c r="A391" s="7">
        <v>44405</v>
      </c>
      <c r="B391" s="6">
        <v>22289100000000</v>
      </c>
      <c r="C391" s="6">
        <v>6194500000000</v>
      </c>
      <c r="D391" s="6">
        <v>28483600000000</v>
      </c>
      <c r="E391" s="8">
        <f t="shared" si="9"/>
        <v>0.95299999999999996</v>
      </c>
      <c r="O391" s="1">
        <v>44405</v>
      </c>
      <c r="P391" s="6">
        <v>22289100000000</v>
      </c>
      <c r="Q391" s="6">
        <v>6194500000000</v>
      </c>
      <c r="R391" s="6">
        <v>28483600000000</v>
      </c>
    </row>
    <row r="392" spans="1:18" hidden="1" x14ac:dyDescent="0.2">
      <c r="A392" s="7">
        <v>44404</v>
      </c>
      <c r="B392" s="6">
        <v>22289700000000</v>
      </c>
      <c r="C392" s="6">
        <v>6198190000000</v>
      </c>
      <c r="D392" s="6">
        <v>28487900000000</v>
      </c>
      <c r="E392" s="8">
        <f t="shared" si="9"/>
        <v>0.95399999999999996</v>
      </c>
      <c r="O392" s="1">
        <v>44404</v>
      </c>
      <c r="P392" s="6">
        <v>22289700000000</v>
      </c>
      <c r="Q392" s="6">
        <v>6198190000000</v>
      </c>
      <c r="R392" s="6">
        <v>28487900000000</v>
      </c>
    </row>
    <row r="393" spans="1:18" hidden="1" x14ac:dyDescent="0.2">
      <c r="A393" s="7">
        <v>44403</v>
      </c>
      <c r="B393" s="6">
        <v>22299800000000</v>
      </c>
      <c r="C393" s="6">
        <v>6188530000000</v>
      </c>
      <c r="D393" s="6">
        <v>28488300000000</v>
      </c>
      <c r="E393" s="8">
        <f t="shared" si="9"/>
        <v>0.95399999999999996</v>
      </c>
      <c r="O393" s="1">
        <v>44403</v>
      </c>
      <c r="P393" s="6">
        <v>22299800000000</v>
      </c>
      <c r="Q393" s="6">
        <v>6188530000000</v>
      </c>
      <c r="R393" s="6">
        <v>28488300000000</v>
      </c>
    </row>
    <row r="394" spans="1:18" hidden="1" x14ac:dyDescent="0.2">
      <c r="A394" s="7">
        <v>44400</v>
      </c>
      <c r="B394" s="6">
        <v>22299500000000</v>
      </c>
      <c r="C394" s="6">
        <v>6175410000000</v>
      </c>
      <c r="D394" s="6">
        <v>28474900000000</v>
      </c>
      <c r="E394" s="8">
        <f t="shared" si="9"/>
        <v>0.95299999999999996</v>
      </c>
      <c r="O394" s="1">
        <v>44400</v>
      </c>
      <c r="P394" s="6">
        <v>22299500000000</v>
      </c>
      <c r="Q394" s="6">
        <v>6175410000000</v>
      </c>
      <c r="R394" s="6">
        <v>28474900000000</v>
      </c>
    </row>
    <row r="395" spans="1:18" hidden="1" x14ac:dyDescent="0.2">
      <c r="A395" s="7">
        <v>44399</v>
      </c>
      <c r="B395" s="6">
        <v>22296200000000</v>
      </c>
      <c r="C395" s="6">
        <v>6175120000000</v>
      </c>
      <c r="D395" s="6">
        <v>28471300000000</v>
      </c>
      <c r="E395" s="8">
        <f t="shared" si="9"/>
        <v>0.95199999999999996</v>
      </c>
      <c r="O395" s="1">
        <v>44399</v>
      </c>
      <c r="P395" s="6">
        <v>22296200000000</v>
      </c>
      <c r="Q395" s="6">
        <v>6175120000000</v>
      </c>
      <c r="R395" s="6">
        <v>28471300000000</v>
      </c>
    </row>
    <row r="396" spans="1:18" hidden="1" x14ac:dyDescent="0.2">
      <c r="A396" s="7">
        <v>44398</v>
      </c>
      <c r="B396" s="6">
        <v>22303200000000</v>
      </c>
      <c r="C396" s="6">
        <v>6170930000000</v>
      </c>
      <c r="D396" s="6">
        <v>28474200000000</v>
      </c>
      <c r="E396" s="8">
        <f t="shared" si="9"/>
        <v>0.95299999999999996</v>
      </c>
      <c r="O396" s="1">
        <v>44398</v>
      </c>
      <c r="P396" s="6">
        <v>22303200000000</v>
      </c>
      <c r="Q396" s="6">
        <v>6170930000000</v>
      </c>
      <c r="R396" s="6">
        <v>28474200000000</v>
      </c>
    </row>
    <row r="397" spans="1:18" hidden="1" x14ac:dyDescent="0.2">
      <c r="A397" s="7">
        <v>44397</v>
      </c>
      <c r="B397" s="6">
        <v>22304000000000</v>
      </c>
      <c r="C397" s="6">
        <v>6189270000000</v>
      </c>
      <c r="D397" s="6">
        <v>28493300000000</v>
      </c>
      <c r="E397" s="8">
        <f t="shared" si="9"/>
        <v>0.95399999999999996</v>
      </c>
      <c r="O397" s="1">
        <v>44397</v>
      </c>
      <c r="P397" s="6">
        <v>22304000000000</v>
      </c>
      <c r="Q397" s="6">
        <v>6189270000000</v>
      </c>
      <c r="R397" s="6">
        <v>28493300000000</v>
      </c>
    </row>
    <row r="398" spans="1:18" hidden="1" x14ac:dyDescent="0.2">
      <c r="A398" s="7">
        <v>44396</v>
      </c>
      <c r="B398" s="6">
        <v>22344200000000</v>
      </c>
      <c r="C398" s="6">
        <v>6189010000000</v>
      </c>
      <c r="D398" s="6">
        <v>28533200000000</v>
      </c>
      <c r="E398" s="8">
        <f t="shared" si="9"/>
        <v>0.95499999999999996</v>
      </c>
      <c r="O398" s="1">
        <v>44396</v>
      </c>
      <c r="P398" s="6">
        <v>22344200000000</v>
      </c>
      <c r="Q398" s="6">
        <v>6189010000000</v>
      </c>
      <c r="R398" s="6">
        <v>28533200000000</v>
      </c>
    </row>
    <row r="399" spans="1:18" hidden="1" x14ac:dyDescent="0.2">
      <c r="A399" s="7">
        <v>44393</v>
      </c>
      <c r="B399" s="6">
        <v>22344300000000</v>
      </c>
      <c r="C399" s="6">
        <v>6178710000000</v>
      </c>
      <c r="D399" s="6">
        <v>28523000000000</v>
      </c>
      <c r="E399" s="8">
        <f t="shared" si="9"/>
        <v>0.95399999999999996</v>
      </c>
      <c r="O399" s="1">
        <v>44393</v>
      </c>
      <c r="P399" s="6">
        <v>22344300000000</v>
      </c>
      <c r="Q399" s="6">
        <v>6178710000000</v>
      </c>
      <c r="R399" s="6">
        <v>28523000000000</v>
      </c>
    </row>
    <row r="400" spans="1:18" hidden="1" x14ac:dyDescent="0.2">
      <c r="A400" s="7">
        <v>44392</v>
      </c>
      <c r="B400" s="6">
        <v>22345400000000</v>
      </c>
      <c r="C400" s="6">
        <v>6176760000000</v>
      </c>
      <c r="D400" s="6">
        <v>28522100000000</v>
      </c>
      <c r="E400" s="8">
        <f t="shared" si="9"/>
        <v>0.95399999999999996</v>
      </c>
      <c r="O400" s="1">
        <v>44392</v>
      </c>
      <c r="P400" s="6">
        <v>22345400000000</v>
      </c>
      <c r="Q400" s="6">
        <v>6176760000000</v>
      </c>
      <c r="R400" s="6">
        <v>28522100000000</v>
      </c>
    </row>
    <row r="401" spans="1:18" hidden="1" x14ac:dyDescent="0.2">
      <c r="A401" s="7">
        <v>44391</v>
      </c>
      <c r="B401" s="6">
        <v>22290800000000</v>
      </c>
      <c r="C401" s="6">
        <v>6170380000000</v>
      </c>
      <c r="D401" s="6">
        <v>28461200000000</v>
      </c>
      <c r="E401" s="8">
        <f t="shared" si="9"/>
        <v>0.95199999999999996</v>
      </c>
      <c r="O401" s="1">
        <v>44391</v>
      </c>
      <c r="P401" s="6">
        <v>22290800000000</v>
      </c>
      <c r="Q401" s="6">
        <v>6170380000000</v>
      </c>
      <c r="R401" s="6">
        <v>28461200000000</v>
      </c>
    </row>
    <row r="402" spans="1:18" hidden="1" x14ac:dyDescent="0.2">
      <c r="A402" s="7">
        <v>44390</v>
      </c>
      <c r="B402" s="6">
        <v>22289700000000</v>
      </c>
      <c r="C402" s="6">
        <v>6187410000000</v>
      </c>
      <c r="D402" s="6">
        <v>28477100000000</v>
      </c>
      <c r="E402" s="8">
        <f t="shared" si="9"/>
        <v>0.95299999999999996</v>
      </c>
      <c r="O402" s="1">
        <v>44390</v>
      </c>
      <c r="P402" s="6">
        <v>22289700000000</v>
      </c>
      <c r="Q402" s="6">
        <v>6187410000000</v>
      </c>
      <c r="R402" s="6">
        <v>28477100000000</v>
      </c>
    </row>
    <row r="403" spans="1:18" hidden="1" x14ac:dyDescent="0.2">
      <c r="A403" s="7">
        <v>44389</v>
      </c>
      <c r="B403" s="6">
        <v>22314700000000</v>
      </c>
      <c r="C403" s="6">
        <v>6175520000000</v>
      </c>
      <c r="D403" s="6">
        <v>28490200000000</v>
      </c>
      <c r="E403" s="8">
        <f t="shared" si="9"/>
        <v>0.95399999999999996</v>
      </c>
      <c r="O403" s="1">
        <v>44389</v>
      </c>
      <c r="P403" s="6">
        <v>22314700000000</v>
      </c>
      <c r="Q403" s="6">
        <v>6175520000000</v>
      </c>
      <c r="R403" s="6">
        <v>28490200000000</v>
      </c>
    </row>
    <row r="404" spans="1:18" hidden="1" x14ac:dyDescent="0.2">
      <c r="A404" s="7">
        <v>44386</v>
      </c>
      <c r="B404" s="6">
        <v>22315000000000</v>
      </c>
      <c r="C404" s="6">
        <v>6170470000000</v>
      </c>
      <c r="D404" s="6">
        <v>28485500000000</v>
      </c>
      <c r="E404" s="8">
        <f t="shared" si="9"/>
        <v>0.95399999999999996</v>
      </c>
      <c r="O404" s="1">
        <v>44386</v>
      </c>
      <c r="P404" s="6">
        <v>22315000000000</v>
      </c>
      <c r="Q404" s="6">
        <v>6170470000000</v>
      </c>
      <c r="R404" s="6">
        <v>28485500000000</v>
      </c>
    </row>
    <row r="405" spans="1:18" hidden="1" x14ac:dyDescent="0.2">
      <c r="A405" s="7">
        <v>44385</v>
      </c>
      <c r="B405" s="6">
        <v>22314800000000</v>
      </c>
      <c r="C405" s="6">
        <v>6165380000000</v>
      </c>
      <c r="D405" s="6">
        <v>28480200000000</v>
      </c>
      <c r="E405" s="8">
        <f t="shared" si="9"/>
        <v>0.95299999999999996</v>
      </c>
      <c r="O405" s="1">
        <v>44385</v>
      </c>
      <c r="P405" s="6">
        <v>22314800000000</v>
      </c>
      <c r="Q405" s="6">
        <v>6165380000000</v>
      </c>
      <c r="R405" s="6">
        <v>28480200000000</v>
      </c>
    </row>
    <row r="406" spans="1:18" hidden="1" x14ac:dyDescent="0.2">
      <c r="A406" s="7">
        <v>44384</v>
      </c>
      <c r="B406" s="6">
        <v>22306800000000</v>
      </c>
      <c r="C406" s="6">
        <v>6165700000000</v>
      </c>
      <c r="D406" s="6">
        <v>28472500000000</v>
      </c>
      <c r="E406" s="8">
        <f t="shared" si="9"/>
        <v>0.95299999999999996</v>
      </c>
      <c r="O406" s="1">
        <v>44384</v>
      </c>
      <c r="P406" s="6">
        <v>22306800000000</v>
      </c>
      <c r="Q406" s="6">
        <v>6165700000000</v>
      </c>
      <c r="R406" s="6">
        <v>28472500000000</v>
      </c>
    </row>
    <row r="407" spans="1:18" hidden="1" x14ac:dyDescent="0.2">
      <c r="A407" s="7">
        <v>44383</v>
      </c>
      <c r="B407" s="6">
        <v>22306600000000</v>
      </c>
      <c r="C407" s="6">
        <v>6158960000000</v>
      </c>
      <c r="D407" s="6">
        <v>28465600000000</v>
      </c>
      <c r="E407" s="8">
        <f t="shared" si="9"/>
        <v>0.95199999999999996</v>
      </c>
      <c r="O407" s="1">
        <v>44383</v>
      </c>
      <c r="P407" s="6">
        <v>22306600000000</v>
      </c>
      <c r="Q407" s="6">
        <v>6158960000000</v>
      </c>
      <c r="R407" s="6">
        <v>28465600000000</v>
      </c>
    </row>
    <row r="408" spans="1:18" hidden="1" x14ac:dyDescent="0.2">
      <c r="A408" s="7">
        <v>44379</v>
      </c>
      <c r="B408" s="6">
        <v>22328100000000</v>
      </c>
      <c r="C408" s="6">
        <v>6152490000000</v>
      </c>
      <c r="D408" s="6">
        <v>28480600000000</v>
      </c>
      <c r="E408" s="8">
        <f t="shared" si="9"/>
        <v>0.95299999999999996</v>
      </c>
      <c r="O408" s="1">
        <v>44379</v>
      </c>
      <c r="P408" s="6">
        <v>22328100000000</v>
      </c>
      <c r="Q408" s="6">
        <v>6152490000000</v>
      </c>
      <c r="R408" s="6">
        <v>28480600000000</v>
      </c>
    </row>
    <row r="409" spans="1:18" hidden="1" x14ac:dyDescent="0.2">
      <c r="A409" s="7">
        <v>44378</v>
      </c>
      <c r="B409" s="6">
        <v>22327800000000</v>
      </c>
      <c r="C409" s="6">
        <v>6158720000000</v>
      </c>
      <c r="D409" s="6">
        <v>28486500000000</v>
      </c>
      <c r="E409" s="8">
        <f t="shared" si="9"/>
        <v>0.95399999999999996</v>
      </c>
      <c r="O409" s="1">
        <v>44378</v>
      </c>
      <c r="P409" s="6">
        <v>22327800000000</v>
      </c>
      <c r="Q409" s="6">
        <v>6158720000000</v>
      </c>
      <c r="R409" s="6">
        <v>28486500000000</v>
      </c>
    </row>
    <row r="410" spans="1:18" hidden="1" x14ac:dyDescent="0.2">
      <c r="A410" s="7">
        <v>44377</v>
      </c>
      <c r="B410" s="6">
        <v>22329800000000</v>
      </c>
      <c r="C410" s="6">
        <v>6199610000000</v>
      </c>
      <c r="D410" s="6">
        <v>28529400000000</v>
      </c>
      <c r="E410" s="8">
        <f t="shared" si="9"/>
        <v>0.95499999999999996</v>
      </c>
      <c r="O410" s="1">
        <v>44377</v>
      </c>
      <c r="P410" s="6">
        <v>22329800000000</v>
      </c>
      <c r="Q410" s="6">
        <v>6199610000000</v>
      </c>
      <c r="R410" s="6">
        <v>28529400000000</v>
      </c>
    </row>
    <row r="411" spans="1:18" hidden="1" x14ac:dyDescent="0.2">
      <c r="A411" s="7">
        <v>44376</v>
      </c>
      <c r="B411" s="6">
        <v>22182700000000</v>
      </c>
      <c r="C411" s="6">
        <v>6149640000000</v>
      </c>
      <c r="D411" s="6">
        <v>28332300000000</v>
      </c>
      <c r="E411" s="8">
        <f t="shared" si="9"/>
        <v>0.94499999999999995</v>
      </c>
      <c r="O411" s="1">
        <v>44376</v>
      </c>
      <c r="P411" s="6">
        <v>22182700000000</v>
      </c>
      <c r="Q411" s="6">
        <v>6149640000000</v>
      </c>
      <c r="R411" s="6">
        <v>28332300000000</v>
      </c>
    </row>
    <row r="412" spans="1:18" hidden="1" x14ac:dyDescent="0.2">
      <c r="A412" s="7">
        <v>44375</v>
      </c>
      <c r="B412" s="6">
        <v>22206800000000</v>
      </c>
      <c r="C412" s="6">
        <v>6144460000000</v>
      </c>
      <c r="D412" s="6">
        <v>28351200000000</v>
      </c>
      <c r="E412" s="8">
        <f t="shared" si="9"/>
        <v>0.94499999999999995</v>
      </c>
      <c r="O412" s="1">
        <v>44375</v>
      </c>
      <c r="P412" s="6">
        <v>22206800000000</v>
      </c>
      <c r="Q412" s="6">
        <v>6144460000000</v>
      </c>
      <c r="R412" s="6">
        <v>28351200000000</v>
      </c>
    </row>
    <row r="413" spans="1:18" hidden="1" x14ac:dyDescent="0.2">
      <c r="A413" s="7">
        <v>44372</v>
      </c>
      <c r="B413" s="6">
        <v>22205700000000</v>
      </c>
      <c r="C413" s="6">
        <v>6131610000000</v>
      </c>
      <c r="D413" s="6">
        <v>28337300000000</v>
      </c>
      <c r="E413" s="8">
        <f t="shared" si="9"/>
        <v>0.94499999999999995</v>
      </c>
      <c r="O413" s="1">
        <v>44372</v>
      </c>
      <c r="P413" s="6">
        <v>22205700000000</v>
      </c>
      <c r="Q413" s="6">
        <v>6131610000000</v>
      </c>
      <c r="R413" s="6">
        <v>28337300000000</v>
      </c>
    </row>
    <row r="414" spans="1:18" hidden="1" x14ac:dyDescent="0.2">
      <c r="A414" s="7">
        <v>44371</v>
      </c>
      <c r="B414" s="6">
        <v>22187800000000</v>
      </c>
      <c r="C414" s="6">
        <v>6134150000000</v>
      </c>
      <c r="D414" s="6">
        <v>28321900000000</v>
      </c>
      <c r="E414" s="8">
        <f t="shared" si="9"/>
        <v>0.94499999999999995</v>
      </c>
      <c r="O414" s="1">
        <v>44371</v>
      </c>
      <c r="P414" s="6">
        <v>22187800000000</v>
      </c>
      <c r="Q414" s="6">
        <v>6134150000000</v>
      </c>
      <c r="R414" s="6">
        <v>28321900000000</v>
      </c>
    </row>
    <row r="415" spans="1:18" hidden="1" x14ac:dyDescent="0.2">
      <c r="A415" s="7">
        <v>44370</v>
      </c>
      <c r="B415" s="6">
        <v>22183400000000</v>
      </c>
      <c r="C415" s="6">
        <v>6121520000000</v>
      </c>
      <c r="D415" s="6">
        <v>28304900000000</v>
      </c>
      <c r="E415" s="8">
        <f t="shared" si="9"/>
        <v>0.94399999999999995</v>
      </c>
      <c r="O415" s="1">
        <v>44370</v>
      </c>
      <c r="P415" s="6">
        <v>22183400000000</v>
      </c>
      <c r="Q415" s="6">
        <v>6121520000000</v>
      </c>
      <c r="R415" s="6">
        <v>28304900000000</v>
      </c>
    </row>
    <row r="416" spans="1:18" hidden="1" x14ac:dyDescent="0.2">
      <c r="A416" s="7">
        <v>44369</v>
      </c>
      <c r="B416" s="6">
        <v>22180600000000</v>
      </c>
      <c r="C416" s="6">
        <v>6138050000000</v>
      </c>
      <c r="D416" s="6">
        <v>28318700000000</v>
      </c>
      <c r="E416" s="8">
        <f t="shared" si="9"/>
        <v>0.94399999999999995</v>
      </c>
      <c r="O416" s="1">
        <v>44369</v>
      </c>
      <c r="P416" s="6">
        <v>22180600000000</v>
      </c>
      <c r="Q416" s="6">
        <v>6138050000000</v>
      </c>
      <c r="R416" s="6">
        <v>28318700000000</v>
      </c>
    </row>
    <row r="417" spans="1:18" hidden="1" x14ac:dyDescent="0.2">
      <c r="A417" s="7">
        <v>44368</v>
      </c>
      <c r="B417" s="6">
        <v>22175200000000</v>
      </c>
      <c r="C417" s="6">
        <v>6128550000000</v>
      </c>
      <c r="D417" s="6">
        <v>28303700000000</v>
      </c>
      <c r="E417" s="8">
        <f t="shared" si="9"/>
        <v>0.94399999999999995</v>
      </c>
      <c r="O417" s="1">
        <v>44368</v>
      </c>
      <c r="P417" s="6">
        <v>22175200000000</v>
      </c>
      <c r="Q417" s="6">
        <v>6128550000000</v>
      </c>
      <c r="R417" s="6">
        <v>28303700000000</v>
      </c>
    </row>
    <row r="418" spans="1:18" hidden="1" x14ac:dyDescent="0.2">
      <c r="A418" s="7">
        <v>44365</v>
      </c>
      <c r="B418" s="6">
        <v>22174100000000</v>
      </c>
      <c r="C418" s="6">
        <v>6121840000000</v>
      </c>
      <c r="D418" s="6">
        <v>28296000000000</v>
      </c>
      <c r="E418" s="8">
        <f t="shared" si="9"/>
        <v>0.94399999999999995</v>
      </c>
      <c r="O418" s="1">
        <v>44365</v>
      </c>
      <c r="P418" s="6">
        <v>22174100000000</v>
      </c>
      <c r="Q418" s="6">
        <v>6121840000000</v>
      </c>
      <c r="R418" s="6">
        <v>28296000000000</v>
      </c>
    </row>
    <row r="419" spans="1:18" hidden="1" x14ac:dyDescent="0.2">
      <c r="A419" s="7">
        <v>44364</v>
      </c>
      <c r="B419" s="6">
        <v>22173900000000</v>
      </c>
      <c r="C419" s="6">
        <v>6121990000000</v>
      </c>
      <c r="D419" s="6">
        <v>28295900000000</v>
      </c>
      <c r="E419" s="8">
        <f t="shared" si="9"/>
        <v>0.94399999999999995</v>
      </c>
      <c r="O419" s="1">
        <v>44364</v>
      </c>
      <c r="P419" s="6">
        <v>22173900000000</v>
      </c>
      <c r="Q419" s="6">
        <v>6121990000000</v>
      </c>
      <c r="R419" s="6">
        <v>28295900000000</v>
      </c>
    </row>
    <row r="420" spans="1:18" hidden="1" x14ac:dyDescent="0.2">
      <c r="A420" s="7">
        <v>44363</v>
      </c>
      <c r="B420" s="6">
        <v>22200100000000</v>
      </c>
      <c r="C420" s="6">
        <v>6110950000000</v>
      </c>
      <c r="D420" s="6">
        <v>28311100000000</v>
      </c>
      <c r="E420" s="8">
        <f t="shared" si="9"/>
        <v>0.94399999999999995</v>
      </c>
      <c r="O420" s="1">
        <v>44363</v>
      </c>
      <c r="P420" s="6">
        <v>22200100000000</v>
      </c>
      <c r="Q420" s="6">
        <v>6110950000000</v>
      </c>
      <c r="R420" s="6">
        <v>28311100000000</v>
      </c>
    </row>
    <row r="421" spans="1:18" hidden="1" x14ac:dyDescent="0.2">
      <c r="A421" s="7">
        <v>44362</v>
      </c>
      <c r="B421" s="6">
        <v>22199600000000</v>
      </c>
      <c r="C421" s="6">
        <v>6122100000000</v>
      </c>
      <c r="D421" s="6">
        <v>28321700000000</v>
      </c>
      <c r="E421" s="8">
        <f t="shared" si="9"/>
        <v>0.94399999999999995</v>
      </c>
      <c r="O421" s="1">
        <v>44362</v>
      </c>
      <c r="P421" s="6">
        <v>22199600000000</v>
      </c>
      <c r="Q421" s="6">
        <v>6122100000000</v>
      </c>
      <c r="R421" s="6">
        <v>28321700000000</v>
      </c>
    </row>
    <row r="422" spans="1:18" hidden="1" x14ac:dyDescent="0.2">
      <c r="A422" s="7">
        <v>44361</v>
      </c>
      <c r="B422" s="6">
        <v>22098700000000</v>
      </c>
      <c r="C422" s="6">
        <v>6108260000000</v>
      </c>
      <c r="D422" s="6">
        <v>28207000000000</v>
      </c>
      <c r="E422" s="8">
        <f t="shared" si="9"/>
        <v>0.94199999999999995</v>
      </c>
      <c r="O422" s="1">
        <v>44361</v>
      </c>
      <c r="P422" s="6">
        <v>22098700000000</v>
      </c>
      <c r="Q422" s="6">
        <v>6108260000000</v>
      </c>
      <c r="R422" s="6">
        <v>28207000000000</v>
      </c>
    </row>
    <row r="423" spans="1:18" hidden="1" x14ac:dyDescent="0.2">
      <c r="A423" s="7">
        <v>44358</v>
      </c>
      <c r="B423" s="6">
        <v>22097500000000</v>
      </c>
      <c r="C423" s="6">
        <v>6101700000000</v>
      </c>
      <c r="D423" s="6">
        <v>28199200000000</v>
      </c>
      <c r="E423" s="8">
        <f t="shared" si="9"/>
        <v>0.94199999999999995</v>
      </c>
      <c r="O423" s="1">
        <v>44358</v>
      </c>
      <c r="P423" s="6">
        <v>22097500000000</v>
      </c>
      <c r="Q423" s="6">
        <v>6101700000000</v>
      </c>
      <c r="R423" s="6">
        <v>28199200000000</v>
      </c>
    </row>
    <row r="424" spans="1:18" hidden="1" x14ac:dyDescent="0.2">
      <c r="A424" s="7">
        <v>44357</v>
      </c>
      <c r="B424" s="6">
        <v>22097300000000</v>
      </c>
      <c r="C424" s="6">
        <v>6101590000000</v>
      </c>
      <c r="D424" s="6">
        <v>28198900000000</v>
      </c>
      <c r="E424" s="8">
        <f t="shared" si="9"/>
        <v>0.94099999999999995</v>
      </c>
      <c r="O424" s="1">
        <v>44357</v>
      </c>
      <c r="P424" s="6">
        <v>22097300000000</v>
      </c>
      <c r="Q424" s="6">
        <v>6101590000000</v>
      </c>
      <c r="R424" s="6">
        <v>28198900000000</v>
      </c>
    </row>
    <row r="425" spans="1:18" hidden="1" x14ac:dyDescent="0.2">
      <c r="A425" s="7">
        <v>44356</v>
      </c>
      <c r="B425" s="6">
        <v>22120200000000</v>
      </c>
      <c r="C425" s="6">
        <v>6097650000000</v>
      </c>
      <c r="D425" s="6">
        <v>28217800000000</v>
      </c>
      <c r="E425" s="8">
        <f t="shared" si="9"/>
        <v>0.94199999999999995</v>
      </c>
      <c r="O425" s="1">
        <v>44356</v>
      </c>
      <c r="P425" s="6">
        <v>22120200000000</v>
      </c>
      <c r="Q425" s="6">
        <v>6097650000000</v>
      </c>
      <c r="R425" s="6">
        <v>28217800000000</v>
      </c>
    </row>
    <row r="426" spans="1:18" hidden="1" x14ac:dyDescent="0.2">
      <c r="A426" s="7">
        <v>44355</v>
      </c>
      <c r="B426" s="6">
        <v>22119300000000</v>
      </c>
      <c r="C426" s="6">
        <v>6114250000000</v>
      </c>
      <c r="D426" s="6">
        <v>28233500000000</v>
      </c>
      <c r="E426" s="8">
        <f t="shared" si="9"/>
        <v>0.94299999999999995</v>
      </c>
      <c r="O426" s="1">
        <v>44355</v>
      </c>
      <c r="P426" s="6">
        <v>22119300000000</v>
      </c>
      <c r="Q426" s="6">
        <v>6114250000000</v>
      </c>
      <c r="R426" s="6">
        <v>28233500000000</v>
      </c>
    </row>
    <row r="427" spans="1:18" hidden="1" x14ac:dyDescent="0.2">
      <c r="A427" s="7">
        <v>44354</v>
      </c>
      <c r="B427" s="6">
        <v>22113600000000</v>
      </c>
      <c r="C427" s="6">
        <v>6150710000000</v>
      </c>
      <c r="D427" s="6">
        <v>28264300000000</v>
      </c>
      <c r="E427" s="8">
        <f t="shared" si="9"/>
        <v>0.94299999999999995</v>
      </c>
      <c r="O427" s="1">
        <v>44354</v>
      </c>
      <c r="P427" s="6">
        <v>22113600000000</v>
      </c>
      <c r="Q427" s="6">
        <v>6150710000000</v>
      </c>
      <c r="R427" s="6">
        <v>28264300000000</v>
      </c>
    </row>
    <row r="428" spans="1:18" hidden="1" x14ac:dyDescent="0.2">
      <c r="A428" s="7">
        <v>44351</v>
      </c>
      <c r="B428" s="6">
        <v>22112500000000</v>
      </c>
      <c r="C428" s="6">
        <v>6145720000000</v>
      </c>
      <c r="D428" s="6">
        <v>28258200000000</v>
      </c>
      <c r="E428" s="8">
        <f t="shared" si="9"/>
        <v>0.94299999999999995</v>
      </c>
      <c r="O428" s="1">
        <v>44351</v>
      </c>
      <c r="P428" s="6">
        <v>22112500000000</v>
      </c>
      <c r="Q428" s="6">
        <v>6145720000000</v>
      </c>
      <c r="R428" s="6">
        <v>28258200000000</v>
      </c>
    </row>
    <row r="429" spans="1:18" hidden="1" x14ac:dyDescent="0.2">
      <c r="A429" s="7">
        <v>44350</v>
      </c>
      <c r="B429" s="6">
        <v>22111600000000</v>
      </c>
      <c r="C429" s="6">
        <v>6130390000000</v>
      </c>
      <c r="D429" s="6">
        <v>28241900000000</v>
      </c>
      <c r="E429" s="8">
        <f t="shared" si="9"/>
        <v>0.94299999999999995</v>
      </c>
      <c r="O429" s="1">
        <v>44350</v>
      </c>
      <c r="P429" s="6">
        <v>22111600000000</v>
      </c>
      <c r="Q429" s="6">
        <v>6130390000000</v>
      </c>
      <c r="R429" s="6">
        <v>28241900000000</v>
      </c>
    </row>
    <row r="430" spans="1:18" hidden="1" x14ac:dyDescent="0.2">
      <c r="A430" s="7">
        <v>44349</v>
      </c>
      <c r="B430" s="6">
        <v>22135000000000</v>
      </c>
      <c r="C430" s="6">
        <v>6141840000000</v>
      </c>
      <c r="D430" s="6">
        <v>28276900000000</v>
      </c>
      <c r="E430" s="8">
        <f t="shared" si="9"/>
        <v>0.94399999999999995</v>
      </c>
      <c r="O430" s="1">
        <v>44349</v>
      </c>
      <c r="P430" s="6">
        <v>22135000000000</v>
      </c>
      <c r="Q430" s="6">
        <v>6141840000000</v>
      </c>
      <c r="R430" s="6">
        <v>28276900000000</v>
      </c>
    </row>
    <row r="431" spans="1:18" hidden="1" x14ac:dyDescent="0.2">
      <c r="A431" s="7">
        <v>44348</v>
      </c>
      <c r="B431" s="6">
        <v>22134000000000</v>
      </c>
      <c r="C431" s="6">
        <v>6127930000000</v>
      </c>
      <c r="D431" s="6">
        <v>28261900000000</v>
      </c>
      <c r="E431" s="8">
        <f t="shared" si="9"/>
        <v>0.94299999999999995</v>
      </c>
      <c r="O431" s="1">
        <v>44348</v>
      </c>
      <c r="P431" s="6">
        <v>22134000000000</v>
      </c>
      <c r="Q431" s="6">
        <v>6127930000000</v>
      </c>
      <c r="R431" s="6">
        <v>28261900000000</v>
      </c>
    </row>
    <row r="432" spans="1:18" hidden="1" x14ac:dyDescent="0.2">
      <c r="A432" s="7">
        <v>44344</v>
      </c>
      <c r="B432" s="6">
        <v>22020900000000</v>
      </c>
      <c r="C432" s="6">
        <v>6178070000000</v>
      </c>
      <c r="D432" s="6">
        <v>28199000000000</v>
      </c>
      <c r="E432" s="8">
        <f t="shared" si="9"/>
        <v>0.94099999999999995</v>
      </c>
      <c r="O432" s="1">
        <v>44344</v>
      </c>
      <c r="P432" s="6">
        <v>22020900000000</v>
      </c>
      <c r="Q432" s="6">
        <v>6178070000000</v>
      </c>
      <c r="R432" s="6">
        <v>28199000000000</v>
      </c>
    </row>
    <row r="433" spans="1:18" hidden="1" x14ac:dyDescent="0.2">
      <c r="A433" s="7">
        <v>44343</v>
      </c>
      <c r="B433" s="6">
        <v>21983700000000</v>
      </c>
      <c r="C433" s="6">
        <v>6179950000000</v>
      </c>
      <c r="D433" s="6">
        <v>28163600000000</v>
      </c>
      <c r="E433" s="8">
        <f t="shared" si="9"/>
        <v>0.94</v>
      </c>
      <c r="O433" s="1">
        <v>44343</v>
      </c>
      <c r="P433" s="6">
        <v>21983700000000</v>
      </c>
      <c r="Q433" s="6">
        <v>6179950000000</v>
      </c>
      <c r="R433" s="6">
        <v>28163600000000</v>
      </c>
    </row>
    <row r="434" spans="1:18" hidden="1" x14ac:dyDescent="0.2">
      <c r="A434" s="7">
        <v>44342</v>
      </c>
      <c r="B434" s="6">
        <v>22005900000000</v>
      </c>
      <c r="C434" s="6">
        <v>6181840000000</v>
      </c>
      <c r="D434" s="6">
        <v>28187700000000</v>
      </c>
      <c r="E434" s="8">
        <f t="shared" si="9"/>
        <v>0.94099999999999995</v>
      </c>
      <c r="O434" s="1">
        <v>44342</v>
      </c>
      <c r="P434" s="6">
        <v>22005900000000</v>
      </c>
      <c r="Q434" s="6">
        <v>6181840000000</v>
      </c>
      <c r="R434" s="6">
        <v>28187700000000</v>
      </c>
    </row>
    <row r="435" spans="1:18" hidden="1" x14ac:dyDescent="0.2">
      <c r="A435" s="7">
        <v>44341</v>
      </c>
      <c r="B435" s="6">
        <v>22005300000000</v>
      </c>
      <c r="C435" s="6">
        <v>6199350000000</v>
      </c>
      <c r="D435" s="6">
        <v>28204700000000</v>
      </c>
      <c r="E435" s="8">
        <f t="shared" si="9"/>
        <v>0.94199999999999995</v>
      </c>
      <c r="O435" s="1">
        <v>44341</v>
      </c>
      <c r="P435" s="6">
        <v>22005300000000</v>
      </c>
      <c r="Q435" s="6">
        <v>6199350000000</v>
      </c>
      <c r="R435" s="6">
        <v>28204700000000</v>
      </c>
    </row>
    <row r="436" spans="1:18" hidden="1" x14ac:dyDescent="0.2">
      <c r="A436" s="7">
        <v>44340</v>
      </c>
      <c r="B436" s="6">
        <v>22024500000000</v>
      </c>
      <c r="C436" s="6">
        <v>6189120000000</v>
      </c>
      <c r="D436" s="6">
        <v>28213600000000</v>
      </c>
      <c r="E436" s="8">
        <f t="shared" si="9"/>
        <v>0.94199999999999995</v>
      </c>
      <c r="O436" s="1">
        <v>44340</v>
      </c>
      <c r="P436" s="6">
        <v>22024500000000</v>
      </c>
      <c r="Q436" s="6">
        <v>6189120000000</v>
      </c>
      <c r="R436" s="6">
        <v>28213600000000</v>
      </c>
    </row>
    <row r="437" spans="1:18" hidden="1" x14ac:dyDescent="0.2">
      <c r="A437" s="7">
        <v>44337</v>
      </c>
      <c r="B437" s="6">
        <v>22023200000000</v>
      </c>
      <c r="C437" s="6">
        <v>6180270000000</v>
      </c>
      <c r="D437" s="6">
        <v>28203500000000</v>
      </c>
      <c r="E437" s="8">
        <f t="shared" si="9"/>
        <v>0.94199999999999995</v>
      </c>
      <c r="O437" s="1">
        <v>44337</v>
      </c>
      <c r="P437" s="6">
        <v>22023200000000</v>
      </c>
      <c r="Q437" s="6">
        <v>6180270000000</v>
      </c>
      <c r="R437" s="6">
        <v>28203500000000</v>
      </c>
    </row>
    <row r="438" spans="1:18" hidden="1" x14ac:dyDescent="0.2">
      <c r="A438" s="7">
        <v>44336</v>
      </c>
      <c r="B438" s="6">
        <v>22023400000000</v>
      </c>
      <c r="C438" s="6">
        <v>6178410000000</v>
      </c>
      <c r="D438" s="6">
        <v>28201800000000</v>
      </c>
      <c r="E438" s="8">
        <f t="shared" si="9"/>
        <v>0.94199999999999995</v>
      </c>
      <c r="O438" s="1">
        <v>44336</v>
      </c>
      <c r="P438" s="6">
        <v>22023400000000</v>
      </c>
      <c r="Q438" s="6">
        <v>6178410000000</v>
      </c>
      <c r="R438" s="6">
        <v>28201800000000</v>
      </c>
    </row>
    <row r="439" spans="1:18" hidden="1" x14ac:dyDescent="0.2">
      <c r="A439" s="7">
        <v>44335</v>
      </c>
      <c r="B439" s="6">
        <v>22043400000000</v>
      </c>
      <c r="C439" s="6">
        <v>6173900000000</v>
      </c>
      <c r="D439" s="6">
        <v>28217300000000</v>
      </c>
      <c r="E439" s="8">
        <f t="shared" si="9"/>
        <v>0.94199999999999995</v>
      </c>
      <c r="O439" s="1">
        <v>44335</v>
      </c>
      <c r="P439" s="6">
        <v>22043400000000</v>
      </c>
      <c r="Q439" s="6">
        <v>6173900000000</v>
      </c>
      <c r="R439" s="6">
        <v>28217300000000</v>
      </c>
    </row>
    <row r="440" spans="1:18" hidden="1" x14ac:dyDescent="0.2">
      <c r="A440" s="7">
        <v>44334</v>
      </c>
      <c r="B440" s="6">
        <v>22042700000000</v>
      </c>
      <c r="C440" s="6">
        <v>6189190000000</v>
      </c>
      <c r="D440" s="6">
        <v>28231900000000</v>
      </c>
      <c r="E440" s="8">
        <f t="shared" si="9"/>
        <v>0.94299999999999995</v>
      </c>
      <c r="O440" s="1">
        <v>44334</v>
      </c>
      <c r="P440" s="6">
        <v>22042700000000</v>
      </c>
      <c r="Q440" s="6">
        <v>6189190000000</v>
      </c>
      <c r="R440" s="6">
        <v>28231900000000</v>
      </c>
    </row>
    <row r="441" spans="1:18" hidden="1" x14ac:dyDescent="0.2">
      <c r="A441" s="7">
        <v>44333</v>
      </c>
      <c r="B441" s="6">
        <v>22061100000000</v>
      </c>
      <c r="C441" s="6">
        <v>6172510000000</v>
      </c>
      <c r="D441" s="6">
        <v>28233600000000</v>
      </c>
      <c r="E441" s="8">
        <f t="shared" si="9"/>
        <v>0.94299999999999995</v>
      </c>
      <c r="O441" s="1">
        <v>44333</v>
      </c>
      <c r="P441" s="6">
        <v>22061100000000</v>
      </c>
      <c r="Q441" s="6">
        <v>6172510000000</v>
      </c>
      <c r="R441" s="6">
        <v>28233600000000</v>
      </c>
    </row>
    <row r="442" spans="1:18" hidden="1" x14ac:dyDescent="0.2">
      <c r="A442" s="7">
        <v>44330</v>
      </c>
      <c r="B442" s="6">
        <v>21983500000000</v>
      </c>
      <c r="C442" s="6">
        <v>6156330000000</v>
      </c>
      <c r="D442" s="6">
        <v>28139800000000</v>
      </c>
      <c r="E442" s="8">
        <f t="shared" si="9"/>
        <v>0.93899999999999995</v>
      </c>
      <c r="O442" s="1">
        <v>44330</v>
      </c>
      <c r="P442" s="6">
        <v>21983500000000</v>
      </c>
      <c r="Q442" s="6">
        <v>6156330000000</v>
      </c>
      <c r="R442" s="6">
        <v>28139800000000</v>
      </c>
    </row>
    <row r="443" spans="1:18" hidden="1" x14ac:dyDescent="0.2">
      <c r="A443" s="7">
        <v>44329</v>
      </c>
      <c r="B443" s="6">
        <v>21983300000000</v>
      </c>
      <c r="C443" s="6">
        <v>6155060000000</v>
      </c>
      <c r="D443" s="6">
        <v>28138400000000</v>
      </c>
      <c r="E443" s="8">
        <f t="shared" si="9"/>
        <v>0.93899999999999995</v>
      </c>
      <c r="O443" s="1">
        <v>44329</v>
      </c>
      <c r="P443" s="6">
        <v>21983300000000</v>
      </c>
      <c r="Q443" s="6">
        <v>6155060000000</v>
      </c>
      <c r="R443" s="6">
        <v>28138400000000</v>
      </c>
    </row>
    <row r="444" spans="1:18" hidden="1" x14ac:dyDescent="0.2">
      <c r="A444" s="7">
        <v>44328</v>
      </c>
      <c r="B444" s="6">
        <v>22005300000000</v>
      </c>
      <c r="C444" s="6">
        <v>6151840000000</v>
      </c>
      <c r="D444" s="6">
        <v>28157200000000</v>
      </c>
      <c r="E444" s="8">
        <f t="shared" si="9"/>
        <v>0.94</v>
      </c>
      <c r="O444" s="1">
        <v>44328</v>
      </c>
      <c r="P444" s="6">
        <v>22005300000000</v>
      </c>
      <c r="Q444" s="6">
        <v>6151840000000</v>
      </c>
      <c r="R444" s="6">
        <v>28157200000000</v>
      </c>
    </row>
    <row r="445" spans="1:18" hidden="1" x14ac:dyDescent="0.2">
      <c r="A445" s="7">
        <v>44327</v>
      </c>
      <c r="B445" s="6">
        <v>22004700000000</v>
      </c>
      <c r="C445" s="6">
        <v>6168280000000</v>
      </c>
      <c r="D445" s="6">
        <v>28172900000000</v>
      </c>
      <c r="E445" s="8">
        <f t="shared" si="9"/>
        <v>0.94</v>
      </c>
      <c r="O445" s="1">
        <v>44327</v>
      </c>
      <c r="P445" s="6">
        <v>22004700000000</v>
      </c>
      <c r="Q445" s="6">
        <v>6168280000000</v>
      </c>
      <c r="R445" s="6">
        <v>28172900000000</v>
      </c>
    </row>
    <row r="446" spans="1:18" hidden="1" x14ac:dyDescent="0.2">
      <c r="A446" s="7">
        <v>44326</v>
      </c>
      <c r="B446" s="6">
        <v>22019300000000</v>
      </c>
      <c r="C446" s="6">
        <v>6161410000000</v>
      </c>
      <c r="D446" s="6">
        <v>28180700000000</v>
      </c>
      <c r="E446" s="8">
        <f t="shared" si="9"/>
        <v>0.94099999999999995</v>
      </c>
      <c r="O446" s="1">
        <v>44326</v>
      </c>
      <c r="P446" s="6">
        <v>22019300000000</v>
      </c>
      <c r="Q446" s="6">
        <v>6161410000000</v>
      </c>
      <c r="R446" s="6">
        <v>28180700000000</v>
      </c>
    </row>
    <row r="447" spans="1:18" hidden="1" x14ac:dyDescent="0.2">
      <c r="A447" s="7">
        <v>44323</v>
      </c>
      <c r="B447" s="6">
        <v>22018300000000</v>
      </c>
      <c r="C447" s="6">
        <v>6156580000000</v>
      </c>
      <c r="D447" s="6">
        <v>28174800000000</v>
      </c>
      <c r="E447" s="8">
        <f t="shared" si="9"/>
        <v>0.94</v>
      </c>
      <c r="O447" s="1">
        <v>44323</v>
      </c>
      <c r="P447" s="6">
        <v>22018300000000</v>
      </c>
      <c r="Q447" s="6">
        <v>6156580000000</v>
      </c>
      <c r="R447" s="6">
        <v>28174800000000</v>
      </c>
    </row>
    <row r="448" spans="1:18" hidden="1" x14ac:dyDescent="0.2">
      <c r="A448" s="7">
        <v>44322</v>
      </c>
      <c r="B448" s="6">
        <v>22019100000000</v>
      </c>
      <c r="C448" s="6">
        <v>6157190000000</v>
      </c>
      <c r="D448" s="6">
        <v>28176300000000</v>
      </c>
      <c r="E448" s="8">
        <f t="shared" si="9"/>
        <v>0.94099999999999995</v>
      </c>
      <c r="O448" s="1">
        <v>44322</v>
      </c>
      <c r="P448" s="6">
        <v>22019100000000</v>
      </c>
      <c r="Q448" s="6">
        <v>6157190000000</v>
      </c>
      <c r="R448" s="6">
        <v>28176300000000</v>
      </c>
    </row>
    <row r="449" spans="1:18" hidden="1" x14ac:dyDescent="0.2">
      <c r="A449" s="7">
        <v>44321</v>
      </c>
      <c r="B449" s="6">
        <v>22043400000000</v>
      </c>
      <c r="C449" s="6">
        <v>6134470000000</v>
      </c>
      <c r="D449" s="6">
        <v>28177900000000</v>
      </c>
      <c r="E449" s="8">
        <f t="shared" si="9"/>
        <v>0.94099999999999995</v>
      </c>
      <c r="O449" s="1">
        <v>44321</v>
      </c>
      <c r="P449" s="6">
        <v>22043400000000</v>
      </c>
      <c r="Q449" s="6">
        <v>6134470000000</v>
      </c>
      <c r="R449" s="6">
        <v>28177900000000</v>
      </c>
    </row>
    <row r="450" spans="1:18" hidden="1" x14ac:dyDescent="0.2">
      <c r="A450" s="7">
        <v>44320</v>
      </c>
      <c r="B450" s="6">
        <v>22043000000000</v>
      </c>
      <c r="C450" s="6">
        <v>6132410000000</v>
      </c>
      <c r="D450" s="6">
        <v>28175400000000</v>
      </c>
      <c r="E450" s="8">
        <f t="shared" si="9"/>
        <v>0.94099999999999995</v>
      </c>
      <c r="O450" s="1">
        <v>44320</v>
      </c>
      <c r="P450" s="6">
        <v>22043000000000</v>
      </c>
      <c r="Q450" s="6">
        <v>6132410000000</v>
      </c>
      <c r="R450" s="6">
        <v>28175400000000</v>
      </c>
    </row>
    <row r="451" spans="1:18" hidden="1" x14ac:dyDescent="0.2">
      <c r="A451" s="7">
        <v>44319</v>
      </c>
      <c r="B451" s="6">
        <v>22057600000000</v>
      </c>
      <c r="C451" s="6">
        <v>6104800000000</v>
      </c>
      <c r="D451" s="6">
        <v>28162400000000</v>
      </c>
      <c r="E451" s="8">
        <f t="shared" ref="E451:E514" si="10">_xlfn.PERCENTRANK.INC($D:$D,D451)</f>
        <v>0.94</v>
      </c>
      <c r="O451" s="1">
        <v>44319</v>
      </c>
      <c r="P451" s="6">
        <v>22057600000000</v>
      </c>
      <c r="Q451" s="6">
        <v>6104800000000</v>
      </c>
      <c r="R451" s="6">
        <v>28162400000000</v>
      </c>
    </row>
    <row r="452" spans="1:18" hidden="1" x14ac:dyDescent="0.2">
      <c r="A452" s="7">
        <v>44316</v>
      </c>
      <c r="B452" s="6">
        <v>22056100000000</v>
      </c>
      <c r="C452" s="6">
        <v>6118660000000</v>
      </c>
      <c r="D452" s="6">
        <v>28174700000000</v>
      </c>
      <c r="E452" s="8">
        <f t="shared" si="10"/>
        <v>0.94</v>
      </c>
      <c r="O452" s="1">
        <v>44316</v>
      </c>
      <c r="P452" s="6">
        <v>22056100000000</v>
      </c>
      <c r="Q452" s="6">
        <v>6118660000000</v>
      </c>
      <c r="R452" s="6">
        <v>28174700000000</v>
      </c>
    </row>
    <row r="453" spans="1:18" hidden="1" x14ac:dyDescent="0.2">
      <c r="A453" s="7">
        <v>44315</v>
      </c>
      <c r="B453" s="6">
        <v>21925700000000</v>
      </c>
      <c r="C453" s="6">
        <v>6164510000000</v>
      </c>
      <c r="D453" s="6">
        <v>28090200000000</v>
      </c>
      <c r="E453" s="8">
        <f t="shared" si="10"/>
        <v>0.93799999999999994</v>
      </c>
      <c r="O453" s="1">
        <v>44315</v>
      </c>
      <c r="P453" s="6">
        <v>21925700000000</v>
      </c>
      <c r="Q453" s="6">
        <v>6164510000000</v>
      </c>
      <c r="R453" s="6">
        <v>28090200000000</v>
      </c>
    </row>
    <row r="454" spans="1:18" hidden="1" x14ac:dyDescent="0.2">
      <c r="A454" s="7">
        <v>44314</v>
      </c>
      <c r="B454" s="6">
        <v>21943200000000</v>
      </c>
      <c r="C454" s="6">
        <v>6168760000000</v>
      </c>
      <c r="D454" s="6">
        <v>28112000000000</v>
      </c>
      <c r="E454" s="8">
        <f t="shared" si="10"/>
        <v>0.93799999999999994</v>
      </c>
      <c r="O454" s="1">
        <v>44314</v>
      </c>
      <c r="P454" s="6">
        <v>21943200000000</v>
      </c>
      <c r="Q454" s="6">
        <v>6168760000000</v>
      </c>
      <c r="R454" s="6">
        <v>28112000000000</v>
      </c>
    </row>
    <row r="455" spans="1:18" hidden="1" x14ac:dyDescent="0.2">
      <c r="A455" s="7">
        <v>44313</v>
      </c>
      <c r="B455" s="6">
        <v>21942700000000</v>
      </c>
      <c r="C455" s="6">
        <v>6189590000000</v>
      </c>
      <c r="D455" s="6">
        <v>28132300000000</v>
      </c>
      <c r="E455" s="8">
        <f t="shared" si="10"/>
        <v>0.93799999999999994</v>
      </c>
      <c r="O455" s="1">
        <v>44313</v>
      </c>
      <c r="P455" s="6">
        <v>21942700000000</v>
      </c>
      <c r="Q455" s="6">
        <v>6189590000000</v>
      </c>
      <c r="R455" s="6">
        <v>28132300000000</v>
      </c>
    </row>
    <row r="456" spans="1:18" hidden="1" x14ac:dyDescent="0.2">
      <c r="A456" s="7">
        <v>44312</v>
      </c>
      <c r="B456" s="6">
        <v>21957000000000</v>
      </c>
      <c r="C456" s="6">
        <v>6186000000000</v>
      </c>
      <c r="D456" s="6">
        <v>28143000000000</v>
      </c>
      <c r="E456" s="8">
        <f t="shared" si="10"/>
        <v>0.93899999999999995</v>
      </c>
      <c r="O456" s="1">
        <v>44312</v>
      </c>
      <c r="P456" s="6">
        <v>21957000000000</v>
      </c>
      <c r="Q456" s="6">
        <v>6186000000000</v>
      </c>
      <c r="R456" s="6">
        <v>28143000000000</v>
      </c>
    </row>
    <row r="457" spans="1:18" hidden="1" x14ac:dyDescent="0.2">
      <c r="A457" s="7">
        <v>44309</v>
      </c>
      <c r="B457" s="6">
        <v>21957500000000</v>
      </c>
      <c r="C457" s="6">
        <v>6176680000000</v>
      </c>
      <c r="D457" s="6">
        <v>28134200000000</v>
      </c>
      <c r="E457" s="8">
        <f t="shared" si="10"/>
        <v>0.93899999999999995</v>
      </c>
      <c r="O457" s="1">
        <v>44309</v>
      </c>
      <c r="P457" s="6">
        <v>21957500000000</v>
      </c>
      <c r="Q457" s="6">
        <v>6176680000000</v>
      </c>
      <c r="R457" s="6">
        <v>28134200000000</v>
      </c>
    </row>
    <row r="458" spans="1:18" hidden="1" x14ac:dyDescent="0.2">
      <c r="A458" s="7">
        <v>44308</v>
      </c>
      <c r="B458" s="6">
        <v>21957100000000</v>
      </c>
      <c r="C458" s="6">
        <v>6171830000000</v>
      </c>
      <c r="D458" s="6">
        <v>28129000000000</v>
      </c>
      <c r="E458" s="8">
        <f t="shared" si="10"/>
        <v>0.93799999999999994</v>
      </c>
      <c r="O458" s="1">
        <v>44308</v>
      </c>
      <c r="P458" s="6">
        <v>21957100000000</v>
      </c>
      <c r="Q458" s="6">
        <v>6171830000000</v>
      </c>
      <c r="R458" s="6">
        <v>28129000000000</v>
      </c>
    </row>
    <row r="459" spans="1:18" hidden="1" x14ac:dyDescent="0.2">
      <c r="A459" s="7">
        <v>44307</v>
      </c>
      <c r="B459" s="6">
        <v>21985200000000</v>
      </c>
      <c r="C459" s="6">
        <v>6169790000000</v>
      </c>
      <c r="D459" s="6">
        <v>28155000000000</v>
      </c>
      <c r="E459" s="8">
        <f t="shared" si="10"/>
        <v>0.93899999999999995</v>
      </c>
      <c r="O459" s="1">
        <v>44307</v>
      </c>
      <c r="P459" s="6">
        <v>21985200000000</v>
      </c>
      <c r="Q459" s="6">
        <v>6169790000000</v>
      </c>
      <c r="R459" s="6">
        <v>28155000000000</v>
      </c>
    </row>
    <row r="460" spans="1:18" hidden="1" x14ac:dyDescent="0.2">
      <c r="A460" s="7">
        <v>44306</v>
      </c>
      <c r="B460" s="6">
        <v>21985300000000</v>
      </c>
      <c r="C460" s="6">
        <v>6185170000000</v>
      </c>
      <c r="D460" s="6">
        <v>28170400000000</v>
      </c>
      <c r="E460" s="8">
        <f t="shared" si="10"/>
        <v>0.94</v>
      </c>
      <c r="O460" s="1">
        <v>44306</v>
      </c>
      <c r="P460" s="6">
        <v>21985300000000</v>
      </c>
      <c r="Q460" s="6">
        <v>6185170000000</v>
      </c>
      <c r="R460" s="6">
        <v>28170400000000</v>
      </c>
    </row>
    <row r="461" spans="1:18" hidden="1" x14ac:dyDescent="0.2">
      <c r="A461" s="7">
        <v>44305</v>
      </c>
      <c r="B461" s="6">
        <v>21999800000000</v>
      </c>
      <c r="C461" s="6">
        <v>6167800000000</v>
      </c>
      <c r="D461" s="6">
        <v>28167600000000</v>
      </c>
      <c r="E461" s="8">
        <f t="shared" si="10"/>
        <v>0.94</v>
      </c>
      <c r="O461" s="1">
        <v>44305</v>
      </c>
      <c r="P461" s="6">
        <v>21999800000000</v>
      </c>
      <c r="Q461" s="6">
        <v>6167800000000</v>
      </c>
      <c r="R461" s="6">
        <v>28167600000000</v>
      </c>
    </row>
    <row r="462" spans="1:18" hidden="1" x14ac:dyDescent="0.2">
      <c r="A462" s="7">
        <v>44302</v>
      </c>
      <c r="B462" s="6">
        <v>21998800000000</v>
      </c>
      <c r="C462" s="6">
        <v>6156770000000</v>
      </c>
      <c r="D462" s="6">
        <v>28155500000000</v>
      </c>
      <c r="E462" s="8">
        <f t="shared" si="10"/>
        <v>0.93899999999999995</v>
      </c>
      <c r="O462" s="1">
        <v>44302</v>
      </c>
      <c r="P462" s="6">
        <v>21998800000000</v>
      </c>
      <c r="Q462" s="6">
        <v>6156770000000</v>
      </c>
      <c r="R462" s="6">
        <v>28155500000000</v>
      </c>
    </row>
    <row r="463" spans="1:18" hidden="1" x14ac:dyDescent="0.2">
      <c r="A463" s="7">
        <v>44301</v>
      </c>
      <c r="B463" s="6">
        <v>21998700000000</v>
      </c>
      <c r="C463" s="6">
        <v>6146280000000</v>
      </c>
      <c r="D463" s="6">
        <v>28145000000000</v>
      </c>
      <c r="E463" s="8">
        <f t="shared" si="10"/>
        <v>0.93899999999999995</v>
      </c>
      <c r="O463" s="1">
        <v>44301</v>
      </c>
      <c r="P463" s="6">
        <v>21998700000000</v>
      </c>
      <c r="Q463" s="6">
        <v>6146280000000</v>
      </c>
      <c r="R463" s="6">
        <v>28145000000000</v>
      </c>
    </row>
    <row r="464" spans="1:18" hidden="1" x14ac:dyDescent="0.2">
      <c r="A464" s="7">
        <v>44300</v>
      </c>
      <c r="B464" s="6">
        <v>21952900000000</v>
      </c>
      <c r="C464" s="6">
        <v>6130730000000</v>
      </c>
      <c r="D464" s="6">
        <v>28083600000000</v>
      </c>
      <c r="E464" s="8">
        <f t="shared" si="10"/>
        <v>0.93700000000000006</v>
      </c>
      <c r="O464" s="1">
        <v>44300</v>
      </c>
      <c r="P464" s="6">
        <v>21952900000000</v>
      </c>
      <c r="Q464" s="6">
        <v>6130730000000</v>
      </c>
      <c r="R464" s="6">
        <v>28083600000000</v>
      </c>
    </row>
    <row r="465" spans="1:18" hidden="1" x14ac:dyDescent="0.2">
      <c r="A465" s="7">
        <v>44299</v>
      </c>
      <c r="B465" s="6">
        <v>21952400000000</v>
      </c>
      <c r="C465" s="6">
        <v>6145220000000</v>
      </c>
      <c r="D465" s="6">
        <v>28097600000000</v>
      </c>
      <c r="E465" s="8">
        <f t="shared" si="10"/>
        <v>0.93799999999999994</v>
      </c>
      <c r="O465" s="1">
        <v>44299</v>
      </c>
      <c r="P465" s="6">
        <v>21952400000000</v>
      </c>
      <c r="Q465" s="6">
        <v>6145220000000</v>
      </c>
      <c r="R465" s="6">
        <v>28097600000000</v>
      </c>
    </row>
    <row r="466" spans="1:18" hidden="1" x14ac:dyDescent="0.2">
      <c r="A466" s="7">
        <v>44298</v>
      </c>
      <c r="B466" s="6">
        <v>21956400000000</v>
      </c>
      <c r="C466" s="6">
        <v>6135270000000</v>
      </c>
      <c r="D466" s="6">
        <v>28091600000000</v>
      </c>
      <c r="E466" s="8">
        <f t="shared" si="10"/>
        <v>0.93799999999999994</v>
      </c>
      <c r="O466" s="1">
        <v>44298</v>
      </c>
      <c r="P466" s="6">
        <v>21956400000000</v>
      </c>
      <c r="Q466" s="6">
        <v>6135270000000</v>
      </c>
      <c r="R466" s="6">
        <v>28091600000000</v>
      </c>
    </row>
    <row r="467" spans="1:18" hidden="1" x14ac:dyDescent="0.2">
      <c r="A467" s="7">
        <v>44295</v>
      </c>
      <c r="B467" s="6">
        <v>21955500000000</v>
      </c>
      <c r="C467" s="6">
        <v>6127480000000</v>
      </c>
      <c r="D467" s="6">
        <v>28083000000000</v>
      </c>
      <c r="E467" s="8">
        <f t="shared" si="10"/>
        <v>0.93700000000000006</v>
      </c>
      <c r="O467" s="1">
        <v>44295</v>
      </c>
      <c r="P467" s="6">
        <v>21955500000000</v>
      </c>
      <c r="Q467" s="6">
        <v>6127480000000</v>
      </c>
      <c r="R467" s="6">
        <v>28083000000000</v>
      </c>
    </row>
    <row r="468" spans="1:18" hidden="1" x14ac:dyDescent="0.2">
      <c r="A468" s="7">
        <v>44294</v>
      </c>
      <c r="B468" s="6">
        <v>21955700000000</v>
      </c>
      <c r="C468" s="6">
        <v>6125860000000</v>
      </c>
      <c r="D468" s="6">
        <v>28081500000000</v>
      </c>
      <c r="E468" s="8">
        <f t="shared" si="10"/>
        <v>0.93700000000000006</v>
      </c>
      <c r="O468" s="1">
        <v>44294</v>
      </c>
      <c r="P468" s="6">
        <v>21955700000000</v>
      </c>
      <c r="Q468" s="6">
        <v>6125860000000</v>
      </c>
      <c r="R468" s="6">
        <v>28081500000000</v>
      </c>
    </row>
    <row r="469" spans="1:18" hidden="1" x14ac:dyDescent="0.2">
      <c r="A469" s="7">
        <v>44293</v>
      </c>
      <c r="B469" s="6">
        <v>21969200000000</v>
      </c>
      <c r="C469" s="6">
        <v>6119940000000</v>
      </c>
      <c r="D469" s="6">
        <v>28089100000000</v>
      </c>
      <c r="E469" s="8">
        <f t="shared" si="10"/>
        <v>0.93799999999999994</v>
      </c>
      <c r="O469" s="1">
        <v>44293</v>
      </c>
      <c r="P469" s="6">
        <v>21969200000000</v>
      </c>
      <c r="Q469" s="6">
        <v>6119940000000</v>
      </c>
      <c r="R469" s="6">
        <v>28089100000000</v>
      </c>
    </row>
    <row r="470" spans="1:18" hidden="1" x14ac:dyDescent="0.2">
      <c r="A470" s="7">
        <v>44292</v>
      </c>
      <c r="B470" s="6">
        <v>21967100000000</v>
      </c>
      <c r="C470" s="6">
        <v>6118530000000</v>
      </c>
      <c r="D470" s="6">
        <v>28085600000000</v>
      </c>
      <c r="E470" s="8">
        <f t="shared" si="10"/>
        <v>0.93700000000000006</v>
      </c>
      <c r="O470" s="1">
        <v>44292</v>
      </c>
      <c r="P470" s="6">
        <v>21967100000000</v>
      </c>
      <c r="Q470" s="6">
        <v>6118530000000</v>
      </c>
      <c r="R470" s="6">
        <v>28085600000000</v>
      </c>
    </row>
    <row r="471" spans="1:18" hidden="1" x14ac:dyDescent="0.2">
      <c r="A471" s="7">
        <v>44291</v>
      </c>
      <c r="B471" s="6">
        <v>21971800000000</v>
      </c>
      <c r="C471" s="6">
        <v>6109770000000</v>
      </c>
      <c r="D471" s="6">
        <v>28081600000000</v>
      </c>
      <c r="E471" s="8">
        <f t="shared" si="10"/>
        <v>0.93700000000000006</v>
      </c>
      <c r="O471" s="1">
        <v>44291</v>
      </c>
      <c r="P471" s="6">
        <v>21971800000000</v>
      </c>
      <c r="Q471" s="6">
        <v>6109770000000</v>
      </c>
      <c r="R471" s="6">
        <v>28081600000000</v>
      </c>
    </row>
    <row r="472" spans="1:18" hidden="1" x14ac:dyDescent="0.2">
      <c r="A472" s="7">
        <v>44288</v>
      </c>
      <c r="B472" s="6">
        <v>21971400000000</v>
      </c>
      <c r="C472" s="6">
        <v>6102360000000</v>
      </c>
      <c r="D472" s="6">
        <v>28073700000000</v>
      </c>
      <c r="E472" s="8">
        <f t="shared" si="10"/>
        <v>0.93700000000000006</v>
      </c>
      <c r="O472" s="1">
        <v>44288</v>
      </c>
      <c r="P472" s="6">
        <v>21971400000000</v>
      </c>
      <c r="Q472" s="6">
        <v>6102360000000</v>
      </c>
      <c r="R472" s="6">
        <v>28073700000000</v>
      </c>
    </row>
    <row r="473" spans="1:18" hidden="1" x14ac:dyDescent="0.2">
      <c r="A473" s="7">
        <v>44287</v>
      </c>
      <c r="B473" s="6">
        <v>21971300000000</v>
      </c>
      <c r="C473" s="6">
        <v>6109870000000</v>
      </c>
      <c r="D473" s="6">
        <v>28081100000000</v>
      </c>
      <c r="E473" s="8">
        <f t="shared" si="10"/>
        <v>0.93700000000000006</v>
      </c>
      <c r="O473" s="1">
        <v>44287</v>
      </c>
      <c r="P473" s="6">
        <v>21971300000000</v>
      </c>
      <c r="Q473" s="6">
        <v>6109870000000</v>
      </c>
      <c r="R473" s="6">
        <v>28081100000000</v>
      </c>
    </row>
    <row r="474" spans="1:18" hidden="1" x14ac:dyDescent="0.2">
      <c r="A474" s="7">
        <v>44286</v>
      </c>
      <c r="B474" s="6">
        <v>21986900000000</v>
      </c>
      <c r="C474" s="6">
        <v>6145630000000</v>
      </c>
      <c r="D474" s="6">
        <v>28132600000000</v>
      </c>
      <c r="E474" s="8">
        <f t="shared" si="10"/>
        <v>0.93799999999999994</v>
      </c>
      <c r="O474" s="1">
        <v>44286</v>
      </c>
      <c r="P474" s="6">
        <v>21986900000000</v>
      </c>
      <c r="Q474" s="6">
        <v>6145630000000</v>
      </c>
      <c r="R474" s="6">
        <v>28132600000000</v>
      </c>
    </row>
    <row r="475" spans="1:18" hidden="1" x14ac:dyDescent="0.2">
      <c r="A475" s="7">
        <v>44285</v>
      </c>
      <c r="B475" s="6">
        <v>21838600000000</v>
      </c>
      <c r="C475" s="6">
        <v>6150610000000</v>
      </c>
      <c r="D475" s="6">
        <v>27989200000000</v>
      </c>
      <c r="E475" s="8">
        <f t="shared" si="10"/>
        <v>0.93600000000000005</v>
      </c>
      <c r="O475" s="1">
        <v>44285</v>
      </c>
      <c r="P475" s="6">
        <v>21838600000000</v>
      </c>
      <c r="Q475" s="6">
        <v>6150610000000</v>
      </c>
      <c r="R475" s="6">
        <v>27989200000000</v>
      </c>
    </row>
    <row r="476" spans="1:18" hidden="1" x14ac:dyDescent="0.2">
      <c r="A476" s="7">
        <v>44284</v>
      </c>
      <c r="B476" s="6">
        <v>21842900000000</v>
      </c>
      <c r="C476" s="6">
        <v>6147960000000</v>
      </c>
      <c r="D476" s="6">
        <v>27990800000000</v>
      </c>
      <c r="E476" s="8">
        <f t="shared" si="10"/>
        <v>0.93600000000000005</v>
      </c>
      <c r="O476" s="1">
        <v>44284</v>
      </c>
      <c r="P476" s="6">
        <v>21842900000000</v>
      </c>
      <c r="Q476" s="6">
        <v>6147960000000</v>
      </c>
      <c r="R476" s="6">
        <v>27990800000000</v>
      </c>
    </row>
    <row r="477" spans="1:18" hidden="1" x14ac:dyDescent="0.2">
      <c r="A477" s="7">
        <v>44281</v>
      </c>
      <c r="B477" s="6">
        <v>21842200000000</v>
      </c>
      <c r="C477" s="6">
        <v>6145350000000</v>
      </c>
      <c r="D477" s="6">
        <v>27987500000000</v>
      </c>
      <c r="E477" s="8">
        <f t="shared" si="10"/>
        <v>0.93600000000000005</v>
      </c>
      <c r="O477" s="1">
        <v>44281</v>
      </c>
      <c r="P477" s="6">
        <v>21842200000000</v>
      </c>
      <c r="Q477" s="6">
        <v>6145350000000</v>
      </c>
      <c r="R477" s="6">
        <v>27987500000000</v>
      </c>
    </row>
    <row r="478" spans="1:18" hidden="1" x14ac:dyDescent="0.2">
      <c r="A478" s="7">
        <v>44280</v>
      </c>
      <c r="B478" s="6">
        <v>21816100000000</v>
      </c>
      <c r="C478" s="6">
        <v>6147050000000</v>
      </c>
      <c r="D478" s="6">
        <v>27963100000000</v>
      </c>
      <c r="E478" s="8">
        <f t="shared" si="10"/>
        <v>0.93500000000000005</v>
      </c>
      <c r="O478" s="1">
        <v>44280</v>
      </c>
      <c r="P478" s="6">
        <v>21816100000000</v>
      </c>
      <c r="Q478" s="6">
        <v>6147050000000</v>
      </c>
      <c r="R478" s="6">
        <v>27963100000000</v>
      </c>
    </row>
    <row r="479" spans="1:18" hidden="1" x14ac:dyDescent="0.2">
      <c r="A479" s="7">
        <v>44279</v>
      </c>
      <c r="B479" s="6">
        <v>21840500000000</v>
      </c>
      <c r="C479" s="6">
        <v>6139290000000</v>
      </c>
      <c r="D479" s="6">
        <v>27979700000000</v>
      </c>
      <c r="E479" s="8">
        <f t="shared" si="10"/>
        <v>0.93500000000000005</v>
      </c>
      <c r="O479" s="1">
        <v>44279</v>
      </c>
      <c r="P479" s="6">
        <v>21840500000000</v>
      </c>
      <c r="Q479" s="6">
        <v>6139290000000</v>
      </c>
      <c r="R479" s="6">
        <v>27979700000000</v>
      </c>
    </row>
    <row r="480" spans="1:18" hidden="1" x14ac:dyDescent="0.2">
      <c r="A480" s="7">
        <v>44278</v>
      </c>
      <c r="B480" s="6">
        <v>21839500000000</v>
      </c>
      <c r="C480" s="6">
        <v>6156900000000</v>
      </c>
      <c r="D480" s="6">
        <v>27996400000000</v>
      </c>
      <c r="E480" s="8">
        <f t="shared" si="10"/>
        <v>0.93600000000000005</v>
      </c>
      <c r="O480" s="1">
        <v>44278</v>
      </c>
      <c r="P480" s="6">
        <v>21839500000000</v>
      </c>
      <c r="Q480" s="6">
        <v>6156900000000</v>
      </c>
      <c r="R480" s="6">
        <v>27996400000000</v>
      </c>
    </row>
    <row r="481" spans="1:18" hidden="1" x14ac:dyDescent="0.2">
      <c r="A481" s="7">
        <v>44277</v>
      </c>
      <c r="B481" s="6">
        <v>21843200000000</v>
      </c>
      <c r="C481" s="6">
        <v>6126580000000</v>
      </c>
      <c r="D481" s="6">
        <v>27969800000000</v>
      </c>
      <c r="E481" s="8">
        <f t="shared" si="10"/>
        <v>0.93500000000000005</v>
      </c>
      <c r="O481" s="1">
        <v>44277</v>
      </c>
      <c r="P481" s="6">
        <v>21843200000000</v>
      </c>
      <c r="Q481" s="6">
        <v>6126580000000</v>
      </c>
      <c r="R481" s="6">
        <v>27969800000000</v>
      </c>
    </row>
    <row r="482" spans="1:18" hidden="1" x14ac:dyDescent="0.2">
      <c r="A482" s="7">
        <v>44274</v>
      </c>
      <c r="B482" s="6">
        <v>21842900000000</v>
      </c>
      <c r="C482" s="6">
        <v>6122800000000</v>
      </c>
      <c r="D482" s="6">
        <v>27965700000000</v>
      </c>
      <c r="E482" s="8">
        <f t="shared" si="10"/>
        <v>0.93500000000000005</v>
      </c>
      <c r="O482" s="1">
        <v>44274</v>
      </c>
      <c r="P482" s="6">
        <v>21842900000000</v>
      </c>
      <c r="Q482" s="6">
        <v>6122800000000</v>
      </c>
      <c r="R482" s="6">
        <v>27965700000000</v>
      </c>
    </row>
    <row r="483" spans="1:18" hidden="1" x14ac:dyDescent="0.2">
      <c r="A483" s="7">
        <v>44273</v>
      </c>
      <c r="B483" s="6">
        <v>21843000000000</v>
      </c>
      <c r="C483" s="6">
        <v>6123750000000</v>
      </c>
      <c r="D483" s="6">
        <v>27966800000000</v>
      </c>
      <c r="E483" s="8">
        <f t="shared" si="10"/>
        <v>0.93500000000000005</v>
      </c>
      <c r="O483" s="1">
        <v>44273</v>
      </c>
      <c r="P483" s="6">
        <v>21843000000000</v>
      </c>
      <c r="Q483" s="6">
        <v>6123750000000</v>
      </c>
      <c r="R483" s="6">
        <v>27966800000000</v>
      </c>
    </row>
    <row r="484" spans="1:18" hidden="1" x14ac:dyDescent="0.2">
      <c r="A484" s="7">
        <v>44272</v>
      </c>
      <c r="B484" s="6">
        <v>21860400000000</v>
      </c>
      <c r="C484" s="6">
        <v>6114490000000</v>
      </c>
      <c r="D484" s="6">
        <v>27974900000000</v>
      </c>
      <c r="E484" s="8">
        <f t="shared" si="10"/>
        <v>0.93500000000000005</v>
      </c>
      <c r="O484" s="1">
        <v>44272</v>
      </c>
      <c r="P484" s="6">
        <v>21860400000000</v>
      </c>
      <c r="Q484" s="6">
        <v>6114490000000</v>
      </c>
      <c r="R484" s="6">
        <v>27974900000000</v>
      </c>
    </row>
    <row r="485" spans="1:18" hidden="1" x14ac:dyDescent="0.2">
      <c r="A485" s="7">
        <v>44271</v>
      </c>
      <c r="B485" s="6">
        <v>21859700000000</v>
      </c>
      <c r="C485" s="6">
        <v>6123920000000</v>
      </c>
      <c r="D485" s="6">
        <v>27983600000000</v>
      </c>
      <c r="E485" s="8">
        <f t="shared" si="10"/>
        <v>0.93600000000000005</v>
      </c>
      <c r="O485" s="1">
        <v>44271</v>
      </c>
      <c r="P485" s="6">
        <v>21859700000000</v>
      </c>
      <c r="Q485" s="6">
        <v>6123920000000</v>
      </c>
      <c r="R485" s="6">
        <v>27983600000000</v>
      </c>
    </row>
    <row r="486" spans="1:18" hidden="1" x14ac:dyDescent="0.2">
      <c r="A486" s="7">
        <v>44270</v>
      </c>
      <c r="B486" s="6">
        <v>21884800000000</v>
      </c>
      <c r="C486" s="6">
        <v>6117230000000</v>
      </c>
      <c r="D486" s="6">
        <v>28002000000000</v>
      </c>
      <c r="E486" s="8">
        <f t="shared" si="10"/>
        <v>0.93600000000000005</v>
      </c>
      <c r="O486" s="1">
        <v>44270</v>
      </c>
      <c r="P486" s="6">
        <v>21884800000000</v>
      </c>
      <c r="Q486" s="6">
        <v>6117230000000</v>
      </c>
      <c r="R486" s="6">
        <v>28002000000000</v>
      </c>
    </row>
    <row r="487" spans="1:18" hidden="1" x14ac:dyDescent="0.2">
      <c r="A487" s="7">
        <v>44267</v>
      </c>
      <c r="B487" s="6">
        <v>21786200000000</v>
      </c>
      <c r="C487" s="6">
        <v>6114170000000</v>
      </c>
      <c r="D487" s="6">
        <v>27900400000000</v>
      </c>
      <c r="E487" s="8">
        <f t="shared" si="10"/>
        <v>0.93300000000000005</v>
      </c>
      <c r="O487" s="1">
        <v>44267</v>
      </c>
      <c r="P487" s="6">
        <v>21786200000000</v>
      </c>
      <c r="Q487" s="6">
        <v>6114170000000</v>
      </c>
      <c r="R487" s="6">
        <v>27900400000000</v>
      </c>
    </row>
    <row r="488" spans="1:18" hidden="1" x14ac:dyDescent="0.2">
      <c r="A488" s="7">
        <v>44266</v>
      </c>
      <c r="B488" s="6">
        <v>21786500000000</v>
      </c>
      <c r="C488" s="6">
        <v>6113870000000</v>
      </c>
      <c r="D488" s="6">
        <v>27900400000000</v>
      </c>
      <c r="E488" s="8">
        <f t="shared" si="10"/>
        <v>0.93300000000000005</v>
      </c>
      <c r="O488" s="1">
        <v>44266</v>
      </c>
      <c r="P488" s="6">
        <v>21786500000000</v>
      </c>
      <c r="Q488" s="6">
        <v>6113870000000</v>
      </c>
      <c r="R488" s="6">
        <v>27900400000000</v>
      </c>
    </row>
    <row r="489" spans="1:18" hidden="1" x14ac:dyDescent="0.2">
      <c r="A489" s="7">
        <v>44265</v>
      </c>
      <c r="B489" s="6">
        <v>21816200000000</v>
      </c>
      <c r="C489" s="6">
        <v>6110440000000</v>
      </c>
      <c r="D489" s="6">
        <v>27926600000000</v>
      </c>
      <c r="E489" s="8">
        <f t="shared" si="10"/>
        <v>0.93400000000000005</v>
      </c>
      <c r="O489" s="1">
        <v>44265</v>
      </c>
      <c r="P489" s="6">
        <v>21816200000000</v>
      </c>
      <c r="Q489" s="6">
        <v>6110440000000</v>
      </c>
      <c r="R489" s="6">
        <v>27926600000000</v>
      </c>
    </row>
    <row r="490" spans="1:18" hidden="1" x14ac:dyDescent="0.2">
      <c r="A490" s="7">
        <v>44264</v>
      </c>
      <c r="B490" s="6">
        <v>21816500000000</v>
      </c>
      <c r="C490" s="6">
        <v>6128270000000</v>
      </c>
      <c r="D490" s="6">
        <v>27944800000000</v>
      </c>
      <c r="E490" s="8">
        <f t="shared" si="10"/>
        <v>0.93400000000000005</v>
      </c>
      <c r="O490" s="1">
        <v>44264</v>
      </c>
      <c r="P490" s="6">
        <v>21816500000000</v>
      </c>
      <c r="Q490" s="6">
        <v>6128270000000</v>
      </c>
      <c r="R490" s="6">
        <v>27944800000000</v>
      </c>
    </row>
    <row r="491" spans="1:18" hidden="1" x14ac:dyDescent="0.2">
      <c r="A491" s="7">
        <v>44263</v>
      </c>
      <c r="B491" s="6">
        <v>21840800000000</v>
      </c>
      <c r="C491" s="6">
        <v>6119360000000</v>
      </c>
      <c r="D491" s="6">
        <v>27960200000000</v>
      </c>
      <c r="E491" s="8">
        <f t="shared" si="10"/>
        <v>0.93400000000000005</v>
      </c>
      <c r="O491" s="1">
        <v>44263</v>
      </c>
      <c r="P491" s="6">
        <v>21840800000000</v>
      </c>
      <c r="Q491" s="6">
        <v>6119360000000</v>
      </c>
      <c r="R491" s="6">
        <v>27960200000000</v>
      </c>
    </row>
    <row r="492" spans="1:18" hidden="1" x14ac:dyDescent="0.2">
      <c r="A492" s="7">
        <v>44260</v>
      </c>
      <c r="B492" s="6">
        <v>21839400000000</v>
      </c>
      <c r="C492" s="6">
        <v>6115050000000</v>
      </c>
      <c r="D492" s="6">
        <v>27954500000000</v>
      </c>
      <c r="E492" s="8">
        <f t="shared" si="10"/>
        <v>0.93400000000000005</v>
      </c>
      <c r="O492" s="1">
        <v>44260</v>
      </c>
      <c r="P492" s="6">
        <v>21839400000000</v>
      </c>
      <c r="Q492" s="6">
        <v>6115050000000</v>
      </c>
      <c r="R492" s="6">
        <v>27954500000000</v>
      </c>
    </row>
    <row r="493" spans="1:18" hidden="1" x14ac:dyDescent="0.2">
      <c r="A493" s="7">
        <v>44259</v>
      </c>
      <c r="B493" s="6">
        <v>21839700000000</v>
      </c>
      <c r="C493" s="6">
        <v>6115320000000</v>
      </c>
      <c r="D493" s="6">
        <v>27955000000000</v>
      </c>
      <c r="E493" s="8">
        <f t="shared" si="10"/>
        <v>0.93400000000000005</v>
      </c>
      <c r="O493" s="1">
        <v>44259</v>
      </c>
      <c r="P493" s="6">
        <v>21839700000000</v>
      </c>
      <c r="Q493" s="6">
        <v>6115320000000</v>
      </c>
      <c r="R493" s="6">
        <v>27955000000000</v>
      </c>
    </row>
    <row r="494" spans="1:18" hidden="1" x14ac:dyDescent="0.2">
      <c r="A494" s="7">
        <v>44258</v>
      </c>
      <c r="B494" s="6">
        <v>21868000000000</v>
      </c>
      <c r="C494" s="6">
        <v>6111440000000</v>
      </c>
      <c r="D494" s="6">
        <v>27979500000000</v>
      </c>
      <c r="E494" s="8">
        <f t="shared" si="10"/>
        <v>0.93500000000000005</v>
      </c>
      <c r="O494" s="1">
        <v>44258</v>
      </c>
      <c r="P494" s="6">
        <v>21868000000000</v>
      </c>
      <c r="Q494" s="6">
        <v>6111440000000</v>
      </c>
      <c r="R494" s="6">
        <v>27979500000000</v>
      </c>
    </row>
    <row r="495" spans="1:18" hidden="1" x14ac:dyDescent="0.2">
      <c r="A495" s="7">
        <v>44257</v>
      </c>
      <c r="B495" s="6">
        <v>21867100000000</v>
      </c>
      <c r="C495" s="6">
        <v>6125580000000</v>
      </c>
      <c r="D495" s="6">
        <v>27992700000000</v>
      </c>
      <c r="E495" s="8">
        <f t="shared" si="10"/>
        <v>0.93600000000000005</v>
      </c>
      <c r="O495" s="1">
        <v>44257</v>
      </c>
      <c r="P495" s="6">
        <v>21867100000000</v>
      </c>
      <c r="Q495" s="6">
        <v>6125580000000</v>
      </c>
      <c r="R495" s="6">
        <v>27992700000000</v>
      </c>
    </row>
    <row r="496" spans="1:18" hidden="1" x14ac:dyDescent="0.2">
      <c r="A496" s="7">
        <v>44256</v>
      </c>
      <c r="B496" s="6">
        <v>21892700000000</v>
      </c>
      <c r="C496" s="6">
        <v>6111700000000</v>
      </c>
      <c r="D496" s="6">
        <v>28004400000000</v>
      </c>
      <c r="E496" s="8">
        <f t="shared" si="10"/>
        <v>0.93600000000000005</v>
      </c>
      <c r="O496" s="1">
        <v>44256</v>
      </c>
      <c r="P496" s="6">
        <v>21892700000000</v>
      </c>
      <c r="Q496" s="6">
        <v>6111700000000</v>
      </c>
      <c r="R496" s="6">
        <v>28004400000000</v>
      </c>
    </row>
    <row r="497" spans="1:18" hidden="1" x14ac:dyDescent="0.2">
      <c r="A497" s="7">
        <v>44253</v>
      </c>
      <c r="B497" s="6">
        <v>21755700000000</v>
      </c>
      <c r="C497" s="6">
        <v>6146630000000</v>
      </c>
      <c r="D497" s="6">
        <v>27902400000000</v>
      </c>
      <c r="E497" s="8">
        <f t="shared" si="10"/>
        <v>0.93300000000000005</v>
      </c>
      <c r="O497" s="1">
        <v>44253</v>
      </c>
      <c r="P497" s="6">
        <v>21755700000000</v>
      </c>
      <c r="Q497" s="6">
        <v>6146630000000</v>
      </c>
      <c r="R497" s="6">
        <v>27902400000000</v>
      </c>
    </row>
    <row r="498" spans="1:18" hidden="1" x14ac:dyDescent="0.2">
      <c r="A498" s="7">
        <v>44252</v>
      </c>
      <c r="B498" s="6">
        <v>21720700000000</v>
      </c>
      <c r="C498" s="6">
        <v>6152460000000</v>
      </c>
      <c r="D498" s="6">
        <v>27873100000000</v>
      </c>
      <c r="E498" s="8">
        <f t="shared" si="10"/>
        <v>0.93200000000000005</v>
      </c>
      <c r="O498" s="1">
        <v>44252</v>
      </c>
      <c r="P498" s="6">
        <v>21720700000000</v>
      </c>
      <c r="Q498" s="6">
        <v>6152460000000</v>
      </c>
      <c r="R498" s="6">
        <v>27873100000000</v>
      </c>
    </row>
    <row r="499" spans="1:18" hidden="1" x14ac:dyDescent="0.2">
      <c r="A499" s="7">
        <v>44251</v>
      </c>
      <c r="B499" s="6">
        <v>21760600000000</v>
      </c>
      <c r="C499" s="6">
        <v>6158460000000</v>
      </c>
      <c r="D499" s="6">
        <v>27919000000000</v>
      </c>
      <c r="E499" s="8">
        <f t="shared" si="10"/>
        <v>0.93300000000000005</v>
      </c>
      <c r="O499" s="1">
        <v>44251</v>
      </c>
      <c r="P499" s="6">
        <v>21760600000000</v>
      </c>
      <c r="Q499" s="6">
        <v>6158460000000</v>
      </c>
      <c r="R499" s="6">
        <v>27919000000000</v>
      </c>
    </row>
    <row r="500" spans="1:18" hidden="1" x14ac:dyDescent="0.2">
      <c r="A500" s="7">
        <v>44250</v>
      </c>
      <c r="B500" s="6">
        <v>21760200000000</v>
      </c>
      <c r="C500" s="6">
        <v>6125450000000</v>
      </c>
      <c r="D500" s="6">
        <v>27885700000000</v>
      </c>
      <c r="E500" s="8">
        <f t="shared" si="10"/>
        <v>0.93300000000000005</v>
      </c>
      <c r="O500" s="1">
        <v>44250</v>
      </c>
      <c r="P500" s="6">
        <v>21760200000000</v>
      </c>
      <c r="Q500" s="6">
        <v>6125450000000</v>
      </c>
      <c r="R500" s="6">
        <v>27885700000000</v>
      </c>
    </row>
    <row r="501" spans="1:18" hidden="1" x14ac:dyDescent="0.2">
      <c r="A501" s="7">
        <v>44249</v>
      </c>
      <c r="B501" s="6">
        <v>21815000000000</v>
      </c>
      <c r="C501" s="6">
        <v>6115620000000</v>
      </c>
      <c r="D501" s="6">
        <v>27930600000000</v>
      </c>
      <c r="E501" s="8">
        <f t="shared" si="10"/>
        <v>0.93400000000000005</v>
      </c>
      <c r="O501" s="1">
        <v>44249</v>
      </c>
      <c r="P501" s="6">
        <v>21815000000000</v>
      </c>
      <c r="Q501" s="6">
        <v>6115620000000</v>
      </c>
      <c r="R501" s="6">
        <v>27930600000000</v>
      </c>
    </row>
    <row r="502" spans="1:18" hidden="1" x14ac:dyDescent="0.2">
      <c r="A502" s="7">
        <v>44246</v>
      </c>
      <c r="B502" s="6">
        <v>21815200000000</v>
      </c>
      <c r="C502" s="6">
        <v>6108090000000</v>
      </c>
      <c r="D502" s="6">
        <v>27923300000000</v>
      </c>
      <c r="E502" s="8">
        <f t="shared" si="10"/>
        <v>0.93400000000000005</v>
      </c>
      <c r="O502" s="1">
        <v>44246</v>
      </c>
      <c r="P502" s="6">
        <v>21815200000000</v>
      </c>
      <c r="Q502" s="6">
        <v>6108090000000</v>
      </c>
      <c r="R502" s="6">
        <v>27923300000000</v>
      </c>
    </row>
    <row r="503" spans="1:18" hidden="1" x14ac:dyDescent="0.2">
      <c r="A503" s="7">
        <v>44245</v>
      </c>
      <c r="B503" s="6">
        <v>21815200000000</v>
      </c>
      <c r="C503" s="6">
        <v>6106810000000</v>
      </c>
      <c r="D503" s="6">
        <v>27922000000000</v>
      </c>
      <c r="E503" s="8">
        <f t="shared" si="10"/>
        <v>0.93400000000000005</v>
      </c>
      <c r="O503" s="1">
        <v>44245</v>
      </c>
      <c r="P503" s="6">
        <v>21815200000000</v>
      </c>
      <c r="Q503" s="6">
        <v>6106810000000</v>
      </c>
      <c r="R503" s="6">
        <v>27922000000000</v>
      </c>
    </row>
    <row r="504" spans="1:18" hidden="1" x14ac:dyDescent="0.2">
      <c r="A504" s="7">
        <v>44244</v>
      </c>
      <c r="B504" s="6">
        <v>21813600000000</v>
      </c>
      <c r="C504" s="6">
        <v>6106640000000</v>
      </c>
      <c r="D504" s="6">
        <v>27920200000000</v>
      </c>
      <c r="E504" s="8">
        <f t="shared" si="10"/>
        <v>0.93300000000000005</v>
      </c>
      <c r="O504" s="1">
        <v>44244</v>
      </c>
      <c r="P504" s="6">
        <v>21813600000000</v>
      </c>
      <c r="Q504" s="6">
        <v>6106640000000</v>
      </c>
      <c r="R504" s="6">
        <v>27920200000000</v>
      </c>
    </row>
    <row r="505" spans="1:18" hidden="1" x14ac:dyDescent="0.2">
      <c r="A505" s="7">
        <v>44243</v>
      </c>
      <c r="B505" s="6">
        <v>21812100000000</v>
      </c>
      <c r="C505" s="6">
        <v>6108450000000</v>
      </c>
      <c r="D505" s="6">
        <v>27920500000000</v>
      </c>
      <c r="E505" s="8">
        <f t="shared" si="10"/>
        <v>0.93300000000000005</v>
      </c>
      <c r="O505" s="1">
        <v>44243</v>
      </c>
      <c r="P505" s="6">
        <v>21812100000000</v>
      </c>
      <c r="Q505" s="6">
        <v>6108450000000</v>
      </c>
      <c r="R505" s="6">
        <v>27920500000000</v>
      </c>
    </row>
    <row r="506" spans="1:18" hidden="1" x14ac:dyDescent="0.2">
      <c r="A506" s="7">
        <v>44239</v>
      </c>
      <c r="B506" s="6">
        <v>21750100000000</v>
      </c>
      <c r="C506" s="6">
        <v>6101200000000</v>
      </c>
      <c r="D506" s="6">
        <v>27851300000000</v>
      </c>
      <c r="E506" s="8">
        <f t="shared" si="10"/>
        <v>0.93200000000000005</v>
      </c>
      <c r="O506" s="1">
        <v>44239</v>
      </c>
      <c r="P506" s="6">
        <v>21750100000000</v>
      </c>
      <c r="Q506" s="6">
        <v>6101200000000</v>
      </c>
      <c r="R506" s="6">
        <v>27851300000000</v>
      </c>
    </row>
    <row r="507" spans="1:18" hidden="1" x14ac:dyDescent="0.2">
      <c r="A507" s="7">
        <v>44238</v>
      </c>
      <c r="B507" s="6">
        <v>21750200000000</v>
      </c>
      <c r="C507" s="6">
        <v>6097250000000</v>
      </c>
      <c r="D507" s="6">
        <v>27847500000000</v>
      </c>
      <c r="E507" s="8">
        <f t="shared" si="10"/>
        <v>0.93100000000000005</v>
      </c>
      <c r="O507" s="1">
        <v>44238</v>
      </c>
      <c r="P507" s="6">
        <v>21750200000000</v>
      </c>
      <c r="Q507" s="6">
        <v>6097250000000</v>
      </c>
      <c r="R507" s="6">
        <v>27847500000000</v>
      </c>
    </row>
    <row r="508" spans="1:18" hidden="1" x14ac:dyDescent="0.2">
      <c r="A508" s="7">
        <v>44237</v>
      </c>
      <c r="B508" s="6">
        <v>21749900000000</v>
      </c>
      <c r="C508" s="6">
        <v>6096770000000</v>
      </c>
      <c r="D508" s="6">
        <v>27846600000000</v>
      </c>
      <c r="E508" s="8">
        <f t="shared" si="10"/>
        <v>0.93100000000000005</v>
      </c>
      <c r="O508" s="1">
        <v>44237</v>
      </c>
      <c r="P508" s="6">
        <v>21749900000000</v>
      </c>
      <c r="Q508" s="6">
        <v>6096770000000</v>
      </c>
      <c r="R508" s="6">
        <v>27846600000000</v>
      </c>
    </row>
    <row r="509" spans="1:18" hidden="1" x14ac:dyDescent="0.2">
      <c r="A509" s="7">
        <v>44236</v>
      </c>
      <c r="B509" s="6">
        <v>21750100000000</v>
      </c>
      <c r="C509" s="6">
        <v>6115080000000</v>
      </c>
      <c r="D509" s="6">
        <v>27865100000000</v>
      </c>
      <c r="E509" s="8">
        <f t="shared" si="10"/>
        <v>0.93200000000000005</v>
      </c>
      <c r="O509" s="1">
        <v>44236</v>
      </c>
      <c r="P509" s="6">
        <v>21750100000000</v>
      </c>
      <c r="Q509" s="6">
        <v>6115080000000</v>
      </c>
      <c r="R509" s="6">
        <v>27865100000000</v>
      </c>
    </row>
    <row r="510" spans="1:18" hidden="1" x14ac:dyDescent="0.2">
      <c r="A510" s="7">
        <v>44235</v>
      </c>
      <c r="B510" s="6">
        <v>21749000000000</v>
      </c>
      <c r="C510" s="6">
        <v>6107090000000</v>
      </c>
      <c r="D510" s="6">
        <v>27856100000000</v>
      </c>
      <c r="E510" s="8">
        <f t="shared" si="10"/>
        <v>0.93200000000000005</v>
      </c>
      <c r="O510" s="1">
        <v>44235</v>
      </c>
      <c r="P510" s="6">
        <v>21749000000000</v>
      </c>
      <c r="Q510" s="6">
        <v>6107090000000</v>
      </c>
      <c r="R510" s="6">
        <v>27856100000000</v>
      </c>
    </row>
    <row r="511" spans="1:18" hidden="1" x14ac:dyDescent="0.2">
      <c r="A511" s="7">
        <v>44232</v>
      </c>
      <c r="B511" s="6">
        <v>21749400000000</v>
      </c>
      <c r="C511" s="6">
        <v>6103370000000</v>
      </c>
      <c r="D511" s="6">
        <v>27852800000000</v>
      </c>
      <c r="E511" s="8">
        <f t="shared" si="10"/>
        <v>0.93200000000000005</v>
      </c>
      <c r="O511" s="1">
        <v>44232</v>
      </c>
      <c r="P511" s="6">
        <v>21749400000000</v>
      </c>
      <c r="Q511" s="6">
        <v>6103370000000</v>
      </c>
      <c r="R511" s="6">
        <v>27852800000000</v>
      </c>
    </row>
    <row r="512" spans="1:18" hidden="1" x14ac:dyDescent="0.2">
      <c r="A512" s="7">
        <v>44231</v>
      </c>
      <c r="B512" s="6">
        <v>21749800000000</v>
      </c>
      <c r="C512" s="6">
        <v>6105250000000</v>
      </c>
      <c r="D512" s="6">
        <v>27855100000000</v>
      </c>
      <c r="E512" s="8">
        <f t="shared" si="10"/>
        <v>0.93200000000000005</v>
      </c>
      <c r="O512" s="1">
        <v>44231</v>
      </c>
      <c r="P512" s="6">
        <v>21749800000000</v>
      </c>
      <c r="Q512" s="6">
        <v>6105250000000</v>
      </c>
      <c r="R512" s="6">
        <v>27855100000000</v>
      </c>
    </row>
    <row r="513" spans="1:18" hidden="1" x14ac:dyDescent="0.2">
      <c r="A513" s="7">
        <v>44230</v>
      </c>
      <c r="B513" s="6">
        <v>21749200000000</v>
      </c>
      <c r="C513" s="6">
        <v>6101850000000</v>
      </c>
      <c r="D513" s="6">
        <v>27851100000000</v>
      </c>
      <c r="E513" s="8">
        <f t="shared" si="10"/>
        <v>0.93200000000000005</v>
      </c>
      <c r="O513" s="1">
        <v>44230</v>
      </c>
      <c r="P513" s="6">
        <v>21749200000000</v>
      </c>
      <c r="Q513" s="6">
        <v>6101850000000</v>
      </c>
      <c r="R513" s="6">
        <v>27851100000000</v>
      </c>
    </row>
    <row r="514" spans="1:18" hidden="1" x14ac:dyDescent="0.2">
      <c r="A514" s="7">
        <v>44229</v>
      </c>
      <c r="B514" s="6">
        <v>21749800000000</v>
      </c>
      <c r="C514" s="6">
        <v>6115460000000</v>
      </c>
      <c r="D514" s="6">
        <v>27865200000000</v>
      </c>
      <c r="E514" s="8">
        <f t="shared" si="10"/>
        <v>0.93200000000000005</v>
      </c>
      <c r="O514" s="1">
        <v>44229</v>
      </c>
      <c r="P514" s="6">
        <v>21749800000000</v>
      </c>
      <c r="Q514" s="6">
        <v>6115460000000</v>
      </c>
      <c r="R514" s="6">
        <v>27865200000000</v>
      </c>
    </row>
    <row r="515" spans="1:18" hidden="1" x14ac:dyDescent="0.2">
      <c r="A515" s="7">
        <v>44228</v>
      </c>
      <c r="B515" s="6">
        <v>21749200000000</v>
      </c>
      <c r="C515" s="6">
        <v>6079970000000</v>
      </c>
      <c r="D515" s="6">
        <v>27829200000000</v>
      </c>
      <c r="E515" s="8">
        <f t="shared" ref="E515:E578" si="11">_xlfn.PERCENTRANK.INC($D:$D,D515)</f>
        <v>0.93100000000000005</v>
      </c>
      <c r="O515" s="1">
        <v>44228</v>
      </c>
      <c r="P515" s="6">
        <v>21749200000000</v>
      </c>
      <c r="Q515" s="6">
        <v>6079970000000</v>
      </c>
      <c r="R515" s="6">
        <v>27829200000000</v>
      </c>
    </row>
    <row r="516" spans="1:18" hidden="1" x14ac:dyDescent="0.2">
      <c r="A516" s="7">
        <v>44225</v>
      </c>
      <c r="B516" s="6">
        <v>21643900000000</v>
      </c>
      <c r="C516" s="6">
        <v>6140640000000</v>
      </c>
      <c r="D516" s="6">
        <v>27784600000000</v>
      </c>
      <c r="E516" s="8">
        <f t="shared" si="11"/>
        <v>0.93100000000000005</v>
      </c>
      <c r="O516" s="1">
        <v>44225</v>
      </c>
      <c r="P516" s="6">
        <v>21643900000000</v>
      </c>
      <c r="Q516" s="6">
        <v>6140640000000</v>
      </c>
      <c r="R516" s="6">
        <v>27784600000000</v>
      </c>
    </row>
    <row r="517" spans="1:18" hidden="1" x14ac:dyDescent="0.2">
      <c r="A517" s="7">
        <v>44224</v>
      </c>
      <c r="B517" s="6">
        <v>21629100000000</v>
      </c>
      <c r="C517" s="6">
        <v>6130830000000</v>
      </c>
      <c r="D517" s="6">
        <v>27759900000000</v>
      </c>
      <c r="E517" s="8">
        <f t="shared" si="11"/>
        <v>0.93</v>
      </c>
      <c r="O517" s="1">
        <v>44224</v>
      </c>
      <c r="P517" s="6">
        <v>21629100000000</v>
      </c>
      <c r="Q517" s="6">
        <v>6130830000000</v>
      </c>
      <c r="R517" s="6">
        <v>27759900000000</v>
      </c>
    </row>
    <row r="518" spans="1:18" hidden="1" x14ac:dyDescent="0.2">
      <c r="A518" s="7">
        <v>44223</v>
      </c>
      <c r="B518" s="6">
        <v>21637000000000</v>
      </c>
      <c r="C518" s="6">
        <v>6131470000000</v>
      </c>
      <c r="D518" s="6">
        <v>27768500000000</v>
      </c>
      <c r="E518" s="8">
        <f t="shared" si="11"/>
        <v>0.93100000000000005</v>
      </c>
      <c r="O518" s="1">
        <v>44223</v>
      </c>
      <c r="P518" s="6">
        <v>21637000000000</v>
      </c>
      <c r="Q518" s="6">
        <v>6131470000000</v>
      </c>
      <c r="R518" s="6">
        <v>27768500000000</v>
      </c>
    </row>
    <row r="519" spans="1:18" hidden="1" x14ac:dyDescent="0.2">
      <c r="A519" s="7">
        <v>44222</v>
      </c>
      <c r="B519" s="6">
        <v>21637300000000</v>
      </c>
      <c r="C519" s="6">
        <v>6144490000000</v>
      </c>
      <c r="D519" s="6">
        <v>27781700000000</v>
      </c>
      <c r="E519" s="8">
        <f t="shared" si="11"/>
        <v>0.93100000000000005</v>
      </c>
      <c r="O519" s="1">
        <v>44222</v>
      </c>
      <c r="P519" s="6">
        <v>21637300000000</v>
      </c>
      <c r="Q519" s="6">
        <v>6144490000000</v>
      </c>
      <c r="R519" s="6">
        <v>27781700000000</v>
      </c>
    </row>
    <row r="520" spans="1:18" hidden="1" x14ac:dyDescent="0.2">
      <c r="A520" s="7">
        <v>44221</v>
      </c>
      <c r="B520" s="6">
        <v>21637200000000</v>
      </c>
      <c r="C520" s="6">
        <v>6135120000000</v>
      </c>
      <c r="D520" s="6">
        <v>27772400000000</v>
      </c>
      <c r="E520" s="8">
        <f t="shared" si="11"/>
        <v>0.93100000000000005</v>
      </c>
      <c r="O520" s="1">
        <v>44221</v>
      </c>
      <c r="P520" s="6">
        <v>21637200000000</v>
      </c>
      <c r="Q520" s="6">
        <v>6135120000000</v>
      </c>
      <c r="R520" s="6">
        <v>27772400000000</v>
      </c>
    </row>
    <row r="521" spans="1:18" hidden="1" x14ac:dyDescent="0.2">
      <c r="A521" s="7">
        <v>44218</v>
      </c>
      <c r="B521" s="6">
        <v>21637400000000</v>
      </c>
      <c r="C521" s="6">
        <v>6122210000000</v>
      </c>
      <c r="D521" s="6">
        <v>27759600000000</v>
      </c>
      <c r="E521" s="8">
        <f t="shared" si="11"/>
        <v>0.93</v>
      </c>
      <c r="O521" s="1">
        <v>44218</v>
      </c>
      <c r="P521" s="6">
        <v>21637400000000</v>
      </c>
      <c r="Q521" s="6">
        <v>6122210000000</v>
      </c>
      <c r="R521" s="6">
        <v>27759600000000</v>
      </c>
    </row>
    <row r="522" spans="1:18" hidden="1" x14ac:dyDescent="0.2">
      <c r="A522" s="7">
        <v>44217</v>
      </c>
      <c r="B522" s="6">
        <v>21637700000000</v>
      </c>
      <c r="C522" s="6">
        <v>6118670000000</v>
      </c>
      <c r="D522" s="6">
        <v>27756300000000</v>
      </c>
      <c r="E522" s="8">
        <f t="shared" si="11"/>
        <v>0.93</v>
      </c>
      <c r="O522" s="1">
        <v>44217</v>
      </c>
      <c r="P522" s="6">
        <v>21637700000000</v>
      </c>
      <c r="Q522" s="6">
        <v>6118670000000</v>
      </c>
      <c r="R522" s="6">
        <v>27756300000000</v>
      </c>
    </row>
    <row r="523" spans="1:18" hidden="1" x14ac:dyDescent="0.2">
      <c r="A523" s="7">
        <v>44216</v>
      </c>
      <c r="B523" s="6">
        <v>21636800000000</v>
      </c>
      <c r="C523" s="6">
        <v>6115070000000</v>
      </c>
      <c r="D523" s="6">
        <v>27751900000000</v>
      </c>
      <c r="E523" s="8">
        <f t="shared" si="11"/>
        <v>0.93</v>
      </c>
      <c r="O523" s="1">
        <v>44216</v>
      </c>
      <c r="P523" s="6">
        <v>21636800000000</v>
      </c>
      <c r="Q523" s="6">
        <v>6115070000000</v>
      </c>
      <c r="R523" s="6">
        <v>27751900000000</v>
      </c>
    </row>
    <row r="524" spans="1:18" hidden="1" x14ac:dyDescent="0.2">
      <c r="A524" s="7">
        <v>44215</v>
      </c>
      <c r="B524" s="6">
        <v>21636400000000</v>
      </c>
      <c r="C524" s="6">
        <v>6116460000000</v>
      </c>
      <c r="D524" s="6">
        <v>27752800000000</v>
      </c>
      <c r="E524" s="8">
        <f t="shared" si="11"/>
        <v>0.93</v>
      </c>
      <c r="O524" s="1">
        <v>44215</v>
      </c>
      <c r="P524" s="6">
        <v>21636400000000</v>
      </c>
      <c r="Q524" s="6">
        <v>6116460000000</v>
      </c>
      <c r="R524" s="6">
        <v>27752800000000</v>
      </c>
    </row>
    <row r="525" spans="1:18" hidden="1" x14ac:dyDescent="0.2">
      <c r="A525" s="7">
        <v>44211</v>
      </c>
      <c r="B525" s="6">
        <v>21636500000000</v>
      </c>
      <c r="C525" s="6">
        <v>6110290000000</v>
      </c>
      <c r="D525" s="6">
        <v>27746800000000</v>
      </c>
      <c r="E525" s="8">
        <f t="shared" si="11"/>
        <v>0.93</v>
      </c>
      <c r="O525" s="1">
        <v>44211</v>
      </c>
      <c r="P525" s="6">
        <v>21636500000000</v>
      </c>
      <c r="Q525" s="6">
        <v>6110290000000</v>
      </c>
      <c r="R525" s="6">
        <v>27746800000000</v>
      </c>
    </row>
    <row r="526" spans="1:18" hidden="1" x14ac:dyDescent="0.2">
      <c r="A526" s="7">
        <v>44210</v>
      </c>
      <c r="B526" s="6">
        <v>21578700000000</v>
      </c>
      <c r="C526" s="6">
        <v>6103480000000</v>
      </c>
      <c r="D526" s="6">
        <v>27682200000000</v>
      </c>
      <c r="E526" s="8">
        <f t="shared" si="11"/>
        <v>0.92900000000000005</v>
      </c>
      <c r="O526" s="1">
        <v>44210</v>
      </c>
      <c r="P526" s="6">
        <v>21578700000000</v>
      </c>
      <c r="Q526" s="6">
        <v>6103480000000</v>
      </c>
      <c r="R526" s="6">
        <v>27682200000000</v>
      </c>
    </row>
    <row r="527" spans="1:18" hidden="1" x14ac:dyDescent="0.2">
      <c r="A527" s="7">
        <v>44209</v>
      </c>
      <c r="B527" s="6">
        <v>21578700000000</v>
      </c>
      <c r="C527" s="6">
        <v>6100720000000</v>
      </c>
      <c r="D527" s="6">
        <v>27679400000000</v>
      </c>
      <c r="E527" s="8">
        <f t="shared" si="11"/>
        <v>0.92900000000000005</v>
      </c>
      <c r="O527" s="1">
        <v>44209</v>
      </c>
      <c r="P527" s="6">
        <v>21578700000000</v>
      </c>
      <c r="Q527" s="6">
        <v>6100720000000</v>
      </c>
      <c r="R527" s="6">
        <v>27679400000000</v>
      </c>
    </row>
    <row r="528" spans="1:18" hidden="1" x14ac:dyDescent="0.2">
      <c r="A528" s="7">
        <v>44208</v>
      </c>
      <c r="B528" s="6">
        <v>21578900000000</v>
      </c>
      <c r="C528" s="6">
        <v>6117870000000</v>
      </c>
      <c r="D528" s="6">
        <v>27696800000000</v>
      </c>
      <c r="E528" s="8">
        <f t="shared" si="11"/>
        <v>0.92900000000000005</v>
      </c>
      <c r="O528" s="1">
        <v>44208</v>
      </c>
      <c r="P528" s="6">
        <v>21578900000000</v>
      </c>
      <c r="Q528" s="6">
        <v>6117870000000</v>
      </c>
      <c r="R528" s="6">
        <v>27696800000000</v>
      </c>
    </row>
    <row r="529" spans="1:18" hidden="1" x14ac:dyDescent="0.2">
      <c r="A529" s="7">
        <v>44207</v>
      </c>
      <c r="B529" s="6">
        <v>21578200000000</v>
      </c>
      <c r="C529" s="6">
        <v>6110080000000</v>
      </c>
      <c r="D529" s="6">
        <v>27688200000000</v>
      </c>
      <c r="E529" s="8">
        <f t="shared" si="11"/>
        <v>0.92900000000000005</v>
      </c>
      <c r="O529" s="1">
        <v>44207</v>
      </c>
      <c r="P529" s="6">
        <v>21578200000000</v>
      </c>
      <c r="Q529" s="6">
        <v>6110080000000</v>
      </c>
      <c r="R529" s="6">
        <v>27688200000000</v>
      </c>
    </row>
    <row r="530" spans="1:18" hidden="1" x14ac:dyDescent="0.2">
      <c r="A530" s="7">
        <v>44204</v>
      </c>
      <c r="B530" s="6">
        <v>21578400000000</v>
      </c>
      <c r="C530" s="6">
        <v>6104610000000</v>
      </c>
      <c r="D530" s="6">
        <v>27683000000000</v>
      </c>
      <c r="E530" s="8">
        <f t="shared" si="11"/>
        <v>0.92900000000000005</v>
      </c>
      <c r="O530" s="1">
        <v>44204</v>
      </c>
      <c r="P530" s="6">
        <v>21578400000000</v>
      </c>
      <c r="Q530" s="6">
        <v>6104610000000</v>
      </c>
      <c r="R530" s="6">
        <v>27683000000000</v>
      </c>
    </row>
    <row r="531" spans="1:18" hidden="1" x14ac:dyDescent="0.2">
      <c r="A531" s="7">
        <v>44203</v>
      </c>
      <c r="B531" s="6">
        <v>21578800000000</v>
      </c>
      <c r="C531" s="6">
        <v>6104490000000</v>
      </c>
      <c r="D531" s="6">
        <v>27683300000000</v>
      </c>
      <c r="E531" s="8">
        <f t="shared" si="11"/>
        <v>0.92900000000000005</v>
      </c>
      <c r="O531" s="1">
        <v>44203</v>
      </c>
      <c r="P531" s="6">
        <v>21578800000000</v>
      </c>
      <c r="Q531" s="6">
        <v>6104490000000</v>
      </c>
      <c r="R531" s="6">
        <v>27683300000000</v>
      </c>
    </row>
    <row r="532" spans="1:18" hidden="1" x14ac:dyDescent="0.2">
      <c r="A532" s="7">
        <v>44202</v>
      </c>
      <c r="B532" s="6">
        <v>21595700000000</v>
      </c>
      <c r="C532" s="6">
        <v>6103270000000</v>
      </c>
      <c r="D532" s="6">
        <v>27699000000000</v>
      </c>
      <c r="E532" s="8">
        <f t="shared" si="11"/>
        <v>0.93</v>
      </c>
      <c r="O532" s="1">
        <v>44202</v>
      </c>
      <c r="P532" s="6">
        <v>21595700000000</v>
      </c>
      <c r="Q532" s="6">
        <v>6103270000000</v>
      </c>
      <c r="R532" s="6">
        <v>27699000000000</v>
      </c>
    </row>
    <row r="533" spans="1:18" hidden="1" x14ac:dyDescent="0.2">
      <c r="A533" s="7">
        <v>44201</v>
      </c>
      <c r="B533" s="6">
        <v>21594000000000</v>
      </c>
      <c r="C533" s="6">
        <v>6104160000000</v>
      </c>
      <c r="D533" s="6">
        <v>27698200000000</v>
      </c>
      <c r="E533" s="8">
        <f t="shared" si="11"/>
        <v>0.92900000000000005</v>
      </c>
      <c r="O533" s="1">
        <v>44201</v>
      </c>
      <c r="P533" s="6">
        <v>21594000000000</v>
      </c>
      <c r="Q533" s="6">
        <v>6104160000000</v>
      </c>
      <c r="R533" s="6">
        <v>27698200000000</v>
      </c>
    </row>
    <row r="534" spans="1:18" hidden="1" x14ac:dyDescent="0.2">
      <c r="A534" s="7">
        <v>44200</v>
      </c>
      <c r="B534" s="6">
        <v>21593300000000</v>
      </c>
      <c r="C534" s="6">
        <v>6084950000000</v>
      </c>
      <c r="D534" s="6">
        <v>27678300000000</v>
      </c>
      <c r="E534" s="8">
        <f t="shared" si="11"/>
        <v>0.92800000000000005</v>
      </c>
      <c r="O534" s="1">
        <v>44200</v>
      </c>
      <c r="P534" s="6">
        <v>21593300000000</v>
      </c>
      <c r="Q534" s="6">
        <v>6084950000000</v>
      </c>
      <c r="R534" s="6">
        <v>27678300000000</v>
      </c>
    </row>
    <row r="535" spans="1:18" x14ac:dyDescent="0.2">
      <c r="A535" s="7">
        <v>44196</v>
      </c>
      <c r="B535" s="6">
        <v>21632400000000</v>
      </c>
      <c r="C535" s="6">
        <v>6115380000000</v>
      </c>
      <c r="D535" s="6">
        <v>27747800000000</v>
      </c>
      <c r="E535">
        <f>(B535-B788)/B788*100</f>
        <v>25.986581558961934</v>
      </c>
      <c r="F535">
        <f t="shared" ref="F535:G535" si="12">(C535-C788)/C788*100</f>
        <v>1.4001134151558463</v>
      </c>
      <c r="G535">
        <f t="shared" si="12"/>
        <v>19.595369244959358</v>
      </c>
      <c r="O535" s="1"/>
      <c r="P535" s="6"/>
      <c r="Q535" s="6"/>
      <c r="R535" s="6"/>
    </row>
    <row r="536" spans="1:18" hidden="1" x14ac:dyDescent="0.2">
      <c r="A536" s="7">
        <v>44195</v>
      </c>
      <c r="B536" s="6">
        <v>21468500000000</v>
      </c>
      <c r="C536" s="6">
        <v>6092040000000</v>
      </c>
      <c r="D536" s="6">
        <v>27560500000000</v>
      </c>
      <c r="E536" s="8">
        <f t="shared" si="11"/>
        <v>0.92800000000000005</v>
      </c>
      <c r="O536" s="1">
        <v>44195</v>
      </c>
      <c r="P536" s="6">
        <v>21468500000000</v>
      </c>
      <c r="Q536" s="6">
        <v>6092040000000</v>
      </c>
      <c r="R536" s="6">
        <v>27560500000000</v>
      </c>
    </row>
    <row r="537" spans="1:18" hidden="1" x14ac:dyDescent="0.2">
      <c r="A537" s="7">
        <v>44194</v>
      </c>
      <c r="B537" s="6">
        <v>21468500000000</v>
      </c>
      <c r="C537" s="6">
        <v>6082370000000</v>
      </c>
      <c r="D537" s="6">
        <v>27550800000000</v>
      </c>
      <c r="E537" s="8">
        <f t="shared" si="11"/>
        <v>0.92800000000000005</v>
      </c>
      <c r="O537" s="1">
        <v>44194</v>
      </c>
      <c r="P537" s="6">
        <v>21468500000000</v>
      </c>
      <c r="Q537" s="6">
        <v>6082370000000</v>
      </c>
      <c r="R537" s="6">
        <v>27550800000000</v>
      </c>
    </row>
    <row r="538" spans="1:18" hidden="1" x14ac:dyDescent="0.2">
      <c r="A538" s="7">
        <v>44193</v>
      </c>
      <c r="B538" s="6">
        <v>21468900000000</v>
      </c>
      <c r="C538" s="6">
        <v>6073610000000</v>
      </c>
      <c r="D538" s="6">
        <v>27542500000000</v>
      </c>
      <c r="E538" s="8">
        <f t="shared" si="11"/>
        <v>0.92800000000000005</v>
      </c>
      <c r="O538" s="1">
        <v>44193</v>
      </c>
      <c r="P538" s="6">
        <v>21468900000000</v>
      </c>
      <c r="Q538" s="6">
        <v>6073610000000</v>
      </c>
      <c r="R538" s="6">
        <v>27542500000000</v>
      </c>
    </row>
    <row r="539" spans="1:18" hidden="1" x14ac:dyDescent="0.2">
      <c r="A539" s="7">
        <v>44189</v>
      </c>
      <c r="B539" s="6">
        <v>21445000000000</v>
      </c>
      <c r="C539" s="6">
        <v>6070480000000</v>
      </c>
      <c r="D539" s="6">
        <v>27515500000000</v>
      </c>
      <c r="E539" s="8">
        <f t="shared" si="11"/>
        <v>0.92800000000000005</v>
      </c>
      <c r="O539" s="1">
        <v>44189</v>
      </c>
      <c r="P539" s="6">
        <v>21445000000000</v>
      </c>
      <c r="Q539" s="6">
        <v>6070480000000</v>
      </c>
      <c r="R539" s="6">
        <v>27515500000000</v>
      </c>
    </row>
    <row r="540" spans="1:18" hidden="1" x14ac:dyDescent="0.2">
      <c r="A540" s="7">
        <v>44188</v>
      </c>
      <c r="B540" s="6">
        <v>21448200000000</v>
      </c>
      <c r="C540" s="6">
        <v>6068570000000</v>
      </c>
      <c r="D540" s="6">
        <v>27516700000000</v>
      </c>
      <c r="E540" s="8">
        <f t="shared" si="11"/>
        <v>0.92800000000000005</v>
      </c>
      <c r="O540" s="1">
        <v>44188</v>
      </c>
      <c r="P540" s="6">
        <v>21448200000000</v>
      </c>
      <c r="Q540" s="6">
        <v>6068570000000</v>
      </c>
      <c r="R540" s="6">
        <v>27516700000000</v>
      </c>
    </row>
    <row r="541" spans="1:18" hidden="1" x14ac:dyDescent="0.2">
      <c r="A541" s="7">
        <v>44187</v>
      </c>
      <c r="B541" s="6">
        <v>21447800000000</v>
      </c>
      <c r="C541" s="6">
        <v>6074490000000</v>
      </c>
      <c r="D541" s="6">
        <v>27522300000000</v>
      </c>
      <c r="E541" s="8">
        <f t="shared" si="11"/>
        <v>0.92800000000000005</v>
      </c>
      <c r="O541" s="1">
        <v>44187</v>
      </c>
      <c r="P541" s="6">
        <v>21447800000000</v>
      </c>
      <c r="Q541" s="6">
        <v>6074490000000</v>
      </c>
      <c r="R541" s="6">
        <v>27522300000000</v>
      </c>
    </row>
    <row r="542" spans="1:18" hidden="1" x14ac:dyDescent="0.2">
      <c r="A542" s="7">
        <v>44186</v>
      </c>
      <c r="B542" s="6">
        <v>21447600000000</v>
      </c>
      <c r="C542" s="6">
        <v>6065290000000</v>
      </c>
      <c r="D542" s="6">
        <v>27512900000000</v>
      </c>
      <c r="E542" s="8">
        <f t="shared" si="11"/>
        <v>0.92800000000000005</v>
      </c>
      <c r="O542" s="1">
        <v>44186</v>
      </c>
      <c r="P542" s="6">
        <v>21447600000000</v>
      </c>
      <c r="Q542" s="6">
        <v>6065290000000</v>
      </c>
      <c r="R542" s="6">
        <v>27512900000000</v>
      </c>
    </row>
    <row r="543" spans="1:18" hidden="1" x14ac:dyDescent="0.2">
      <c r="A543" s="7">
        <v>44183</v>
      </c>
      <c r="B543" s="6">
        <v>21446500000000</v>
      </c>
      <c r="C543" s="6">
        <v>6044940000000</v>
      </c>
      <c r="D543" s="6">
        <v>27491500000000</v>
      </c>
      <c r="E543" s="8">
        <f t="shared" si="11"/>
        <v>0.92700000000000005</v>
      </c>
      <c r="O543" s="1">
        <v>44183</v>
      </c>
      <c r="P543" s="6">
        <v>21446500000000</v>
      </c>
      <c r="Q543" s="6">
        <v>6044940000000</v>
      </c>
      <c r="R543" s="6">
        <v>27491500000000</v>
      </c>
    </row>
    <row r="544" spans="1:18" hidden="1" x14ac:dyDescent="0.2">
      <c r="A544" s="7">
        <v>44182</v>
      </c>
      <c r="B544" s="6">
        <v>21446500000000</v>
      </c>
      <c r="C544" s="6">
        <v>6060430000000</v>
      </c>
      <c r="D544" s="6">
        <v>27506900000000</v>
      </c>
      <c r="E544" s="8">
        <f t="shared" si="11"/>
        <v>0.92700000000000005</v>
      </c>
      <c r="O544" s="1">
        <v>44182</v>
      </c>
      <c r="P544" s="6">
        <v>21446500000000</v>
      </c>
      <c r="Q544" s="6">
        <v>6060430000000</v>
      </c>
      <c r="R544" s="6">
        <v>27506900000000</v>
      </c>
    </row>
    <row r="545" spans="1:18" hidden="1" x14ac:dyDescent="0.2">
      <c r="A545" s="7">
        <v>44181</v>
      </c>
      <c r="B545" s="6">
        <v>21447900000000</v>
      </c>
      <c r="C545" s="6">
        <v>6052620000000</v>
      </c>
      <c r="D545" s="6">
        <v>27500500000000</v>
      </c>
      <c r="E545" s="8">
        <f t="shared" si="11"/>
        <v>0.92700000000000005</v>
      </c>
      <c r="O545" s="1">
        <v>44181</v>
      </c>
      <c r="P545" s="6">
        <v>21447900000000</v>
      </c>
      <c r="Q545" s="6">
        <v>6052620000000</v>
      </c>
      <c r="R545" s="6">
        <v>27500500000000</v>
      </c>
    </row>
    <row r="546" spans="1:18" hidden="1" x14ac:dyDescent="0.2">
      <c r="A546" s="7">
        <v>44180</v>
      </c>
      <c r="B546" s="6">
        <v>21448000000000</v>
      </c>
      <c r="C546" s="6">
        <v>6064720000000</v>
      </c>
      <c r="D546" s="6">
        <v>27512800000000</v>
      </c>
      <c r="E546" s="8">
        <f t="shared" si="11"/>
        <v>0.92700000000000005</v>
      </c>
      <c r="O546" s="1">
        <v>44180</v>
      </c>
      <c r="P546" s="6">
        <v>21448000000000</v>
      </c>
      <c r="Q546" s="6">
        <v>6064720000000</v>
      </c>
      <c r="R546" s="6">
        <v>27512800000000</v>
      </c>
    </row>
    <row r="547" spans="1:18" hidden="1" x14ac:dyDescent="0.2">
      <c r="A547" s="7">
        <v>44179</v>
      </c>
      <c r="B547" s="6">
        <v>21350900000000</v>
      </c>
      <c r="C547" s="6">
        <v>6039720000000</v>
      </c>
      <c r="D547" s="6">
        <v>27390700000000</v>
      </c>
      <c r="E547" s="8">
        <f t="shared" si="11"/>
        <v>0.92600000000000005</v>
      </c>
      <c r="O547" s="1">
        <v>44179</v>
      </c>
      <c r="P547" s="6">
        <v>21350900000000</v>
      </c>
      <c r="Q547" s="6">
        <v>6039720000000</v>
      </c>
      <c r="R547" s="6">
        <v>27390700000000</v>
      </c>
    </row>
    <row r="548" spans="1:18" hidden="1" x14ac:dyDescent="0.2">
      <c r="A548" s="7">
        <v>44176</v>
      </c>
      <c r="B548" s="6">
        <v>21351100000000</v>
      </c>
      <c r="C548" s="6">
        <v>6034290000000</v>
      </c>
      <c r="D548" s="6">
        <v>27385400000000</v>
      </c>
      <c r="E548" s="8">
        <f t="shared" si="11"/>
        <v>0.92600000000000005</v>
      </c>
      <c r="O548" s="1">
        <v>44176</v>
      </c>
      <c r="P548" s="6">
        <v>21351100000000</v>
      </c>
      <c r="Q548" s="6">
        <v>6034290000000</v>
      </c>
      <c r="R548" s="6">
        <v>27385400000000</v>
      </c>
    </row>
    <row r="549" spans="1:18" hidden="1" x14ac:dyDescent="0.2">
      <c r="A549" s="7">
        <v>44175</v>
      </c>
      <c r="B549" s="6">
        <v>21351400000000</v>
      </c>
      <c r="C549" s="6">
        <v>6034410000000</v>
      </c>
      <c r="D549" s="6">
        <v>27385800000000</v>
      </c>
      <c r="E549" s="8">
        <f t="shared" si="11"/>
        <v>0.92600000000000005</v>
      </c>
      <c r="O549" s="1">
        <v>44175</v>
      </c>
      <c r="P549" s="6">
        <v>21351400000000</v>
      </c>
      <c r="Q549" s="6">
        <v>6034410000000</v>
      </c>
      <c r="R549" s="6">
        <v>27385800000000</v>
      </c>
    </row>
    <row r="550" spans="1:18" hidden="1" x14ac:dyDescent="0.2">
      <c r="A550" s="7">
        <v>44174</v>
      </c>
      <c r="B550" s="6">
        <v>21354200000000</v>
      </c>
      <c r="C550" s="6">
        <v>6050900000000</v>
      </c>
      <c r="D550" s="6">
        <v>27405100000000</v>
      </c>
      <c r="E550" s="8">
        <f t="shared" si="11"/>
        <v>0.92600000000000005</v>
      </c>
      <c r="O550" s="1">
        <v>44174</v>
      </c>
      <c r="P550" s="6">
        <v>21354200000000</v>
      </c>
      <c r="Q550" s="6">
        <v>6050900000000</v>
      </c>
      <c r="R550" s="6">
        <v>27405100000000</v>
      </c>
    </row>
    <row r="551" spans="1:18" hidden="1" x14ac:dyDescent="0.2">
      <c r="A551" s="7">
        <v>44173</v>
      </c>
      <c r="B551" s="6">
        <v>21354400000000</v>
      </c>
      <c r="C551" s="6">
        <v>6068350000000</v>
      </c>
      <c r="D551" s="6">
        <v>27422800000000</v>
      </c>
      <c r="E551" s="8">
        <f t="shared" si="11"/>
        <v>0.92700000000000005</v>
      </c>
      <c r="O551" s="1">
        <v>44173</v>
      </c>
      <c r="P551" s="6">
        <v>21354400000000</v>
      </c>
      <c r="Q551" s="6">
        <v>6068350000000</v>
      </c>
      <c r="R551" s="6">
        <v>27422800000000</v>
      </c>
    </row>
    <row r="552" spans="1:18" hidden="1" x14ac:dyDescent="0.2">
      <c r="A552" s="7">
        <v>44172</v>
      </c>
      <c r="B552" s="6">
        <v>21354700000000</v>
      </c>
      <c r="C552" s="6">
        <v>6060040000000</v>
      </c>
      <c r="D552" s="6">
        <v>27414700000000</v>
      </c>
      <c r="E552" s="8">
        <f t="shared" si="11"/>
        <v>0.92700000000000005</v>
      </c>
      <c r="O552" s="1">
        <v>44172</v>
      </c>
      <c r="P552" s="6">
        <v>21354700000000</v>
      </c>
      <c r="Q552" s="6">
        <v>6060040000000</v>
      </c>
      <c r="R552" s="6">
        <v>27414700000000</v>
      </c>
    </row>
    <row r="553" spans="1:18" hidden="1" x14ac:dyDescent="0.2">
      <c r="A553" s="7">
        <v>44169</v>
      </c>
      <c r="B553" s="6">
        <v>21355700000000</v>
      </c>
      <c r="C553" s="6">
        <v>6058420000000</v>
      </c>
      <c r="D553" s="6">
        <v>27414100000000</v>
      </c>
      <c r="E553" s="8">
        <f t="shared" si="11"/>
        <v>0.92600000000000005</v>
      </c>
      <c r="O553" s="1">
        <v>44169</v>
      </c>
      <c r="P553" s="6">
        <v>21355700000000</v>
      </c>
      <c r="Q553" s="6">
        <v>6058420000000</v>
      </c>
      <c r="R553" s="6">
        <v>27414100000000</v>
      </c>
    </row>
    <row r="554" spans="1:18" hidden="1" x14ac:dyDescent="0.2">
      <c r="A554" s="7">
        <v>44168</v>
      </c>
      <c r="B554" s="6">
        <v>21356300000000</v>
      </c>
      <c r="C554" s="6">
        <v>6057830000000</v>
      </c>
      <c r="D554" s="6">
        <v>27414100000000</v>
      </c>
      <c r="E554" s="8">
        <f t="shared" si="11"/>
        <v>0.92600000000000005</v>
      </c>
      <c r="O554" s="1">
        <v>44168</v>
      </c>
      <c r="P554" s="6">
        <v>21356300000000</v>
      </c>
      <c r="Q554" s="6">
        <v>6057830000000</v>
      </c>
      <c r="R554" s="6">
        <v>27414100000000</v>
      </c>
    </row>
    <row r="555" spans="1:18" hidden="1" x14ac:dyDescent="0.2">
      <c r="A555" s="7">
        <v>44167</v>
      </c>
      <c r="B555" s="6">
        <v>21341900000000</v>
      </c>
      <c r="C555" s="6">
        <v>6070390000000</v>
      </c>
      <c r="D555" s="6">
        <v>27412300000000</v>
      </c>
      <c r="E555" s="8">
        <f t="shared" si="11"/>
        <v>0.92600000000000005</v>
      </c>
      <c r="O555" s="1">
        <v>44167</v>
      </c>
      <c r="P555" s="6">
        <v>21341900000000</v>
      </c>
      <c r="Q555" s="6">
        <v>6070390000000</v>
      </c>
      <c r="R555" s="6">
        <v>27412300000000</v>
      </c>
    </row>
    <row r="556" spans="1:18" hidden="1" x14ac:dyDescent="0.2">
      <c r="A556" s="7">
        <v>44166</v>
      </c>
      <c r="B556" s="6">
        <v>21342200000000</v>
      </c>
      <c r="C556" s="6">
        <v>6063880000000</v>
      </c>
      <c r="D556" s="6">
        <v>27406100000000</v>
      </c>
      <c r="E556" s="8">
        <f t="shared" si="11"/>
        <v>0.92600000000000005</v>
      </c>
      <c r="O556" s="1">
        <v>44166</v>
      </c>
      <c r="P556" s="6">
        <v>21342200000000</v>
      </c>
      <c r="Q556" s="6">
        <v>6063880000000</v>
      </c>
      <c r="R556" s="6">
        <v>27406100000000</v>
      </c>
    </row>
    <row r="557" spans="1:18" hidden="1" x14ac:dyDescent="0.2">
      <c r="A557" s="7">
        <v>44165</v>
      </c>
      <c r="B557" s="6">
        <v>21349500000000</v>
      </c>
      <c r="C557" s="6">
        <v>6096820000000</v>
      </c>
      <c r="D557" s="6">
        <v>27446300000000</v>
      </c>
      <c r="E557" s="8">
        <f t="shared" si="11"/>
        <v>0.92700000000000005</v>
      </c>
      <c r="O557" s="1">
        <v>44165</v>
      </c>
      <c r="P557" s="6">
        <v>21349500000000</v>
      </c>
      <c r="Q557" s="6">
        <v>6096820000000</v>
      </c>
      <c r="R557" s="6">
        <v>27446300000000</v>
      </c>
    </row>
    <row r="558" spans="1:18" hidden="1" x14ac:dyDescent="0.2">
      <c r="A558" s="7">
        <v>44162</v>
      </c>
      <c r="B558" s="6">
        <v>21218600000000</v>
      </c>
      <c r="C558" s="6">
        <v>6057000000000</v>
      </c>
      <c r="D558" s="6">
        <v>27275600000000</v>
      </c>
      <c r="E558" s="8">
        <f t="shared" si="11"/>
        <v>0.92500000000000004</v>
      </c>
      <c r="O558" s="1">
        <v>44162</v>
      </c>
      <c r="P558" s="6">
        <v>21218600000000</v>
      </c>
      <c r="Q558" s="6">
        <v>6057000000000</v>
      </c>
      <c r="R558" s="6">
        <v>27275600000000</v>
      </c>
    </row>
    <row r="559" spans="1:18" hidden="1" x14ac:dyDescent="0.2">
      <c r="A559" s="7">
        <v>44160</v>
      </c>
      <c r="B559" s="6">
        <v>21197600000000</v>
      </c>
      <c r="C559" s="6">
        <v>6056550000000</v>
      </c>
      <c r="D559" s="6">
        <v>27254200000000</v>
      </c>
      <c r="E559" s="8">
        <f t="shared" si="11"/>
        <v>0.92500000000000004</v>
      </c>
      <c r="O559" s="1">
        <v>44160</v>
      </c>
      <c r="P559" s="6">
        <v>21197600000000</v>
      </c>
      <c r="Q559" s="6">
        <v>6056550000000</v>
      </c>
      <c r="R559" s="6">
        <v>27254200000000</v>
      </c>
    </row>
    <row r="560" spans="1:18" hidden="1" x14ac:dyDescent="0.2">
      <c r="A560" s="7">
        <v>44159</v>
      </c>
      <c r="B560" s="6">
        <v>21198300000000</v>
      </c>
      <c r="C560" s="6">
        <v>6071730000000</v>
      </c>
      <c r="D560" s="6">
        <v>27270000000000</v>
      </c>
      <c r="E560" s="8">
        <f t="shared" si="11"/>
        <v>0.92500000000000004</v>
      </c>
      <c r="O560" s="1">
        <v>44159</v>
      </c>
      <c r="P560" s="6">
        <v>21198300000000</v>
      </c>
      <c r="Q560" s="6">
        <v>6071730000000</v>
      </c>
      <c r="R560" s="6">
        <v>27270000000000</v>
      </c>
    </row>
    <row r="561" spans="1:18" hidden="1" x14ac:dyDescent="0.2">
      <c r="A561" s="7">
        <v>44158</v>
      </c>
      <c r="B561" s="6">
        <v>21208000000000</v>
      </c>
      <c r="C561" s="6">
        <v>6046400000000</v>
      </c>
      <c r="D561" s="6">
        <v>27254400000000</v>
      </c>
      <c r="E561" s="8">
        <f t="shared" si="11"/>
        <v>0.92500000000000004</v>
      </c>
      <c r="O561" s="1">
        <v>44158</v>
      </c>
      <c r="P561" s="6">
        <v>21208000000000</v>
      </c>
      <c r="Q561" s="6">
        <v>6046400000000</v>
      </c>
      <c r="R561" s="6">
        <v>27254400000000</v>
      </c>
    </row>
    <row r="562" spans="1:18" hidden="1" x14ac:dyDescent="0.2">
      <c r="A562" s="7">
        <v>44155</v>
      </c>
      <c r="B562" s="6">
        <v>21207800000000</v>
      </c>
      <c r="C562" s="6">
        <v>6039340000000</v>
      </c>
      <c r="D562" s="6">
        <v>27247200000000</v>
      </c>
      <c r="E562" s="8">
        <f t="shared" si="11"/>
        <v>0.92400000000000004</v>
      </c>
      <c r="O562" s="1">
        <v>44155</v>
      </c>
      <c r="P562" s="6">
        <v>21207800000000</v>
      </c>
      <c r="Q562" s="6">
        <v>6039340000000</v>
      </c>
      <c r="R562" s="6">
        <v>27247200000000</v>
      </c>
    </row>
    <row r="563" spans="1:18" hidden="1" x14ac:dyDescent="0.2">
      <c r="A563" s="7">
        <v>44154</v>
      </c>
      <c r="B563" s="6">
        <v>21207800000000</v>
      </c>
      <c r="C563" s="6">
        <v>6040220000000</v>
      </c>
      <c r="D563" s="6">
        <v>27248100000000</v>
      </c>
      <c r="E563" s="8">
        <f t="shared" si="11"/>
        <v>0.92500000000000004</v>
      </c>
      <c r="O563" s="1">
        <v>44154</v>
      </c>
      <c r="P563" s="6">
        <v>21207800000000</v>
      </c>
      <c r="Q563" s="6">
        <v>6040220000000</v>
      </c>
      <c r="R563" s="6">
        <v>27248100000000</v>
      </c>
    </row>
    <row r="564" spans="1:18" hidden="1" x14ac:dyDescent="0.2">
      <c r="A564" s="7">
        <v>44153</v>
      </c>
      <c r="B564" s="6">
        <v>21209700000000</v>
      </c>
      <c r="C564" s="6">
        <v>6036900000000</v>
      </c>
      <c r="D564" s="6">
        <v>27246600000000</v>
      </c>
      <c r="E564" s="8">
        <f t="shared" si="11"/>
        <v>0.92400000000000004</v>
      </c>
      <c r="O564" s="1">
        <v>44153</v>
      </c>
      <c r="P564" s="6">
        <v>21209700000000</v>
      </c>
      <c r="Q564" s="6">
        <v>6036900000000</v>
      </c>
      <c r="R564" s="6">
        <v>27246600000000</v>
      </c>
    </row>
    <row r="565" spans="1:18" hidden="1" x14ac:dyDescent="0.2">
      <c r="A565" s="7">
        <v>44152</v>
      </c>
      <c r="B565" s="6">
        <v>21209200000000</v>
      </c>
      <c r="C565" s="6">
        <v>6052760000000</v>
      </c>
      <c r="D565" s="6">
        <v>27262000000000</v>
      </c>
      <c r="E565" s="8">
        <f t="shared" si="11"/>
        <v>0.92500000000000004</v>
      </c>
      <c r="O565" s="1">
        <v>44152</v>
      </c>
      <c r="P565" s="6">
        <v>21209200000000</v>
      </c>
      <c r="Q565" s="6">
        <v>6052760000000</v>
      </c>
      <c r="R565" s="6">
        <v>27262000000000</v>
      </c>
    </row>
    <row r="566" spans="1:18" hidden="1" x14ac:dyDescent="0.2">
      <c r="A566" s="7">
        <v>44151</v>
      </c>
      <c r="B566" s="6">
        <v>21217700000000</v>
      </c>
      <c r="C566" s="6">
        <v>6040040000000</v>
      </c>
      <c r="D566" s="6">
        <v>27257700000000</v>
      </c>
      <c r="E566" s="8">
        <f t="shared" si="11"/>
        <v>0.92500000000000004</v>
      </c>
      <c r="O566" s="1">
        <v>44151</v>
      </c>
      <c r="P566" s="6">
        <v>21217700000000</v>
      </c>
      <c r="Q566" s="6">
        <v>6040040000000</v>
      </c>
      <c r="R566" s="6">
        <v>27257700000000</v>
      </c>
    </row>
    <row r="567" spans="1:18" hidden="1" x14ac:dyDescent="0.2">
      <c r="A567" s="7">
        <v>44148</v>
      </c>
      <c r="B567" s="6">
        <v>21157200000000</v>
      </c>
      <c r="C567" s="6">
        <v>6034570000000</v>
      </c>
      <c r="D567" s="6">
        <v>27191800000000</v>
      </c>
      <c r="E567" s="8">
        <f t="shared" si="11"/>
        <v>0.92300000000000004</v>
      </c>
      <c r="O567" s="1">
        <v>44148</v>
      </c>
      <c r="P567" s="6">
        <v>21157200000000</v>
      </c>
      <c r="Q567" s="6">
        <v>6034570000000</v>
      </c>
      <c r="R567" s="6">
        <v>27191800000000</v>
      </c>
    </row>
    <row r="568" spans="1:18" hidden="1" x14ac:dyDescent="0.2">
      <c r="A568" s="7">
        <v>44147</v>
      </c>
      <c r="B568" s="6">
        <v>21157200000000</v>
      </c>
      <c r="C568" s="6">
        <v>6033010000000</v>
      </c>
      <c r="D568" s="6">
        <v>27190200000000</v>
      </c>
      <c r="E568" s="8">
        <f t="shared" si="11"/>
        <v>0.92300000000000004</v>
      </c>
      <c r="O568" s="1">
        <v>44147</v>
      </c>
      <c r="P568" s="6">
        <v>21157200000000</v>
      </c>
      <c r="Q568" s="6">
        <v>6033010000000</v>
      </c>
      <c r="R568" s="6">
        <v>27190200000000</v>
      </c>
    </row>
    <row r="569" spans="1:18" hidden="1" x14ac:dyDescent="0.2">
      <c r="A569" s="7">
        <v>44145</v>
      </c>
      <c r="B569" s="6">
        <v>21163100000000</v>
      </c>
      <c r="C569" s="6">
        <v>6034590000000</v>
      </c>
      <c r="D569" s="6">
        <v>27197700000000</v>
      </c>
      <c r="E569" s="8">
        <f t="shared" si="11"/>
        <v>0.92400000000000004</v>
      </c>
      <c r="O569" s="1">
        <v>44145</v>
      </c>
      <c r="P569" s="6">
        <v>21163100000000</v>
      </c>
      <c r="Q569" s="6">
        <v>6034590000000</v>
      </c>
      <c r="R569" s="6">
        <v>27197700000000</v>
      </c>
    </row>
    <row r="570" spans="1:18" hidden="1" x14ac:dyDescent="0.2">
      <c r="A570" s="7">
        <v>44144</v>
      </c>
      <c r="B570" s="6">
        <v>21173700000000</v>
      </c>
      <c r="C570" s="6">
        <v>6046210000000</v>
      </c>
      <c r="D570" s="6">
        <v>27219900000000</v>
      </c>
      <c r="E570" s="8">
        <f t="shared" si="11"/>
        <v>0.92400000000000004</v>
      </c>
      <c r="O570" s="1">
        <v>44144</v>
      </c>
      <c r="P570" s="6">
        <v>21173700000000</v>
      </c>
      <c r="Q570" s="6">
        <v>6046210000000</v>
      </c>
      <c r="R570" s="6">
        <v>27219900000000</v>
      </c>
    </row>
    <row r="571" spans="1:18" hidden="1" x14ac:dyDescent="0.2">
      <c r="A571" s="7">
        <v>44141</v>
      </c>
      <c r="B571" s="6">
        <v>21172100000000</v>
      </c>
      <c r="C571" s="6">
        <v>6042360000000</v>
      </c>
      <c r="D571" s="6">
        <v>27214500000000</v>
      </c>
      <c r="E571" s="8">
        <f t="shared" si="11"/>
        <v>0.92400000000000004</v>
      </c>
      <c r="O571" s="1">
        <v>44141</v>
      </c>
      <c r="P571" s="6">
        <v>21172100000000</v>
      </c>
      <c r="Q571" s="6">
        <v>6042360000000</v>
      </c>
      <c r="R571" s="6">
        <v>27214500000000</v>
      </c>
    </row>
    <row r="572" spans="1:18" hidden="1" x14ac:dyDescent="0.2">
      <c r="A572" s="7">
        <v>44140</v>
      </c>
      <c r="B572" s="6">
        <v>21172500000000</v>
      </c>
      <c r="C572" s="6">
        <v>6044490000000</v>
      </c>
      <c r="D572" s="6">
        <v>27217000000000</v>
      </c>
      <c r="E572" s="8">
        <f t="shared" si="11"/>
        <v>0.92400000000000004</v>
      </c>
      <c r="O572" s="1">
        <v>44140</v>
      </c>
      <c r="P572" s="6">
        <v>21172500000000</v>
      </c>
      <c r="Q572" s="6">
        <v>6044490000000</v>
      </c>
      <c r="R572" s="6">
        <v>27217000000000</v>
      </c>
    </row>
    <row r="573" spans="1:18" hidden="1" x14ac:dyDescent="0.2">
      <c r="A573" s="7">
        <v>44139</v>
      </c>
      <c r="B573" s="6">
        <v>21159000000000</v>
      </c>
      <c r="C573" s="6">
        <v>6038010000000</v>
      </c>
      <c r="D573" s="6">
        <v>27197000000000</v>
      </c>
      <c r="E573" s="8">
        <f t="shared" si="11"/>
        <v>0.92400000000000004</v>
      </c>
      <c r="O573" s="1">
        <v>44139</v>
      </c>
      <c r="P573" s="6">
        <v>21159000000000</v>
      </c>
      <c r="Q573" s="6">
        <v>6038010000000</v>
      </c>
      <c r="R573" s="6">
        <v>27197000000000</v>
      </c>
    </row>
    <row r="574" spans="1:18" hidden="1" x14ac:dyDescent="0.2">
      <c r="A574" s="7">
        <v>44138</v>
      </c>
      <c r="B574" s="6">
        <v>21158500000000</v>
      </c>
      <c r="C574" s="6">
        <v>6038070000000</v>
      </c>
      <c r="D574" s="6">
        <v>27196600000000</v>
      </c>
      <c r="E574" s="8">
        <f t="shared" si="11"/>
        <v>0.92300000000000004</v>
      </c>
      <c r="O574" s="1">
        <v>44138</v>
      </c>
      <c r="P574" s="6">
        <v>21158500000000</v>
      </c>
      <c r="Q574" s="6">
        <v>6038070000000</v>
      </c>
      <c r="R574" s="6">
        <v>27196600000000</v>
      </c>
    </row>
    <row r="575" spans="1:18" hidden="1" x14ac:dyDescent="0.2">
      <c r="A575" s="7">
        <v>44137</v>
      </c>
      <c r="B575" s="6">
        <v>21166200000000</v>
      </c>
      <c r="C575" s="6">
        <v>6037140000000</v>
      </c>
      <c r="D575" s="6">
        <v>27203400000000</v>
      </c>
      <c r="E575" s="8">
        <f t="shared" si="11"/>
        <v>0.92400000000000004</v>
      </c>
      <c r="O575" s="1">
        <v>44137</v>
      </c>
      <c r="P575" s="6">
        <v>21166200000000</v>
      </c>
      <c r="Q575" s="6">
        <v>6037140000000</v>
      </c>
      <c r="R575" s="6">
        <v>27203400000000</v>
      </c>
    </row>
    <row r="576" spans="1:18" hidden="1" x14ac:dyDescent="0.2">
      <c r="A576" s="7">
        <v>44134</v>
      </c>
      <c r="B576" s="6">
        <v>21097000000000</v>
      </c>
      <c r="C576" s="6">
        <v>6038520000000</v>
      </c>
      <c r="D576" s="6">
        <v>27135500000000</v>
      </c>
      <c r="E576" s="8">
        <f t="shared" si="11"/>
        <v>0.92200000000000004</v>
      </c>
      <c r="O576" s="1">
        <v>44134</v>
      </c>
      <c r="P576" s="6">
        <v>21097000000000</v>
      </c>
      <c r="Q576" s="6">
        <v>6038520000000</v>
      </c>
      <c r="R576" s="6">
        <v>27135500000000</v>
      </c>
    </row>
    <row r="577" spans="1:18" hidden="1" x14ac:dyDescent="0.2">
      <c r="A577" s="7">
        <v>44133</v>
      </c>
      <c r="B577" s="6">
        <v>21079800000000</v>
      </c>
      <c r="C577" s="6">
        <v>6089720000000</v>
      </c>
      <c r="D577" s="6">
        <v>27169500000000</v>
      </c>
      <c r="E577" s="8">
        <f t="shared" si="11"/>
        <v>0.92300000000000004</v>
      </c>
      <c r="O577" s="1">
        <v>44133</v>
      </c>
      <c r="P577" s="6">
        <v>21079800000000</v>
      </c>
      <c r="Q577" s="6">
        <v>6089720000000</v>
      </c>
      <c r="R577" s="6">
        <v>27169500000000</v>
      </c>
    </row>
    <row r="578" spans="1:18" hidden="1" x14ac:dyDescent="0.2">
      <c r="A578" s="7">
        <v>44132</v>
      </c>
      <c r="B578" s="6">
        <v>21076200000000</v>
      </c>
      <c r="C578" s="6">
        <v>6091200000000</v>
      </c>
      <c r="D578" s="6">
        <v>27167400000000</v>
      </c>
      <c r="E578" s="8">
        <f t="shared" si="11"/>
        <v>0.92300000000000004</v>
      </c>
      <c r="O578" s="1">
        <v>44132</v>
      </c>
      <c r="P578" s="6">
        <v>21076200000000</v>
      </c>
      <c r="Q578" s="6">
        <v>6091200000000</v>
      </c>
      <c r="R578" s="6">
        <v>27167400000000</v>
      </c>
    </row>
    <row r="579" spans="1:18" hidden="1" x14ac:dyDescent="0.2">
      <c r="A579" s="7">
        <v>44131</v>
      </c>
      <c r="B579" s="6">
        <v>21074300000000</v>
      </c>
      <c r="C579" s="6">
        <v>6101530000000</v>
      </c>
      <c r="D579" s="6">
        <v>27175900000000</v>
      </c>
      <c r="E579" s="8">
        <f t="shared" ref="E579:E642" si="13">_xlfn.PERCENTRANK.INC($D:$D,D579)</f>
        <v>0.92300000000000004</v>
      </c>
      <c r="O579" s="1">
        <v>44131</v>
      </c>
      <c r="P579" s="6">
        <v>21074300000000</v>
      </c>
      <c r="Q579" s="6">
        <v>6101530000000</v>
      </c>
      <c r="R579" s="6">
        <v>27175900000000</v>
      </c>
    </row>
    <row r="580" spans="1:18" hidden="1" x14ac:dyDescent="0.2">
      <c r="A580" s="7">
        <v>44130</v>
      </c>
      <c r="B580" s="6">
        <v>21083100000000</v>
      </c>
      <c r="C580" s="6">
        <v>6096870000000</v>
      </c>
      <c r="D580" s="6">
        <v>27180000000000</v>
      </c>
      <c r="E580" s="8">
        <f t="shared" si="13"/>
        <v>0.92300000000000004</v>
      </c>
      <c r="O580" s="1">
        <v>44130</v>
      </c>
      <c r="P580" s="6">
        <v>21083100000000</v>
      </c>
      <c r="Q580" s="6">
        <v>6096870000000</v>
      </c>
      <c r="R580" s="6">
        <v>27180000000000</v>
      </c>
    </row>
    <row r="581" spans="1:18" hidden="1" x14ac:dyDescent="0.2">
      <c r="A581" s="7">
        <v>44127</v>
      </c>
      <c r="B581" s="6">
        <v>21084000000000</v>
      </c>
      <c r="C581" s="6">
        <v>6079490000000</v>
      </c>
      <c r="D581" s="6">
        <v>27163500000000</v>
      </c>
      <c r="E581" s="8">
        <f t="shared" si="13"/>
        <v>0.92200000000000004</v>
      </c>
      <c r="O581" s="1">
        <v>44127</v>
      </c>
      <c r="P581" s="6">
        <v>21084000000000</v>
      </c>
      <c r="Q581" s="6">
        <v>6079490000000</v>
      </c>
      <c r="R581" s="6">
        <v>27163500000000</v>
      </c>
    </row>
    <row r="582" spans="1:18" hidden="1" x14ac:dyDescent="0.2">
      <c r="A582" s="7">
        <v>44126</v>
      </c>
      <c r="B582" s="6">
        <v>21084400000000</v>
      </c>
      <c r="C582" s="6">
        <v>6066460000000</v>
      </c>
      <c r="D582" s="6">
        <v>27150800000000</v>
      </c>
      <c r="E582" s="8">
        <f t="shared" si="13"/>
        <v>0.92200000000000004</v>
      </c>
      <c r="O582" s="1">
        <v>44126</v>
      </c>
      <c r="P582" s="6">
        <v>21084400000000</v>
      </c>
      <c r="Q582" s="6">
        <v>6066460000000</v>
      </c>
      <c r="R582" s="6">
        <v>27150800000000</v>
      </c>
    </row>
    <row r="583" spans="1:18" hidden="1" x14ac:dyDescent="0.2">
      <c r="A583" s="7">
        <v>44125</v>
      </c>
      <c r="B583" s="6">
        <v>21090500000000</v>
      </c>
      <c r="C583" s="6">
        <v>6050310000000</v>
      </c>
      <c r="D583" s="6">
        <v>27140800000000</v>
      </c>
      <c r="E583" s="8">
        <f t="shared" si="13"/>
        <v>0.92200000000000004</v>
      </c>
      <c r="O583" s="1">
        <v>44125</v>
      </c>
      <c r="P583" s="6">
        <v>21090500000000</v>
      </c>
      <c r="Q583" s="6">
        <v>6050310000000</v>
      </c>
      <c r="R583" s="6">
        <v>27140800000000</v>
      </c>
    </row>
    <row r="584" spans="1:18" hidden="1" x14ac:dyDescent="0.2">
      <c r="A584" s="7">
        <v>44124</v>
      </c>
      <c r="B584" s="6">
        <v>21089300000000</v>
      </c>
      <c r="C584" s="6">
        <v>6066050000000</v>
      </c>
      <c r="D584" s="6">
        <v>27155300000000</v>
      </c>
      <c r="E584" s="8">
        <f t="shared" si="13"/>
        <v>0.92200000000000004</v>
      </c>
      <c r="O584" s="1">
        <v>44124</v>
      </c>
      <c r="P584" s="6">
        <v>21089300000000</v>
      </c>
      <c r="Q584" s="6">
        <v>6066050000000</v>
      </c>
      <c r="R584" s="6">
        <v>27155300000000</v>
      </c>
    </row>
    <row r="585" spans="1:18" hidden="1" x14ac:dyDescent="0.2">
      <c r="A585" s="7">
        <v>44123</v>
      </c>
      <c r="B585" s="6">
        <v>21098000000000</v>
      </c>
      <c r="C585" s="6">
        <v>6059730000000</v>
      </c>
      <c r="D585" s="6">
        <v>27157700000000</v>
      </c>
      <c r="E585" s="8">
        <f t="shared" si="13"/>
        <v>0.92200000000000004</v>
      </c>
      <c r="O585" s="1">
        <v>44123</v>
      </c>
      <c r="P585" s="6">
        <v>21098000000000</v>
      </c>
      <c r="Q585" s="6">
        <v>6059730000000</v>
      </c>
      <c r="R585" s="6">
        <v>27157700000000</v>
      </c>
    </row>
    <row r="586" spans="1:18" hidden="1" x14ac:dyDescent="0.2">
      <c r="A586" s="7">
        <v>44120</v>
      </c>
      <c r="B586" s="6">
        <v>21097600000000</v>
      </c>
      <c r="C586" s="6">
        <v>6050720000000</v>
      </c>
      <c r="D586" s="6">
        <v>27148300000000</v>
      </c>
      <c r="E586" s="8">
        <f t="shared" si="13"/>
        <v>0.92200000000000004</v>
      </c>
      <c r="O586" s="1">
        <v>44120</v>
      </c>
      <c r="P586" s="6">
        <v>21097600000000</v>
      </c>
      <c r="Q586" s="6">
        <v>6050720000000</v>
      </c>
      <c r="R586" s="6">
        <v>27148300000000</v>
      </c>
    </row>
    <row r="587" spans="1:18" hidden="1" x14ac:dyDescent="0.2">
      <c r="A587" s="7">
        <v>44119</v>
      </c>
      <c r="B587" s="6">
        <v>21097400000000</v>
      </c>
      <c r="C587" s="6">
        <v>6046260000000</v>
      </c>
      <c r="D587" s="6">
        <v>27143700000000</v>
      </c>
      <c r="E587" s="8">
        <f t="shared" si="13"/>
        <v>0.92200000000000004</v>
      </c>
      <c r="O587" s="1">
        <v>44119</v>
      </c>
      <c r="P587" s="6">
        <v>21097400000000</v>
      </c>
      <c r="Q587" s="6">
        <v>6046260000000</v>
      </c>
      <c r="R587" s="6">
        <v>27143700000000</v>
      </c>
    </row>
    <row r="588" spans="1:18" hidden="1" x14ac:dyDescent="0.2">
      <c r="A588" s="7">
        <v>44118</v>
      </c>
      <c r="B588" s="6">
        <v>21018000000000</v>
      </c>
      <c r="C588" s="6">
        <v>6039910000000</v>
      </c>
      <c r="D588" s="6">
        <v>27057900000000</v>
      </c>
      <c r="E588" s="8">
        <f t="shared" si="13"/>
        <v>0.92100000000000004</v>
      </c>
      <c r="O588" s="1">
        <v>44118</v>
      </c>
      <c r="P588" s="6">
        <v>21018000000000</v>
      </c>
      <c r="Q588" s="6">
        <v>6039910000000</v>
      </c>
      <c r="R588" s="6">
        <v>27057900000000</v>
      </c>
    </row>
    <row r="589" spans="1:18" hidden="1" x14ac:dyDescent="0.2">
      <c r="A589" s="7">
        <v>44117</v>
      </c>
      <c r="B589" s="6">
        <v>21016900000000</v>
      </c>
      <c r="C589" s="6">
        <v>6050200000000</v>
      </c>
      <c r="D589" s="6">
        <v>27067100000000</v>
      </c>
      <c r="E589" s="8">
        <f t="shared" si="13"/>
        <v>0.92100000000000004</v>
      </c>
      <c r="O589" s="1">
        <v>44117</v>
      </c>
      <c r="P589" s="6">
        <v>21016900000000</v>
      </c>
      <c r="Q589" s="6">
        <v>6050200000000</v>
      </c>
      <c r="R589" s="6">
        <v>27067100000000</v>
      </c>
    </row>
    <row r="590" spans="1:18" hidden="1" x14ac:dyDescent="0.2">
      <c r="A590" s="7">
        <v>44113</v>
      </c>
      <c r="B590" s="6">
        <v>21025000000000</v>
      </c>
      <c r="C590" s="6">
        <v>6047630000000</v>
      </c>
      <c r="D590" s="6">
        <v>27072700000000</v>
      </c>
      <c r="E590" s="8">
        <f t="shared" si="13"/>
        <v>0.92100000000000004</v>
      </c>
      <c r="O590" s="1">
        <v>44113</v>
      </c>
      <c r="P590" s="6">
        <v>21025000000000</v>
      </c>
      <c r="Q590" s="6">
        <v>6047630000000</v>
      </c>
      <c r="R590" s="6">
        <v>27072700000000</v>
      </c>
    </row>
    <row r="591" spans="1:18" hidden="1" x14ac:dyDescent="0.2">
      <c r="A591" s="7">
        <v>44112</v>
      </c>
      <c r="B591" s="6">
        <v>21025400000000</v>
      </c>
      <c r="C591" s="6">
        <v>6047680000000</v>
      </c>
      <c r="D591" s="6">
        <v>27073100000000</v>
      </c>
      <c r="E591" s="8">
        <f t="shared" si="13"/>
        <v>0.92100000000000004</v>
      </c>
      <c r="O591" s="1">
        <v>44112</v>
      </c>
      <c r="P591" s="6">
        <v>21025400000000</v>
      </c>
      <c r="Q591" s="6">
        <v>6047680000000</v>
      </c>
      <c r="R591" s="6">
        <v>27073100000000</v>
      </c>
    </row>
    <row r="592" spans="1:18" hidden="1" x14ac:dyDescent="0.2">
      <c r="A592" s="7">
        <v>44111</v>
      </c>
      <c r="B592" s="6">
        <v>21010500000000</v>
      </c>
      <c r="C592" s="6">
        <v>6042530000000</v>
      </c>
      <c r="D592" s="6">
        <v>27053000000000</v>
      </c>
      <c r="E592" s="8">
        <f t="shared" si="13"/>
        <v>0.92100000000000004</v>
      </c>
      <c r="O592" s="1">
        <v>44111</v>
      </c>
      <c r="P592" s="6">
        <v>21010500000000</v>
      </c>
      <c r="Q592" s="6">
        <v>6042530000000</v>
      </c>
      <c r="R592" s="6">
        <v>27053000000000</v>
      </c>
    </row>
    <row r="593" spans="1:18" hidden="1" x14ac:dyDescent="0.2">
      <c r="A593" s="7">
        <v>44110</v>
      </c>
      <c r="B593" s="6">
        <v>21008400000000</v>
      </c>
      <c r="C593" s="6">
        <v>6043810000000</v>
      </c>
      <c r="D593" s="6">
        <v>27052200000000</v>
      </c>
      <c r="E593" s="8">
        <f t="shared" si="13"/>
        <v>0.92100000000000004</v>
      </c>
      <c r="O593" s="1">
        <v>44110</v>
      </c>
      <c r="P593" s="6">
        <v>21008400000000</v>
      </c>
      <c r="Q593" s="6">
        <v>6043810000000</v>
      </c>
      <c r="R593" s="6">
        <v>27052200000000</v>
      </c>
    </row>
    <row r="594" spans="1:18" hidden="1" x14ac:dyDescent="0.2">
      <c r="A594" s="7">
        <v>44109</v>
      </c>
      <c r="B594" s="6">
        <v>21016400000000</v>
      </c>
      <c r="C594" s="6">
        <v>6034730000000</v>
      </c>
      <c r="D594" s="6">
        <v>27051100000000</v>
      </c>
      <c r="E594" s="8">
        <f t="shared" si="13"/>
        <v>0.92100000000000004</v>
      </c>
      <c r="O594" s="1">
        <v>44109</v>
      </c>
      <c r="P594" s="6">
        <v>21016400000000</v>
      </c>
      <c r="Q594" s="6">
        <v>6034730000000</v>
      </c>
      <c r="R594" s="6">
        <v>27051100000000</v>
      </c>
    </row>
    <row r="595" spans="1:18" hidden="1" x14ac:dyDescent="0.2">
      <c r="A595" s="7">
        <v>44106</v>
      </c>
      <c r="B595" s="6">
        <v>21015400000000</v>
      </c>
      <c r="C595" s="6">
        <v>6029310000000</v>
      </c>
      <c r="D595" s="6">
        <v>27044700000000</v>
      </c>
      <c r="E595" s="8">
        <f t="shared" si="13"/>
        <v>0.92</v>
      </c>
      <c r="O595" s="1">
        <v>44106</v>
      </c>
      <c r="P595" s="6">
        <v>21015400000000</v>
      </c>
      <c r="Q595" s="6">
        <v>6029310000000</v>
      </c>
      <c r="R595" s="6">
        <v>27044700000000</v>
      </c>
    </row>
    <row r="596" spans="1:18" hidden="1" x14ac:dyDescent="0.2">
      <c r="A596" s="7">
        <v>44105</v>
      </c>
      <c r="B596" s="6">
        <v>21015300000000</v>
      </c>
      <c r="C596" s="6">
        <v>6011600000000</v>
      </c>
      <c r="D596" s="6">
        <v>27026900000000</v>
      </c>
      <c r="E596" s="8">
        <f t="shared" si="13"/>
        <v>0.92</v>
      </c>
      <c r="O596" s="1">
        <v>44105</v>
      </c>
      <c r="P596" s="6">
        <v>21015300000000</v>
      </c>
      <c r="Q596" s="6">
        <v>6011600000000</v>
      </c>
      <c r="R596" s="6">
        <v>27026900000000</v>
      </c>
    </row>
    <row r="597" spans="1:18" hidden="1" x14ac:dyDescent="0.2">
      <c r="A597" s="7">
        <v>44104</v>
      </c>
      <c r="B597" s="6">
        <v>21019000000000</v>
      </c>
      <c r="C597" s="6">
        <v>5926440000000</v>
      </c>
      <c r="D597" s="6">
        <v>26945400000000</v>
      </c>
      <c r="E597" s="8">
        <f t="shared" si="13"/>
        <v>0.92</v>
      </c>
      <c r="O597" s="1">
        <v>44104</v>
      </c>
      <c r="P597" s="6">
        <v>21019000000000</v>
      </c>
      <c r="Q597" s="6">
        <v>5926440000000</v>
      </c>
      <c r="R597" s="6">
        <v>26945400000000</v>
      </c>
    </row>
    <row r="598" spans="1:18" hidden="1" x14ac:dyDescent="0.2">
      <c r="A598" s="7">
        <v>44103</v>
      </c>
      <c r="B598" s="6">
        <v>20903700000000</v>
      </c>
      <c r="C598" s="6">
        <v>5886690000000</v>
      </c>
      <c r="D598" s="6">
        <v>26790400000000</v>
      </c>
      <c r="E598" s="8">
        <f t="shared" si="13"/>
        <v>0.91900000000000004</v>
      </c>
      <c r="O598" s="1">
        <v>44103</v>
      </c>
      <c r="P598" s="6">
        <v>20903700000000</v>
      </c>
      <c r="Q598" s="6">
        <v>5886690000000</v>
      </c>
      <c r="R598" s="6">
        <v>26790400000000</v>
      </c>
    </row>
    <row r="599" spans="1:18" hidden="1" x14ac:dyDescent="0.2">
      <c r="A599" s="7">
        <v>44102</v>
      </c>
      <c r="B599" s="6">
        <v>20913000000000</v>
      </c>
      <c r="C599" s="6">
        <v>5898450000000</v>
      </c>
      <c r="D599" s="6">
        <v>26811400000000</v>
      </c>
      <c r="E599" s="8">
        <f t="shared" si="13"/>
        <v>0.92</v>
      </c>
      <c r="O599" s="1">
        <v>44102</v>
      </c>
      <c r="P599" s="6">
        <v>20913000000000</v>
      </c>
      <c r="Q599" s="6">
        <v>5898450000000</v>
      </c>
      <c r="R599" s="6">
        <v>26811400000000</v>
      </c>
    </row>
    <row r="600" spans="1:18" hidden="1" x14ac:dyDescent="0.2">
      <c r="A600" s="7">
        <v>44099</v>
      </c>
      <c r="B600" s="6">
        <v>20913600000000</v>
      </c>
      <c r="C600" s="6">
        <v>5897280000000</v>
      </c>
      <c r="D600" s="6">
        <v>26810900000000</v>
      </c>
      <c r="E600" s="8">
        <f t="shared" si="13"/>
        <v>0.92</v>
      </c>
      <c r="O600" s="1">
        <v>44099</v>
      </c>
      <c r="P600" s="6">
        <v>20913600000000</v>
      </c>
      <c r="Q600" s="6">
        <v>5897280000000</v>
      </c>
      <c r="R600" s="6">
        <v>26810900000000</v>
      </c>
    </row>
    <row r="601" spans="1:18" hidden="1" x14ac:dyDescent="0.2">
      <c r="A601" s="7">
        <v>44098</v>
      </c>
      <c r="B601" s="6">
        <v>20891100000000</v>
      </c>
      <c r="C601" s="6">
        <v>5895020000000</v>
      </c>
      <c r="D601" s="6">
        <v>26786100000000</v>
      </c>
      <c r="E601" s="8">
        <f t="shared" si="13"/>
        <v>0.91900000000000004</v>
      </c>
      <c r="O601" s="1">
        <v>44098</v>
      </c>
      <c r="P601" s="6">
        <v>20891100000000</v>
      </c>
      <c r="Q601" s="6">
        <v>5895020000000</v>
      </c>
      <c r="R601" s="6">
        <v>26786100000000</v>
      </c>
    </row>
    <row r="602" spans="1:18" hidden="1" x14ac:dyDescent="0.2">
      <c r="A602" s="7">
        <v>44097</v>
      </c>
      <c r="B602" s="6">
        <v>20890500000000</v>
      </c>
      <c r="C602" s="6">
        <v>5887340000000</v>
      </c>
      <c r="D602" s="6">
        <v>26777800000000</v>
      </c>
      <c r="E602" s="8">
        <f t="shared" si="13"/>
        <v>0.91900000000000004</v>
      </c>
      <c r="O602" s="1">
        <v>44097</v>
      </c>
      <c r="P602" s="6">
        <v>20890500000000</v>
      </c>
      <c r="Q602" s="6">
        <v>5887340000000</v>
      </c>
      <c r="R602" s="6">
        <v>26777800000000</v>
      </c>
    </row>
    <row r="603" spans="1:18" hidden="1" x14ac:dyDescent="0.2">
      <c r="A603" s="7">
        <v>44096</v>
      </c>
      <c r="B603" s="6">
        <v>20890400000000</v>
      </c>
      <c r="C603" s="6">
        <v>5900580000000</v>
      </c>
      <c r="D603" s="6">
        <v>26791000000000</v>
      </c>
      <c r="E603" s="8">
        <f t="shared" si="13"/>
        <v>0.92</v>
      </c>
      <c r="O603" s="1">
        <v>44096</v>
      </c>
      <c r="P603" s="6">
        <v>20890400000000</v>
      </c>
      <c r="Q603" s="6">
        <v>5900580000000</v>
      </c>
      <c r="R603" s="6">
        <v>26791000000000</v>
      </c>
    </row>
    <row r="604" spans="1:18" hidden="1" x14ac:dyDescent="0.2">
      <c r="A604" s="7">
        <v>44095</v>
      </c>
      <c r="B604" s="6">
        <v>20903500000000</v>
      </c>
      <c r="C604" s="6">
        <v>5891150000000</v>
      </c>
      <c r="D604" s="6">
        <v>26794700000000</v>
      </c>
      <c r="E604" s="8">
        <f t="shared" si="13"/>
        <v>0.92</v>
      </c>
      <c r="O604" s="1">
        <v>44095</v>
      </c>
      <c r="P604" s="6">
        <v>20903500000000</v>
      </c>
      <c r="Q604" s="6">
        <v>5891150000000</v>
      </c>
      <c r="R604" s="6">
        <v>26794700000000</v>
      </c>
    </row>
    <row r="605" spans="1:18" hidden="1" x14ac:dyDescent="0.2">
      <c r="A605" s="7">
        <v>44092</v>
      </c>
      <c r="B605" s="6">
        <v>20903100000000</v>
      </c>
      <c r="C605" s="6">
        <v>5887260000000</v>
      </c>
      <c r="D605" s="6">
        <v>26790400000000</v>
      </c>
      <c r="E605" s="8">
        <f t="shared" si="13"/>
        <v>0.91900000000000004</v>
      </c>
      <c r="O605" s="1">
        <v>44092</v>
      </c>
      <c r="P605" s="6">
        <v>20903100000000</v>
      </c>
      <c r="Q605" s="6">
        <v>5887260000000</v>
      </c>
      <c r="R605" s="6">
        <v>26790400000000</v>
      </c>
    </row>
    <row r="606" spans="1:18" hidden="1" x14ac:dyDescent="0.2">
      <c r="A606" s="7">
        <v>44091</v>
      </c>
      <c r="B606" s="6">
        <v>20902700000000</v>
      </c>
      <c r="C606" s="6">
        <v>5887710000000</v>
      </c>
      <c r="D606" s="6">
        <v>26790400000000</v>
      </c>
      <c r="E606" s="8">
        <f t="shared" si="13"/>
        <v>0.91900000000000004</v>
      </c>
      <c r="O606" s="1">
        <v>44091</v>
      </c>
      <c r="P606" s="6">
        <v>20902700000000</v>
      </c>
      <c r="Q606" s="6">
        <v>5887710000000</v>
      </c>
      <c r="R606" s="6">
        <v>26790400000000</v>
      </c>
    </row>
    <row r="607" spans="1:18" hidden="1" x14ac:dyDescent="0.2">
      <c r="A607" s="7">
        <v>44090</v>
      </c>
      <c r="B607" s="6">
        <v>20901100000000</v>
      </c>
      <c r="C607" s="6">
        <v>5880470000000</v>
      </c>
      <c r="D607" s="6">
        <v>26781500000000</v>
      </c>
      <c r="E607" s="8">
        <f t="shared" si="13"/>
        <v>0.91900000000000004</v>
      </c>
      <c r="O607" s="1">
        <v>44090</v>
      </c>
      <c r="P607" s="6">
        <v>20901100000000</v>
      </c>
      <c r="Q607" s="6">
        <v>5880470000000</v>
      </c>
      <c r="R607" s="6">
        <v>26781500000000</v>
      </c>
    </row>
    <row r="608" spans="1:18" hidden="1" x14ac:dyDescent="0.2">
      <c r="A608" s="7">
        <v>44089</v>
      </c>
      <c r="B608" s="6">
        <v>20899200000000</v>
      </c>
      <c r="C608" s="6">
        <v>5891320000000</v>
      </c>
      <c r="D608" s="6">
        <v>26790500000000</v>
      </c>
      <c r="E608" s="8">
        <f t="shared" si="13"/>
        <v>0.92</v>
      </c>
      <c r="O608" s="1">
        <v>44089</v>
      </c>
      <c r="P608" s="6">
        <v>20899200000000</v>
      </c>
      <c r="Q608" s="6">
        <v>5891320000000</v>
      </c>
      <c r="R608" s="6">
        <v>26790500000000</v>
      </c>
    </row>
    <row r="609" spans="1:18" hidden="1" x14ac:dyDescent="0.2">
      <c r="A609" s="7">
        <v>44088</v>
      </c>
      <c r="B609" s="6">
        <v>20835300000000</v>
      </c>
      <c r="C609" s="6">
        <v>5879750000000</v>
      </c>
      <c r="D609" s="6">
        <v>26715100000000</v>
      </c>
      <c r="E609" s="8">
        <f t="shared" si="13"/>
        <v>0.91800000000000004</v>
      </c>
      <c r="O609" s="1">
        <v>44088</v>
      </c>
      <c r="P609" s="6">
        <v>20835300000000</v>
      </c>
      <c r="Q609" s="6">
        <v>5879750000000</v>
      </c>
      <c r="R609" s="6">
        <v>26715100000000</v>
      </c>
    </row>
    <row r="610" spans="1:18" hidden="1" x14ac:dyDescent="0.2">
      <c r="A610" s="7">
        <v>44085</v>
      </c>
      <c r="B610" s="6">
        <v>20834500000000</v>
      </c>
      <c r="C610" s="6">
        <v>5876390000000</v>
      </c>
      <c r="D610" s="6">
        <v>26710900000000</v>
      </c>
      <c r="E610" s="8">
        <f t="shared" si="13"/>
        <v>0.91800000000000004</v>
      </c>
      <c r="O610" s="1">
        <v>44085</v>
      </c>
      <c r="P610" s="6">
        <v>20834500000000</v>
      </c>
      <c r="Q610" s="6">
        <v>5876390000000</v>
      </c>
      <c r="R610" s="6">
        <v>26710900000000</v>
      </c>
    </row>
    <row r="611" spans="1:18" hidden="1" x14ac:dyDescent="0.2">
      <c r="A611" s="7">
        <v>44084</v>
      </c>
      <c r="B611" s="6">
        <v>20834000000000</v>
      </c>
      <c r="C611" s="6">
        <v>5875560000000</v>
      </c>
      <c r="D611" s="6">
        <v>26709500000000</v>
      </c>
      <c r="E611" s="8">
        <f t="shared" si="13"/>
        <v>0.91800000000000004</v>
      </c>
      <c r="O611" s="1">
        <v>44084</v>
      </c>
      <c r="P611" s="6">
        <v>20834000000000</v>
      </c>
      <c r="Q611" s="6">
        <v>5875560000000</v>
      </c>
      <c r="R611" s="6">
        <v>26709500000000</v>
      </c>
    </row>
    <row r="612" spans="1:18" hidden="1" x14ac:dyDescent="0.2">
      <c r="A612" s="7">
        <v>44083</v>
      </c>
      <c r="B612" s="6">
        <v>20818200000000</v>
      </c>
      <c r="C612" s="6">
        <v>5878990000000</v>
      </c>
      <c r="D612" s="6">
        <v>26697200000000</v>
      </c>
      <c r="E612" s="8">
        <f t="shared" si="13"/>
        <v>0.91700000000000004</v>
      </c>
      <c r="O612" s="1">
        <v>44083</v>
      </c>
      <c r="P612" s="6">
        <v>20818200000000</v>
      </c>
      <c r="Q612" s="6">
        <v>5878990000000</v>
      </c>
      <c r="R612" s="6">
        <v>26697200000000</v>
      </c>
    </row>
    <row r="613" spans="1:18" hidden="1" x14ac:dyDescent="0.2">
      <c r="A613" s="7">
        <v>44082</v>
      </c>
      <c r="B613" s="6">
        <v>20814000000000</v>
      </c>
      <c r="C613" s="6">
        <v>5885340000000</v>
      </c>
      <c r="D613" s="6">
        <v>26699400000000</v>
      </c>
      <c r="E613" s="8">
        <f t="shared" si="13"/>
        <v>0.91800000000000004</v>
      </c>
      <c r="O613" s="1">
        <v>44082</v>
      </c>
      <c r="P613" s="6">
        <v>20814000000000</v>
      </c>
      <c r="Q613" s="6">
        <v>5885340000000</v>
      </c>
      <c r="R613" s="6">
        <v>26699400000000</v>
      </c>
    </row>
    <row r="614" spans="1:18" hidden="1" x14ac:dyDescent="0.2">
      <c r="A614" s="7">
        <v>44078</v>
      </c>
      <c r="B614" s="6">
        <v>20843500000000</v>
      </c>
      <c r="C614" s="6">
        <v>5879810000000</v>
      </c>
      <c r="D614" s="6">
        <v>26723300000000</v>
      </c>
      <c r="E614" s="8">
        <f t="shared" si="13"/>
        <v>0.91800000000000004</v>
      </c>
      <c r="O614" s="1">
        <v>44078</v>
      </c>
      <c r="P614" s="6">
        <v>20843500000000</v>
      </c>
      <c r="Q614" s="6">
        <v>5879810000000</v>
      </c>
      <c r="R614" s="6">
        <v>26723300000000</v>
      </c>
    </row>
    <row r="615" spans="1:18" hidden="1" x14ac:dyDescent="0.2">
      <c r="A615" s="7">
        <v>44077</v>
      </c>
      <c r="B615" s="6">
        <v>20842600000000</v>
      </c>
      <c r="C615" s="6">
        <v>5880030000000</v>
      </c>
      <c r="D615" s="6">
        <v>26722700000000</v>
      </c>
      <c r="E615" s="8">
        <f t="shared" si="13"/>
        <v>0.91800000000000004</v>
      </c>
      <c r="O615" s="1">
        <v>44077</v>
      </c>
      <c r="P615" s="6">
        <v>20842600000000</v>
      </c>
      <c r="Q615" s="6">
        <v>5880030000000</v>
      </c>
      <c r="R615" s="6">
        <v>26722700000000</v>
      </c>
    </row>
    <row r="616" spans="1:18" hidden="1" x14ac:dyDescent="0.2">
      <c r="A616" s="7">
        <v>44076</v>
      </c>
      <c r="B616" s="6">
        <v>20832900000000</v>
      </c>
      <c r="C616" s="6">
        <v>5878580000000</v>
      </c>
      <c r="D616" s="6">
        <v>26711500000000</v>
      </c>
      <c r="E616" s="8">
        <f t="shared" si="13"/>
        <v>0.91800000000000004</v>
      </c>
      <c r="O616" s="1">
        <v>44076</v>
      </c>
      <c r="P616" s="6">
        <v>20832900000000</v>
      </c>
      <c r="Q616" s="6">
        <v>5878580000000</v>
      </c>
      <c r="R616" s="6">
        <v>26711500000000</v>
      </c>
    </row>
    <row r="617" spans="1:18" hidden="1" x14ac:dyDescent="0.2">
      <c r="A617" s="7">
        <v>44075</v>
      </c>
      <c r="B617" s="6">
        <v>20831800000000</v>
      </c>
      <c r="C617" s="6">
        <v>5871120000000</v>
      </c>
      <c r="D617" s="6">
        <v>26703000000000</v>
      </c>
      <c r="E617" s="8">
        <f t="shared" si="13"/>
        <v>0.91800000000000004</v>
      </c>
      <c r="O617" s="1">
        <v>44075</v>
      </c>
      <c r="P617" s="6">
        <v>20831800000000</v>
      </c>
      <c r="Q617" s="6">
        <v>5871120000000</v>
      </c>
      <c r="R617" s="6">
        <v>26703000000000</v>
      </c>
    </row>
    <row r="618" spans="1:18" hidden="1" x14ac:dyDescent="0.2">
      <c r="A618" s="7">
        <v>44074</v>
      </c>
      <c r="B618" s="6">
        <v>20822000000000</v>
      </c>
      <c r="C618" s="6">
        <v>5906800000000</v>
      </c>
      <c r="D618" s="6">
        <v>26728800000000</v>
      </c>
      <c r="E618" s="8">
        <f t="shared" si="13"/>
        <v>0.91900000000000004</v>
      </c>
      <c r="O618" s="1">
        <v>44074</v>
      </c>
      <c r="P618" s="6">
        <v>20822000000000</v>
      </c>
      <c r="Q618" s="6">
        <v>5906800000000</v>
      </c>
      <c r="R618" s="6">
        <v>26728800000000</v>
      </c>
    </row>
    <row r="619" spans="1:18" hidden="1" x14ac:dyDescent="0.2">
      <c r="A619" s="7">
        <v>44071</v>
      </c>
      <c r="B619" s="6">
        <v>20728400000000</v>
      </c>
      <c r="C619" s="6">
        <v>5908510000000</v>
      </c>
      <c r="D619" s="6">
        <v>26636900000000</v>
      </c>
      <c r="E619" s="8">
        <f t="shared" si="13"/>
        <v>0.91700000000000004</v>
      </c>
      <c r="O619" s="1">
        <v>44071</v>
      </c>
      <c r="P619" s="6">
        <v>20728400000000</v>
      </c>
      <c r="Q619" s="6">
        <v>5908510000000</v>
      </c>
      <c r="R619" s="6">
        <v>26636900000000</v>
      </c>
    </row>
    <row r="620" spans="1:18" hidden="1" x14ac:dyDescent="0.2">
      <c r="A620" s="7">
        <v>44070</v>
      </c>
      <c r="B620" s="6">
        <v>20706000000000</v>
      </c>
      <c r="C620" s="6">
        <v>5909610000000</v>
      </c>
      <c r="D620" s="6">
        <v>26615700000000</v>
      </c>
      <c r="E620" s="8">
        <f t="shared" si="13"/>
        <v>0.91700000000000004</v>
      </c>
      <c r="O620" s="1">
        <v>44070</v>
      </c>
      <c r="P620" s="6">
        <v>20706000000000</v>
      </c>
      <c r="Q620" s="6">
        <v>5909610000000</v>
      </c>
      <c r="R620" s="6">
        <v>26615700000000</v>
      </c>
    </row>
    <row r="621" spans="1:18" hidden="1" x14ac:dyDescent="0.2">
      <c r="A621" s="7">
        <v>44069</v>
      </c>
      <c r="B621" s="6">
        <v>20699200000000</v>
      </c>
      <c r="C621" s="6">
        <v>5909810000000</v>
      </c>
      <c r="D621" s="6">
        <v>26609000000000</v>
      </c>
      <c r="E621" s="8">
        <f t="shared" si="13"/>
        <v>0.91700000000000004</v>
      </c>
      <c r="O621" s="1">
        <v>44069</v>
      </c>
      <c r="P621" s="6">
        <v>20699200000000</v>
      </c>
      <c r="Q621" s="6">
        <v>5909810000000</v>
      </c>
      <c r="R621" s="6">
        <v>26609000000000</v>
      </c>
    </row>
    <row r="622" spans="1:18" hidden="1" x14ac:dyDescent="0.2">
      <c r="A622" s="7">
        <v>44068</v>
      </c>
      <c r="B622" s="6">
        <v>20698900000000</v>
      </c>
      <c r="C622" s="6">
        <v>5927400000000</v>
      </c>
      <c r="D622" s="6">
        <v>26626300000000</v>
      </c>
      <c r="E622" s="8">
        <f t="shared" si="13"/>
        <v>0.91700000000000004</v>
      </c>
      <c r="O622" s="1">
        <v>44068</v>
      </c>
      <c r="P622" s="6">
        <v>20698900000000</v>
      </c>
      <c r="Q622" s="6">
        <v>5927400000000</v>
      </c>
      <c r="R622" s="6">
        <v>26626300000000</v>
      </c>
    </row>
    <row r="623" spans="1:18" hidden="1" x14ac:dyDescent="0.2">
      <c r="A623" s="7">
        <v>44067</v>
      </c>
      <c r="B623" s="6">
        <v>20687000000000</v>
      </c>
      <c r="C623" s="6">
        <v>5913060000000</v>
      </c>
      <c r="D623" s="6">
        <v>26600100000000</v>
      </c>
      <c r="E623" s="8">
        <f t="shared" si="13"/>
        <v>0.91700000000000004</v>
      </c>
      <c r="O623" s="1">
        <v>44067</v>
      </c>
      <c r="P623" s="6">
        <v>20687000000000</v>
      </c>
      <c r="Q623" s="6">
        <v>5913060000000</v>
      </c>
      <c r="R623" s="6">
        <v>26600100000000</v>
      </c>
    </row>
    <row r="624" spans="1:18" hidden="1" x14ac:dyDescent="0.2">
      <c r="A624" s="7">
        <v>44064</v>
      </c>
      <c r="B624" s="6">
        <v>20686300000000</v>
      </c>
      <c r="C624" s="6">
        <v>5910670000000</v>
      </c>
      <c r="D624" s="6">
        <v>26597000000000</v>
      </c>
      <c r="E624" s="8">
        <f t="shared" si="13"/>
        <v>0.91700000000000004</v>
      </c>
      <c r="O624" s="1">
        <v>44064</v>
      </c>
      <c r="P624" s="6">
        <v>20686300000000</v>
      </c>
      <c r="Q624" s="6">
        <v>5910670000000</v>
      </c>
      <c r="R624" s="6">
        <v>26597000000000</v>
      </c>
    </row>
    <row r="625" spans="1:18" hidden="1" x14ac:dyDescent="0.2">
      <c r="A625" s="7">
        <v>44063</v>
      </c>
      <c r="B625" s="6">
        <v>20686000000000</v>
      </c>
      <c r="C625" s="6">
        <v>5909550000000</v>
      </c>
      <c r="D625" s="6">
        <v>26595600000000</v>
      </c>
      <c r="E625" s="8">
        <f t="shared" si="13"/>
        <v>0.91600000000000004</v>
      </c>
      <c r="O625" s="1">
        <v>44063</v>
      </c>
      <c r="P625" s="6">
        <v>20686000000000</v>
      </c>
      <c r="Q625" s="6">
        <v>5909550000000</v>
      </c>
      <c r="R625" s="6">
        <v>26595600000000</v>
      </c>
    </row>
    <row r="626" spans="1:18" hidden="1" x14ac:dyDescent="0.2">
      <c r="A626" s="7">
        <v>44062</v>
      </c>
      <c r="B626" s="6">
        <v>20677800000000</v>
      </c>
      <c r="C626" s="6">
        <v>5900300000000</v>
      </c>
      <c r="D626" s="6">
        <v>26578100000000</v>
      </c>
      <c r="E626" s="8">
        <f t="shared" si="13"/>
        <v>0.91600000000000004</v>
      </c>
      <c r="O626" s="1">
        <v>44062</v>
      </c>
      <c r="P626" s="6">
        <v>20677800000000</v>
      </c>
      <c r="Q626" s="6">
        <v>5900300000000</v>
      </c>
      <c r="R626" s="6">
        <v>26578100000000</v>
      </c>
    </row>
    <row r="627" spans="1:18" hidden="1" x14ac:dyDescent="0.2">
      <c r="A627" s="7">
        <v>44061</v>
      </c>
      <c r="B627" s="6">
        <v>20677300000000</v>
      </c>
      <c r="C627" s="6">
        <v>5917660000000</v>
      </c>
      <c r="D627" s="6">
        <v>26595000000000</v>
      </c>
      <c r="E627" s="8">
        <f t="shared" si="13"/>
        <v>0.91600000000000004</v>
      </c>
      <c r="O627" s="1">
        <v>44061</v>
      </c>
      <c r="P627" s="6">
        <v>20677300000000</v>
      </c>
      <c r="Q627" s="6">
        <v>5917660000000</v>
      </c>
      <c r="R627" s="6">
        <v>26595000000000</v>
      </c>
    </row>
    <row r="628" spans="1:18" hidden="1" x14ac:dyDescent="0.2">
      <c r="A628" s="7">
        <v>44060</v>
      </c>
      <c r="B628" s="6">
        <v>20675800000000</v>
      </c>
      <c r="C628" s="6">
        <v>5904060000000</v>
      </c>
      <c r="D628" s="6">
        <v>26579800000000</v>
      </c>
      <c r="E628" s="8">
        <f t="shared" si="13"/>
        <v>0.91600000000000004</v>
      </c>
      <c r="O628" s="1">
        <v>44060</v>
      </c>
      <c r="P628" s="6">
        <v>20675800000000</v>
      </c>
      <c r="Q628" s="6">
        <v>5904060000000</v>
      </c>
      <c r="R628" s="6">
        <v>26579800000000</v>
      </c>
    </row>
    <row r="629" spans="1:18" hidden="1" x14ac:dyDescent="0.2">
      <c r="A629" s="7">
        <v>44057</v>
      </c>
      <c r="B629" s="6">
        <v>20614700000000</v>
      </c>
      <c r="C629" s="6">
        <v>5894000000000</v>
      </c>
      <c r="D629" s="6">
        <v>26508700000000</v>
      </c>
      <c r="E629" s="8">
        <f t="shared" si="13"/>
        <v>0.91400000000000003</v>
      </c>
      <c r="O629" s="1">
        <v>44057</v>
      </c>
      <c r="P629" s="6">
        <v>20614700000000</v>
      </c>
      <c r="Q629" s="6">
        <v>5894000000000</v>
      </c>
      <c r="R629" s="6">
        <v>26508700000000</v>
      </c>
    </row>
    <row r="630" spans="1:18" hidden="1" x14ac:dyDescent="0.2">
      <c r="A630" s="7">
        <v>44056</v>
      </c>
      <c r="B630" s="6">
        <v>20614300000000</v>
      </c>
      <c r="C630" s="6">
        <v>5895390000000</v>
      </c>
      <c r="D630" s="6">
        <v>26509700000000</v>
      </c>
      <c r="E630" s="8">
        <f t="shared" si="13"/>
        <v>0.91500000000000004</v>
      </c>
      <c r="O630" s="1">
        <v>44056</v>
      </c>
      <c r="P630" s="6">
        <v>20614300000000</v>
      </c>
      <c r="Q630" s="6">
        <v>5895390000000</v>
      </c>
      <c r="R630" s="6">
        <v>26509700000000</v>
      </c>
    </row>
    <row r="631" spans="1:18" hidden="1" x14ac:dyDescent="0.2">
      <c r="A631" s="7">
        <v>44055</v>
      </c>
      <c r="B631" s="6">
        <v>20595600000000</v>
      </c>
      <c r="C631" s="6">
        <v>5893180000000</v>
      </c>
      <c r="D631" s="6">
        <v>26488800000000</v>
      </c>
      <c r="E631" s="8">
        <f t="shared" si="13"/>
        <v>0.91300000000000003</v>
      </c>
      <c r="O631" s="1">
        <v>44055</v>
      </c>
      <c r="P631" s="6">
        <v>20595600000000</v>
      </c>
      <c r="Q631" s="6">
        <v>5893180000000</v>
      </c>
      <c r="R631" s="6">
        <v>26488800000000</v>
      </c>
    </row>
    <row r="632" spans="1:18" hidden="1" x14ac:dyDescent="0.2">
      <c r="A632" s="7">
        <v>44054</v>
      </c>
      <c r="B632" s="6">
        <v>20593600000000</v>
      </c>
      <c r="C632" s="6">
        <v>5909590000000</v>
      </c>
      <c r="D632" s="6">
        <v>26503100000000</v>
      </c>
      <c r="E632" s="8">
        <f t="shared" si="13"/>
        <v>0.91400000000000003</v>
      </c>
      <c r="O632" s="1">
        <v>44054</v>
      </c>
      <c r="P632" s="6">
        <v>20593600000000</v>
      </c>
      <c r="Q632" s="6">
        <v>5909590000000</v>
      </c>
      <c r="R632" s="6">
        <v>26503100000000</v>
      </c>
    </row>
    <row r="633" spans="1:18" hidden="1" x14ac:dyDescent="0.2">
      <c r="A633" s="7">
        <v>44053</v>
      </c>
      <c r="B633" s="6">
        <v>20602400000000</v>
      </c>
      <c r="C633" s="6">
        <v>5903090000000</v>
      </c>
      <c r="D633" s="6">
        <v>26505500000000</v>
      </c>
      <c r="E633" s="8">
        <f t="shared" si="13"/>
        <v>0.91400000000000003</v>
      </c>
      <c r="O633" s="1">
        <v>44053</v>
      </c>
      <c r="P633" s="6">
        <v>20602400000000</v>
      </c>
      <c r="Q633" s="6">
        <v>5903090000000</v>
      </c>
      <c r="R633" s="6">
        <v>26505500000000</v>
      </c>
    </row>
    <row r="634" spans="1:18" hidden="1" x14ac:dyDescent="0.2">
      <c r="A634" s="7">
        <v>44050</v>
      </c>
      <c r="B634" s="6">
        <v>20601400000000</v>
      </c>
      <c r="C634" s="6">
        <v>5897000000000</v>
      </c>
      <c r="D634" s="6">
        <v>26498400000000</v>
      </c>
      <c r="E634" s="8">
        <f t="shared" si="13"/>
        <v>0.91400000000000003</v>
      </c>
      <c r="O634" s="1">
        <v>44050</v>
      </c>
      <c r="P634" s="6">
        <v>20601400000000</v>
      </c>
      <c r="Q634" s="6">
        <v>5897000000000</v>
      </c>
      <c r="R634" s="6">
        <v>26498400000000</v>
      </c>
    </row>
    <row r="635" spans="1:18" hidden="1" x14ac:dyDescent="0.2">
      <c r="A635" s="7">
        <v>44049</v>
      </c>
      <c r="B635" s="6">
        <v>20601200000000</v>
      </c>
      <c r="C635" s="6">
        <v>5897100000000</v>
      </c>
      <c r="D635" s="6">
        <v>26498300000000</v>
      </c>
      <c r="E635" s="8">
        <f t="shared" si="13"/>
        <v>0.91300000000000003</v>
      </c>
      <c r="O635" s="1">
        <v>44049</v>
      </c>
      <c r="P635" s="6">
        <v>20601200000000</v>
      </c>
      <c r="Q635" s="6">
        <v>5897100000000</v>
      </c>
      <c r="R635" s="6">
        <v>26498300000000</v>
      </c>
    </row>
    <row r="636" spans="1:18" hidden="1" x14ac:dyDescent="0.2">
      <c r="A636" s="7">
        <v>44048</v>
      </c>
      <c r="B636" s="6">
        <v>20608700000000</v>
      </c>
      <c r="C636" s="6">
        <v>5895580000000</v>
      </c>
      <c r="D636" s="6">
        <v>26504300000000</v>
      </c>
      <c r="E636" s="8">
        <f t="shared" si="13"/>
        <v>0.91400000000000003</v>
      </c>
      <c r="O636" s="1">
        <v>44048</v>
      </c>
      <c r="P636" s="6">
        <v>20608700000000</v>
      </c>
      <c r="Q636" s="6">
        <v>5895580000000</v>
      </c>
      <c r="R636" s="6">
        <v>26504300000000</v>
      </c>
    </row>
    <row r="637" spans="1:18" hidden="1" x14ac:dyDescent="0.2">
      <c r="A637" s="7">
        <v>44047</v>
      </c>
      <c r="B637" s="6">
        <v>20607100000000</v>
      </c>
      <c r="C637" s="6">
        <v>5896120000000</v>
      </c>
      <c r="D637" s="6">
        <v>26503200000000</v>
      </c>
      <c r="E637" s="8">
        <f t="shared" si="13"/>
        <v>0.91400000000000003</v>
      </c>
      <c r="O637" s="1">
        <v>44047</v>
      </c>
      <c r="P637" s="6">
        <v>20607100000000</v>
      </c>
      <c r="Q637" s="6">
        <v>5896120000000</v>
      </c>
      <c r="R637" s="6">
        <v>26503200000000</v>
      </c>
    </row>
    <row r="638" spans="1:18" hidden="1" x14ac:dyDescent="0.2">
      <c r="A638" s="7">
        <v>44046</v>
      </c>
      <c r="B638" s="6">
        <v>20631600000000</v>
      </c>
      <c r="C638" s="6">
        <v>5879520000000</v>
      </c>
      <c r="D638" s="6">
        <v>26511200000000</v>
      </c>
      <c r="E638" s="8">
        <f t="shared" si="13"/>
        <v>0.91500000000000004</v>
      </c>
      <c r="O638" s="1">
        <v>44046</v>
      </c>
      <c r="P638" s="6">
        <v>20631600000000</v>
      </c>
      <c r="Q638" s="6">
        <v>5879520000000</v>
      </c>
      <c r="R638" s="6">
        <v>26511200000000</v>
      </c>
    </row>
    <row r="639" spans="1:18" hidden="1" x14ac:dyDescent="0.2">
      <c r="A639" s="7">
        <v>44043</v>
      </c>
      <c r="B639" s="6">
        <v>20634400000000</v>
      </c>
      <c r="C639" s="6">
        <v>5890550000000</v>
      </c>
      <c r="D639" s="6">
        <v>26525000000000</v>
      </c>
      <c r="E639" s="8">
        <f t="shared" si="13"/>
        <v>0.91500000000000004</v>
      </c>
      <c r="O639" s="1">
        <v>44043</v>
      </c>
      <c r="P639" s="6">
        <v>20634400000000</v>
      </c>
      <c r="Q639" s="6">
        <v>5890550000000</v>
      </c>
      <c r="R639" s="6">
        <v>26525000000000</v>
      </c>
    </row>
    <row r="640" spans="1:18" hidden="1" x14ac:dyDescent="0.2">
      <c r="A640" s="7">
        <v>44042</v>
      </c>
      <c r="B640" s="6">
        <v>20572000000000</v>
      </c>
      <c r="C640" s="6">
        <v>5933340000000</v>
      </c>
      <c r="D640" s="6">
        <v>26505300000000</v>
      </c>
      <c r="E640" s="8">
        <f t="shared" si="13"/>
        <v>0.91400000000000003</v>
      </c>
      <c r="O640" s="1">
        <v>44042</v>
      </c>
      <c r="P640" s="6">
        <v>20572000000000</v>
      </c>
      <c r="Q640" s="6">
        <v>5933340000000</v>
      </c>
      <c r="R640" s="6">
        <v>26505300000000</v>
      </c>
    </row>
    <row r="641" spans="1:18" hidden="1" x14ac:dyDescent="0.2">
      <c r="A641" s="7">
        <v>44041</v>
      </c>
      <c r="B641" s="6">
        <v>20584400000000</v>
      </c>
      <c r="C641" s="6">
        <v>5935990000000</v>
      </c>
      <c r="D641" s="6">
        <v>26520400000000</v>
      </c>
      <c r="E641" s="8">
        <f t="shared" si="13"/>
        <v>0.91500000000000004</v>
      </c>
      <c r="O641" s="1">
        <v>44041</v>
      </c>
      <c r="P641" s="6">
        <v>20584400000000</v>
      </c>
      <c r="Q641" s="6">
        <v>5935990000000</v>
      </c>
      <c r="R641" s="6">
        <v>26520400000000</v>
      </c>
    </row>
    <row r="642" spans="1:18" hidden="1" x14ac:dyDescent="0.2">
      <c r="A642" s="7">
        <v>44040</v>
      </c>
      <c r="B642" s="6">
        <v>20584100000000</v>
      </c>
      <c r="C642" s="6">
        <v>5937440000000</v>
      </c>
      <c r="D642" s="6">
        <v>26521500000000</v>
      </c>
      <c r="E642" s="8">
        <f t="shared" si="13"/>
        <v>0.91500000000000004</v>
      </c>
      <c r="O642" s="1">
        <v>44040</v>
      </c>
      <c r="P642" s="6">
        <v>20584100000000</v>
      </c>
      <c r="Q642" s="6">
        <v>5937440000000</v>
      </c>
      <c r="R642" s="6">
        <v>26521500000000</v>
      </c>
    </row>
    <row r="643" spans="1:18" hidden="1" x14ac:dyDescent="0.2">
      <c r="A643" s="7">
        <v>44039</v>
      </c>
      <c r="B643" s="6">
        <v>20613800000000</v>
      </c>
      <c r="C643" s="6">
        <v>5932860000000</v>
      </c>
      <c r="D643" s="6">
        <v>26546700000000</v>
      </c>
      <c r="E643" s="8">
        <f t="shared" ref="E643:E706" si="14">_xlfn.PERCENTRANK.INC($D:$D,D643)</f>
        <v>0.91600000000000004</v>
      </c>
      <c r="O643" s="1">
        <v>44039</v>
      </c>
      <c r="P643" s="6">
        <v>20613800000000</v>
      </c>
      <c r="Q643" s="6">
        <v>5932860000000</v>
      </c>
      <c r="R643" s="6">
        <v>26546700000000</v>
      </c>
    </row>
    <row r="644" spans="1:18" hidden="1" x14ac:dyDescent="0.2">
      <c r="A644" s="7">
        <v>44036</v>
      </c>
      <c r="B644" s="6">
        <v>20614000000000</v>
      </c>
      <c r="C644" s="6">
        <v>5922810000000</v>
      </c>
      <c r="D644" s="6">
        <v>26536800000000</v>
      </c>
      <c r="E644" s="8">
        <f t="shared" si="14"/>
        <v>0.91600000000000004</v>
      </c>
      <c r="O644" s="1">
        <v>44036</v>
      </c>
      <c r="P644" s="6">
        <v>20614000000000</v>
      </c>
      <c r="Q644" s="6">
        <v>5922810000000</v>
      </c>
      <c r="R644" s="6">
        <v>26536800000000</v>
      </c>
    </row>
    <row r="645" spans="1:18" hidden="1" x14ac:dyDescent="0.2">
      <c r="A645" s="7">
        <v>44035</v>
      </c>
      <c r="B645" s="6">
        <v>20614100000000</v>
      </c>
      <c r="C645" s="6">
        <v>5924790000000</v>
      </c>
      <c r="D645" s="6">
        <v>26538900000000</v>
      </c>
      <c r="E645" s="8">
        <f t="shared" si="14"/>
        <v>0.91600000000000004</v>
      </c>
      <c r="O645" s="1">
        <v>44035</v>
      </c>
      <c r="P645" s="6">
        <v>20614100000000</v>
      </c>
      <c r="Q645" s="6">
        <v>5924790000000</v>
      </c>
      <c r="R645" s="6">
        <v>26538900000000</v>
      </c>
    </row>
    <row r="646" spans="1:18" hidden="1" x14ac:dyDescent="0.2">
      <c r="A646" s="7">
        <v>44034</v>
      </c>
      <c r="B646" s="6">
        <v>20571200000000</v>
      </c>
      <c r="C646" s="6">
        <v>5920570000000</v>
      </c>
      <c r="D646" s="6">
        <v>26491800000000</v>
      </c>
      <c r="E646" s="8">
        <f t="shared" si="14"/>
        <v>0.91300000000000003</v>
      </c>
      <c r="O646" s="1">
        <v>44034</v>
      </c>
      <c r="P646" s="6">
        <v>20571200000000</v>
      </c>
      <c r="Q646" s="6">
        <v>5920570000000</v>
      </c>
      <c r="R646" s="6">
        <v>26491800000000</v>
      </c>
    </row>
    <row r="647" spans="1:18" hidden="1" x14ac:dyDescent="0.2">
      <c r="A647" s="7">
        <v>44033</v>
      </c>
      <c r="B647" s="6">
        <v>20568800000000</v>
      </c>
      <c r="C647" s="6">
        <v>5937090000000</v>
      </c>
      <c r="D647" s="6">
        <v>26505900000000</v>
      </c>
      <c r="E647" s="8">
        <f t="shared" si="14"/>
        <v>0.91400000000000003</v>
      </c>
      <c r="O647" s="1">
        <v>44033</v>
      </c>
      <c r="P647" s="6">
        <v>20568800000000</v>
      </c>
      <c r="Q647" s="6">
        <v>5937090000000</v>
      </c>
      <c r="R647" s="6">
        <v>26505900000000</v>
      </c>
    </row>
    <row r="648" spans="1:18" hidden="1" x14ac:dyDescent="0.2">
      <c r="A648" s="7">
        <v>44032</v>
      </c>
      <c r="B648" s="6">
        <v>20612300000000</v>
      </c>
      <c r="C648" s="6">
        <v>5921860000000</v>
      </c>
      <c r="D648" s="6">
        <v>26534100000000</v>
      </c>
      <c r="E648" s="8">
        <f t="shared" si="14"/>
        <v>0.91600000000000004</v>
      </c>
      <c r="O648" s="1">
        <v>44032</v>
      </c>
      <c r="P648" s="6">
        <v>20612300000000</v>
      </c>
      <c r="Q648" s="6">
        <v>5921860000000</v>
      </c>
      <c r="R648" s="6">
        <v>26534100000000</v>
      </c>
    </row>
    <row r="649" spans="1:18" hidden="1" x14ac:dyDescent="0.2">
      <c r="A649" s="7">
        <v>44029</v>
      </c>
      <c r="B649" s="6">
        <v>20612200000000</v>
      </c>
      <c r="C649" s="6">
        <v>5920150000000</v>
      </c>
      <c r="D649" s="6">
        <v>26532400000000</v>
      </c>
      <c r="E649" s="8">
        <f t="shared" si="14"/>
        <v>0.91500000000000004</v>
      </c>
      <c r="O649" s="1">
        <v>44029</v>
      </c>
      <c r="P649" s="6">
        <v>20612200000000</v>
      </c>
      <c r="Q649" s="6">
        <v>5920150000000</v>
      </c>
      <c r="R649" s="6">
        <v>26532400000000</v>
      </c>
    </row>
    <row r="650" spans="1:18" hidden="1" x14ac:dyDescent="0.2">
      <c r="A650" s="7">
        <v>44028</v>
      </c>
      <c r="B650" s="6">
        <v>20611900000000</v>
      </c>
      <c r="C650" s="6">
        <v>5917340000000</v>
      </c>
      <c r="D650" s="6">
        <v>26529300000000</v>
      </c>
      <c r="E650" s="8">
        <f t="shared" si="14"/>
        <v>0.91500000000000004</v>
      </c>
      <c r="O650" s="1">
        <v>44028</v>
      </c>
      <c r="P650" s="6">
        <v>20611900000000</v>
      </c>
      <c r="Q650" s="6">
        <v>5917340000000</v>
      </c>
      <c r="R650" s="6">
        <v>26529300000000</v>
      </c>
    </row>
    <row r="651" spans="1:18" hidden="1" x14ac:dyDescent="0.2">
      <c r="A651" s="7">
        <v>44027</v>
      </c>
      <c r="B651" s="6">
        <v>20574400000000</v>
      </c>
      <c r="C651" s="6">
        <v>5911090000000</v>
      </c>
      <c r="D651" s="6">
        <v>26485500000000</v>
      </c>
      <c r="E651" s="8">
        <f t="shared" si="14"/>
        <v>0.91300000000000003</v>
      </c>
      <c r="O651" s="1">
        <v>44027</v>
      </c>
      <c r="P651" s="6">
        <v>20574400000000</v>
      </c>
      <c r="Q651" s="6">
        <v>5911090000000</v>
      </c>
      <c r="R651" s="6">
        <v>26485500000000</v>
      </c>
    </row>
    <row r="652" spans="1:18" hidden="1" x14ac:dyDescent="0.2">
      <c r="A652" s="7">
        <v>44026</v>
      </c>
      <c r="B652" s="6">
        <v>20539900000000</v>
      </c>
      <c r="C652" s="6">
        <v>5909780000000</v>
      </c>
      <c r="D652" s="6">
        <v>26449700000000</v>
      </c>
      <c r="E652" s="8">
        <f t="shared" si="14"/>
        <v>0.91200000000000003</v>
      </c>
      <c r="O652" s="1">
        <v>44026</v>
      </c>
      <c r="P652" s="6">
        <v>20539900000000</v>
      </c>
      <c r="Q652" s="6">
        <v>5909780000000</v>
      </c>
      <c r="R652" s="6">
        <v>26449700000000</v>
      </c>
    </row>
    <row r="653" spans="1:18" hidden="1" x14ac:dyDescent="0.2">
      <c r="A653" s="7">
        <v>44025</v>
      </c>
      <c r="B653" s="6">
        <v>20583500000000</v>
      </c>
      <c r="C653" s="6">
        <v>5904640000000</v>
      </c>
      <c r="D653" s="6">
        <v>26488100000000</v>
      </c>
      <c r="E653" s="8">
        <f t="shared" si="14"/>
        <v>0.91300000000000003</v>
      </c>
      <c r="O653" s="1">
        <v>44025</v>
      </c>
      <c r="P653" s="6">
        <v>20583500000000</v>
      </c>
      <c r="Q653" s="6">
        <v>5904640000000</v>
      </c>
      <c r="R653" s="6">
        <v>26488100000000</v>
      </c>
    </row>
    <row r="654" spans="1:18" hidden="1" x14ac:dyDescent="0.2">
      <c r="A654" s="7">
        <v>44022</v>
      </c>
      <c r="B654" s="6">
        <v>20583600000000</v>
      </c>
      <c r="C654" s="6">
        <v>5901440000000</v>
      </c>
      <c r="D654" s="6">
        <v>26485100000000</v>
      </c>
      <c r="E654" s="8">
        <f t="shared" si="14"/>
        <v>0.91300000000000003</v>
      </c>
      <c r="O654" s="1">
        <v>44022</v>
      </c>
      <c r="P654" s="6">
        <v>20583600000000</v>
      </c>
      <c r="Q654" s="6">
        <v>5901440000000</v>
      </c>
      <c r="R654" s="6">
        <v>26485100000000</v>
      </c>
    </row>
    <row r="655" spans="1:18" hidden="1" x14ac:dyDescent="0.2">
      <c r="A655" s="7">
        <v>44021</v>
      </c>
      <c r="B655" s="6">
        <v>20583800000000</v>
      </c>
      <c r="C655" s="6">
        <v>5904000000000</v>
      </c>
      <c r="D655" s="6">
        <v>26487800000000</v>
      </c>
      <c r="E655" s="8">
        <f t="shared" si="14"/>
        <v>0.91300000000000003</v>
      </c>
      <c r="O655" s="1">
        <v>44021</v>
      </c>
      <c r="P655" s="6">
        <v>20583800000000</v>
      </c>
      <c r="Q655" s="6">
        <v>5904000000000</v>
      </c>
      <c r="R655" s="6">
        <v>26487800000000</v>
      </c>
    </row>
    <row r="656" spans="1:18" hidden="1" x14ac:dyDescent="0.2">
      <c r="A656" s="7">
        <v>44020</v>
      </c>
      <c r="B656" s="6">
        <v>20556800000000</v>
      </c>
      <c r="C656" s="6">
        <v>5889980000000</v>
      </c>
      <c r="D656" s="6">
        <v>26446700000000</v>
      </c>
      <c r="E656" s="8">
        <f t="shared" si="14"/>
        <v>0.91200000000000003</v>
      </c>
      <c r="O656" s="1">
        <v>44020</v>
      </c>
      <c r="P656" s="6">
        <v>20556800000000</v>
      </c>
      <c r="Q656" s="6">
        <v>5889980000000</v>
      </c>
      <c r="R656" s="6">
        <v>26446700000000</v>
      </c>
    </row>
    <row r="657" spans="1:18" hidden="1" x14ac:dyDescent="0.2">
      <c r="A657" s="7">
        <v>44019</v>
      </c>
      <c r="B657" s="6">
        <v>20554700000000</v>
      </c>
      <c r="C657" s="6">
        <v>5906090000000</v>
      </c>
      <c r="D657" s="6">
        <v>26460800000000</v>
      </c>
      <c r="E657" s="8">
        <f t="shared" si="14"/>
        <v>0.91200000000000003</v>
      </c>
      <c r="O657" s="1">
        <v>44019</v>
      </c>
      <c r="P657" s="6">
        <v>20554700000000</v>
      </c>
      <c r="Q657" s="6">
        <v>5906090000000</v>
      </c>
      <c r="R657" s="6">
        <v>26460800000000</v>
      </c>
    </row>
    <row r="658" spans="1:18" hidden="1" x14ac:dyDescent="0.2">
      <c r="A658" s="7">
        <v>44018</v>
      </c>
      <c r="B658" s="6">
        <v>20558800000000</v>
      </c>
      <c r="C658" s="6">
        <v>5901550000000</v>
      </c>
      <c r="D658" s="6">
        <v>26460400000000</v>
      </c>
      <c r="E658" s="8">
        <f t="shared" si="14"/>
        <v>0.91200000000000003</v>
      </c>
      <c r="O658" s="1">
        <v>44018</v>
      </c>
      <c r="P658" s="6">
        <v>20558800000000</v>
      </c>
      <c r="Q658" s="6">
        <v>5901550000000</v>
      </c>
      <c r="R658" s="6">
        <v>26460400000000</v>
      </c>
    </row>
    <row r="659" spans="1:18" hidden="1" x14ac:dyDescent="0.2">
      <c r="A659" s="7">
        <v>44015</v>
      </c>
      <c r="B659" s="6">
        <v>20559300000000</v>
      </c>
      <c r="C659" s="6">
        <v>5888620000000</v>
      </c>
      <c r="D659" s="6">
        <v>26447900000000</v>
      </c>
      <c r="E659" s="8">
        <f t="shared" si="14"/>
        <v>0.91200000000000003</v>
      </c>
      <c r="O659" s="1">
        <v>44015</v>
      </c>
      <c r="P659" s="6">
        <v>20559300000000</v>
      </c>
      <c r="Q659" s="6">
        <v>5888620000000</v>
      </c>
      <c r="R659" s="6">
        <v>26447900000000</v>
      </c>
    </row>
    <row r="660" spans="1:18" hidden="1" x14ac:dyDescent="0.2">
      <c r="A660" s="7">
        <v>44014</v>
      </c>
      <c r="B660" s="6">
        <v>20559500000000</v>
      </c>
      <c r="C660" s="6">
        <v>5897620000000</v>
      </c>
      <c r="D660" s="6">
        <v>26457100000000</v>
      </c>
      <c r="E660" s="8">
        <f t="shared" si="14"/>
        <v>0.91200000000000003</v>
      </c>
      <c r="O660" s="1">
        <v>44014</v>
      </c>
      <c r="P660" s="6">
        <v>20559500000000</v>
      </c>
      <c r="Q660" s="6">
        <v>5897620000000</v>
      </c>
      <c r="R660" s="6">
        <v>26457100000000</v>
      </c>
    </row>
    <row r="661" spans="1:18" hidden="1" x14ac:dyDescent="0.2">
      <c r="A661" s="7">
        <v>44013</v>
      </c>
      <c r="B661" s="6">
        <v>20524300000000</v>
      </c>
      <c r="C661" s="6">
        <v>5904650000000</v>
      </c>
      <c r="D661" s="6">
        <v>26429000000000</v>
      </c>
      <c r="E661" s="8">
        <f t="shared" si="14"/>
        <v>0.91200000000000003</v>
      </c>
      <c r="O661" s="1">
        <v>44013</v>
      </c>
      <c r="P661" s="6">
        <v>20524300000000</v>
      </c>
      <c r="Q661" s="6">
        <v>5904650000000</v>
      </c>
      <c r="R661" s="6">
        <v>26429000000000</v>
      </c>
    </row>
    <row r="662" spans="1:18" hidden="1" x14ac:dyDescent="0.2">
      <c r="A662" s="7">
        <v>44012</v>
      </c>
      <c r="B662" s="6">
        <v>20530300000000</v>
      </c>
      <c r="C662" s="6">
        <v>5946960000000</v>
      </c>
      <c r="D662" s="6">
        <v>26477200000000</v>
      </c>
      <c r="E662" s="8">
        <f t="shared" si="14"/>
        <v>0.91200000000000003</v>
      </c>
      <c r="O662" s="1">
        <v>44012</v>
      </c>
      <c r="P662" s="6">
        <v>20530300000000</v>
      </c>
      <c r="Q662" s="6">
        <v>5946960000000</v>
      </c>
      <c r="R662" s="6">
        <v>26477200000000</v>
      </c>
    </row>
    <row r="663" spans="1:18" hidden="1" x14ac:dyDescent="0.2">
      <c r="A663" s="7">
        <v>44011</v>
      </c>
      <c r="B663" s="6">
        <v>20427700000000</v>
      </c>
      <c r="C663" s="6">
        <v>5896970000000</v>
      </c>
      <c r="D663" s="6">
        <v>26324600000000</v>
      </c>
      <c r="E663" s="8">
        <f t="shared" si="14"/>
        <v>0.91100000000000003</v>
      </c>
      <c r="O663" s="1">
        <v>44011</v>
      </c>
      <c r="P663" s="6">
        <v>20427700000000</v>
      </c>
      <c r="Q663" s="6">
        <v>5896970000000</v>
      </c>
      <c r="R663" s="6">
        <v>26324600000000</v>
      </c>
    </row>
    <row r="664" spans="1:18" hidden="1" x14ac:dyDescent="0.2">
      <c r="A664" s="7">
        <v>44008</v>
      </c>
      <c r="B664" s="6">
        <v>20428200000000</v>
      </c>
      <c r="C664" s="6">
        <v>5888720000000</v>
      </c>
      <c r="D664" s="6">
        <v>26316900000000</v>
      </c>
      <c r="E664" s="8">
        <f t="shared" si="14"/>
        <v>0.91100000000000003</v>
      </c>
      <c r="O664" s="1">
        <v>44008</v>
      </c>
      <c r="P664" s="6">
        <v>20428200000000</v>
      </c>
      <c r="Q664" s="6">
        <v>5888720000000</v>
      </c>
      <c r="R664" s="6">
        <v>26316900000000</v>
      </c>
    </row>
    <row r="665" spans="1:18" hidden="1" x14ac:dyDescent="0.2">
      <c r="A665" s="7">
        <v>44007</v>
      </c>
      <c r="B665" s="6">
        <v>20408700000000</v>
      </c>
      <c r="C665" s="6">
        <v>5892520000000</v>
      </c>
      <c r="D665" s="6">
        <v>26301200000000</v>
      </c>
      <c r="E665" s="8">
        <f t="shared" si="14"/>
        <v>0.91100000000000003</v>
      </c>
      <c r="O665" s="1">
        <v>44007</v>
      </c>
      <c r="P665" s="6">
        <v>20408700000000</v>
      </c>
      <c r="Q665" s="6">
        <v>5892520000000</v>
      </c>
      <c r="R665" s="6">
        <v>26301200000000</v>
      </c>
    </row>
    <row r="666" spans="1:18" hidden="1" x14ac:dyDescent="0.2">
      <c r="A666" s="7">
        <v>44006</v>
      </c>
      <c r="B666" s="6">
        <v>20340800000000</v>
      </c>
      <c r="C666" s="6">
        <v>5896970000000</v>
      </c>
      <c r="D666" s="6">
        <v>26237800000000</v>
      </c>
      <c r="E666" s="8">
        <f t="shared" si="14"/>
        <v>0.91100000000000003</v>
      </c>
      <c r="O666" s="1">
        <v>44006</v>
      </c>
      <c r="P666" s="6">
        <v>20340800000000</v>
      </c>
      <c r="Q666" s="6">
        <v>5896970000000</v>
      </c>
      <c r="R666" s="6">
        <v>26237800000000</v>
      </c>
    </row>
    <row r="667" spans="1:18" hidden="1" x14ac:dyDescent="0.2">
      <c r="A667" s="7">
        <v>44005</v>
      </c>
      <c r="B667" s="6">
        <v>20340300000000</v>
      </c>
      <c r="C667" s="6">
        <v>5911470000000</v>
      </c>
      <c r="D667" s="6">
        <v>26251700000000</v>
      </c>
      <c r="E667" s="8">
        <f t="shared" si="14"/>
        <v>0.91100000000000003</v>
      </c>
      <c r="O667" s="1">
        <v>44005</v>
      </c>
      <c r="P667" s="6">
        <v>20340300000000</v>
      </c>
      <c r="Q667" s="6">
        <v>5911470000000</v>
      </c>
      <c r="R667" s="6">
        <v>26251700000000</v>
      </c>
    </row>
    <row r="668" spans="1:18" hidden="1" x14ac:dyDescent="0.2">
      <c r="A668" s="7">
        <v>44004</v>
      </c>
      <c r="B668" s="6">
        <v>20335100000000</v>
      </c>
      <c r="C668" s="6">
        <v>5908710000000</v>
      </c>
      <c r="D668" s="6">
        <v>26243800000000</v>
      </c>
      <c r="E668" s="8">
        <f t="shared" si="14"/>
        <v>0.91100000000000003</v>
      </c>
      <c r="O668" s="1">
        <v>44004</v>
      </c>
      <c r="P668" s="6">
        <v>20335100000000</v>
      </c>
      <c r="Q668" s="6">
        <v>5908710000000</v>
      </c>
      <c r="R668" s="6">
        <v>26243800000000</v>
      </c>
    </row>
    <row r="669" spans="1:18" hidden="1" x14ac:dyDescent="0.2">
      <c r="A669" s="7">
        <v>44001</v>
      </c>
      <c r="B669" s="6">
        <v>20336100000000</v>
      </c>
      <c r="C669" s="6">
        <v>5904630000000</v>
      </c>
      <c r="D669" s="6">
        <v>26240700000000</v>
      </c>
      <c r="E669" s="8">
        <f t="shared" si="14"/>
        <v>0.91100000000000003</v>
      </c>
      <c r="O669" s="1">
        <v>44001</v>
      </c>
      <c r="P669" s="6">
        <v>20336100000000</v>
      </c>
      <c r="Q669" s="6">
        <v>5904630000000</v>
      </c>
      <c r="R669" s="6">
        <v>26240700000000</v>
      </c>
    </row>
    <row r="670" spans="1:18" hidden="1" x14ac:dyDescent="0.2">
      <c r="A670" s="7">
        <v>44000</v>
      </c>
      <c r="B670" s="6">
        <v>20327900000000</v>
      </c>
      <c r="C670" s="6">
        <v>5905740000000</v>
      </c>
      <c r="D670" s="6">
        <v>26233700000000</v>
      </c>
      <c r="E670" s="8">
        <f t="shared" si="14"/>
        <v>0.91</v>
      </c>
      <c r="O670" s="1">
        <v>44000</v>
      </c>
      <c r="P670" s="6">
        <v>20327900000000</v>
      </c>
      <c r="Q670" s="6">
        <v>5905740000000</v>
      </c>
      <c r="R670" s="6">
        <v>26233700000000</v>
      </c>
    </row>
    <row r="671" spans="1:18" hidden="1" x14ac:dyDescent="0.2">
      <c r="A671" s="7">
        <v>43999</v>
      </c>
      <c r="B671" s="6">
        <v>20241100000000</v>
      </c>
      <c r="C671" s="6">
        <v>5903370000000</v>
      </c>
      <c r="D671" s="6">
        <v>26144500000000</v>
      </c>
      <c r="E671" s="8">
        <f t="shared" si="14"/>
        <v>0.91</v>
      </c>
      <c r="O671" s="1">
        <v>43999</v>
      </c>
      <c r="P671" s="6">
        <v>20241100000000</v>
      </c>
      <c r="Q671" s="6">
        <v>5903370000000</v>
      </c>
      <c r="R671" s="6">
        <v>26144500000000</v>
      </c>
    </row>
    <row r="672" spans="1:18" hidden="1" x14ac:dyDescent="0.2">
      <c r="A672" s="7">
        <v>43998</v>
      </c>
      <c r="B672" s="6">
        <v>20241300000000</v>
      </c>
      <c r="C672" s="6">
        <v>5912350000000</v>
      </c>
      <c r="D672" s="6">
        <v>26153600000000</v>
      </c>
      <c r="E672" s="8">
        <f t="shared" si="14"/>
        <v>0.91</v>
      </c>
      <c r="O672" s="1">
        <v>43998</v>
      </c>
      <c r="P672" s="6">
        <v>20241300000000</v>
      </c>
      <c r="Q672" s="6">
        <v>5912350000000</v>
      </c>
      <c r="R672" s="6">
        <v>26153600000000</v>
      </c>
    </row>
    <row r="673" spans="1:18" hidden="1" x14ac:dyDescent="0.2">
      <c r="A673" s="7">
        <v>43997</v>
      </c>
      <c r="B673" s="6">
        <v>20230500000000</v>
      </c>
      <c r="C673" s="6">
        <v>5900840000000</v>
      </c>
      <c r="D673" s="6">
        <v>26131300000000</v>
      </c>
      <c r="E673" s="8">
        <f t="shared" si="14"/>
        <v>0.91</v>
      </c>
      <c r="O673" s="1">
        <v>43997</v>
      </c>
      <c r="P673" s="6">
        <v>20230500000000</v>
      </c>
      <c r="Q673" s="6">
        <v>5900840000000</v>
      </c>
      <c r="R673" s="6">
        <v>26131300000000</v>
      </c>
    </row>
    <row r="674" spans="1:18" hidden="1" x14ac:dyDescent="0.2">
      <c r="A674" s="7">
        <v>43994</v>
      </c>
      <c r="B674" s="6">
        <v>20166600000000</v>
      </c>
      <c r="C674" s="6">
        <v>5895850000000</v>
      </c>
      <c r="D674" s="6">
        <v>26062400000000</v>
      </c>
      <c r="E674" s="8">
        <f t="shared" si="14"/>
        <v>0.91</v>
      </c>
      <c r="O674" s="1">
        <v>43994</v>
      </c>
      <c r="P674" s="6">
        <v>20166600000000</v>
      </c>
      <c r="Q674" s="6">
        <v>5895850000000</v>
      </c>
      <c r="R674" s="6">
        <v>26062400000000</v>
      </c>
    </row>
    <row r="675" spans="1:18" hidden="1" x14ac:dyDescent="0.2">
      <c r="A675" s="7">
        <v>43993</v>
      </c>
      <c r="B675" s="6">
        <v>20165900000000</v>
      </c>
      <c r="C675" s="6">
        <v>5896760000000</v>
      </c>
      <c r="D675" s="6">
        <v>26062700000000</v>
      </c>
      <c r="E675" s="8">
        <f t="shared" si="14"/>
        <v>0.91</v>
      </c>
      <c r="O675" s="1">
        <v>43993</v>
      </c>
      <c r="P675" s="6">
        <v>20165900000000</v>
      </c>
      <c r="Q675" s="6">
        <v>5896760000000</v>
      </c>
      <c r="R675" s="6">
        <v>26062700000000</v>
      </c>
    </row>
    <row r="676" spans="1:18" hidden="1" x14ac:dyDescent="0.2">
      <c r="A676" s="7">
        <v>43992</v>
      </c>
      <c r="B676" s="6">
        <v>20096300000000</v>
      </c>
      <c r="C676" s="6">
        <v>5890600000000</v>
      </c>
      <c r="D676" s="6">
        <v>25986900000000</v>
      </c>
      <c r="E676" s="8">
        <f t="shared" si="14"/>
        <v>0.91</v>
      </c>
      <c r="O676" s="1">
        <v>43992</v>
      </c>
      <c r="P676" s="6">
        <v>20096300000000</v>
      </c>
      <c r="Q676" s="6">
        <v>5890600000000</v>
      </c>
      <c r="R676" s="6">
        <v>25986900000000</v>
      </c>
    </row>
    <row r="677" spans="1:18" hidden="1" x14ac:dyDescent="0.2">
      <c r="A677" s="7">
        <v>43991</v>
      </c>
      <c r="B677" s="6">
        <v>20096800000000</v>
      </c>
      <c r="C677" s="6">
        <v>5906990000000</v>
      </c>
      <c r="D677" s="6">
        <v>26003800000000</v>
      </c>
      <c r="E677" s="8">
        <f t="shared" si="14"/>
        <v>0.91</v>
      </c>
      <c r="O677" s="1">
        <v>43991</v>
      </c>
      <c r="P677" s="6">
        <v>20096800000000</v>
      </c>
      <c r="Q677" s="6">
        <v>5906990000000</v>
      </c>
      <c r="R677" s="6">
        <v>26003800000000</v>
      </c>
    </row>
    <row r="678" spans="1:18" hidden="1" x14ac:dyDescent="0.2">
      <c r="A678" s="7">
        <v>43990</v>
      </c>
      <c r="B678" s="6">
        <v>20061700000000</v>
      </c>
      <c r="C678" s="6">
        <v>5898810000000</v>
      </c>
      <c r="D678" s="6">
        <v>25960500000000</v>
      </c>
      <c r="E678" s="8">
        <f t="shared" si="14"/>
        <v>0.90900000000000003</v>
      </c>
      <c r="O678" s="1">
        <v>43990</v>
      </c>
      <c r="P678" s="6">
        <v>20061700000000</v>
      </c>
      <c r="Q678" s="6">
        <v>5898810000000</v>
      </c>
      <c r="R678" s="6">
        <v>25960500000000</v>
      </c>
    </row>
    <row r="679" spans="1:18" hidden="1" x14ac:dyDescent="0.2">
      <c r="A679" s="7">
        <v>43987</v>
      </c>
      <c r="B679" s="6">
        <v>20031300000000</v>
      </c>
      <c r="C679" s="6">
        <v>5888420000000</v>
      </c>
      <c r="D679" s="6">
        <v>25919700000000</v>
      </c>
      <c r="E679" s="8">
        <f t="shared" si="14"/>
        <v>0.90900000000000003</v>
      </c>
      <c r="O679" s="1">
        <v>43987</v>
      </c>
      <c r="P679" s="6">
        <v>20031300000000</v>
      </c>
      <c r="Q679" s="6">
        <v>5888420000000</v>
      </c>
      <c r="R679" s="6">
        <v>25919700000000</v>
      </c>
    </row>
    <row r="680" spans="1:18" hidden="1" x14ac:dyDescent="0.2">
      <c r="A680" s="7">
        <v>43986</v>
      </c>
      <c r="B680" s="6">
        <v>20031500000000</v>
      </c>
      <c r="C680" s="6">
        <v>5888540000000</v>
      </c>
      <c r="D680" s="6">
        <v>25920100000000</v>
      </c>
      <c r="E680" s="8">
        <f t="shared" si="14"/>
        <v>0.90900000000000003</v>
      </c>
      <c r="O680" s="1">
        <v>43986</v>
      </c>
      <c r="P680" s="6">
        <v>20031500000000</v>
      </c>
      <c r="Q680" s="6">
        <v>5888540000000</v>
      </c>
      <c r="R680" s="6">
        <v>25920100000000</v>
      </c>
    </row>
    <row r="681" spans="1:18" hidden="1" x14ac:dyDescent="0.2">
      <c r="A681" s="7">
        <v>43985</v>
      </c>
      <c r="B681" s="6">
        <v>19948600000000</v>
      </c>
      <c r="C681" s="6">
        <v>5881530000000</v>
      </c>
      <c r="D681" s="6">
        <v>25830100000000</v>
      </c>
      <c r="E681" s="8">
        <f t="shared" si="14"/>
        <v>0.90900000000000003</v>
      </c>
      <c r="O681" s="1">
        <v>43985</v>
      </c>
      <c r="P681" s="6">
        <v>19948600000000</v>
      </c>
      <c r="Q681" s="6">
        <v>5881530000000</v>
      </c>
      <c r="R681" s="6">
        <v>25830100000000</v>
      </c>
    </row>
    <row r="682" spans="1:18" hidden="1" x14ac:dyDescent="0.2">
      <c r="A682" s="7">
        <v>43984</v>
      </c>
      <c r="B682" s="6">
        <v>19948700000000</v>
      </c>
      <c r="C682" s="6">
        <v>5892880000000</v>
      </c>
      <c r="D682" s="6">
        <v>25841600000000</v>
      </c>
      <c r="E682" s="8">
        <f t="shared" si="14"/>
        <v>0.90900000000000003</v>
      </c>
      <c r="O682" s="1">
        <v>43984</v>
      </c>
      <c r="P682" s="6">
        <v>19948700000000</v>
      </c>
      <c r="Q682" s="6">
        <v>5892880000000</v>
      </c>
      <c r="R682" s="6">
        <v>25841600000000</v>
      </c>
    </row>
    <row r="683" spans="1:18" hidden="1" x14ac:dyDescent="0.2">
      <c r="A683" s="7">
        <v>43983</v>
      </c>
      <c r="B683" s="6">
        <v>19868900000000</v>
      </c>
      <c r="C683" s="6">
        <v>5882590000000</v>
      </c>
      <c r="D683" s="6">
        <v>25751500000000</v>
      </c>
      <c r="E683" s="8">
        <f t="shared" si="14"/>
        <v>0.90900000000000003</v>
      </c>
      <c r="O683" s="1">
        <v>43983</v>
      </c>
      <c r="P683" s="6">
        <v>19868900000000</v>
      </c>
      <c r="Q683" s="6">
        <v>5882590000000</v>
      </c>
      <c r="R683" s="6">
        <v>25751500000000</v>
      </c>
    </row>
    <row r="684" spans="1:18" hidden="1" x14ac:dyDescent="0.2">
      <c r="A684" s="7">
        <v>43980</v>
      </c>
      <c r="B684" s="6">
        <v>19812800000000</v>
      </c>
      <c r="C684" s="6">
        <v>5933490000000</v>
      </c>
      <c r="D684" s="6">
        <v>25746300000000</v>
      </c>
      <c r="E684" s="8">
        <f t="shared" si="14"/>
        <v>0.90900000000000003</v>
      </c>
      <c r="O684" s="1">
        <v>43980</v>
      </c>
      <c r="P684" s="6">
        <v>19812800000000</v>
      </c>
      <c r="Q684" s="6">
        <v>5933490000000</v>
      </c>
      <c r="R684" s="6">
        <v>25746300000000</v>
      </c>
    </row>
    <row r="685" spans="1:18" hidden="1" x14ac:dyDescent="0.2">
      <c r="A685" s="7">
        <v>43979</v>
      </c>
      <c r="B685" s="6">
        <v>19765800000000</v>
      </c>
      <c r="C685" s="6">
        <v>5917830000000</v>
      </c>
      <c r="D685" s="6">
        <v>25683700000000</v>
      </c>
      <c r="E685" s="8">
        <f t="shared" si="14"/>
        <v>0.90800000000000003</v>
      </c>
      <c r="O685" s="1">
        <v>43979</v>
      </c>
      <c r="P685" s="6">
        <v>19765800000000</v>
      </c>
      <c r="Q685" s="6">
        <v>5917830000000</v>
      </c>
      <c r="R685" s="6">
        <v>25683700000000</v>
      </c>
    </row>
    <row r="686" spans="1:18" hidden="1" x14ac:dyDescent="0.2">
      <c r="A686" s="7">
        <v>43978</v>
      </c>
      <c r="B686" s="6">
        <v>19658600000000</v>
      </c>
      <c r="C686" s="6">
        <v>5924580000000</v>
      </c>
      <c r="D686" s="6">
        <v>25583100000000</v>
      </c>
      <c r="E686" s="8">
        <f t="shared" si="14"/>
        <v>0.90800000000000003</v>
      </c>
      <c r="O686" s="1">
        <v>43978</v>
      </c>
      <c r="P686" s="6">
        <v>19658600000000</v>
      </c>
      <c r="Q686" s="6">
        <v>5924580000000</v>
      </c>
      <c r="R686" s="6">
        <v>25583100000000</v>
      </c>
    </row>
    <row r="687" spans="1:18" hidden="1" x14ac:dyDescent="0.2">
      <c r="A687" s="7">
        <v>43977</v>
      </c>
      <c r="B687" s="6">
        <v>19658300000000</v>
      </c>
      <c r="C687" s="6">
        <v>5945670000000</v>
      </c>
      <c r="D687" s="6">
        <v>25604000000000</v>
      </c>
      <c r="E687" s="8">
        <f t="shared" si="14"/>
        <v>0.90800000000000003</v>
      </c>
      <c r="O687" s="1">
        <v>43977</v>
      </c>
      <c r="P687" s="6">
        <v>19658300000000</v>
      </c>
      <c r="Q687" s="6">
        <v>5945670000000</v>
      </c>
      <c r="R687" s="6">
        <v>25604000000000</v>
      </c>
    </row>
    <row r="688" spans="1:18" hidden="1" x14ac:dyDescent="0.2">
      <c r="A688" s="7">
        <v>43973</v>
      </c>
      <c r="B688" s="6">
        <v>19568900000000</v>
      </c>
      <c r="C688" s="6">
        <v>5944400000000</v>
      </c>
      <c r="D688" s="6">
        <v>25513300000000</v>
      </c>
      <c r="E688" s="8">
        <f t="shared" si="14"/>
        <v>0.90800000000000003</v>
      </c>
      <c r="O688" s="1">
        <v>43973</v>
      </c>
      <c r="P688" s="6">
        <v>19568900000000</v>
      </c>
      <c r="Q688" s="6">
        <v>5944400000000</v>
      </c>
      <c r="R688" s="6">
        <v>25513300000000</v>
      </c>
    </row>
    <row r="689" spans="1:18" hidden="1" x14ac:dyDescent="0.2">
      <c r="A689" s="7">
        <v>43972</v>
      </c>
      <c r="B689" s="6">
        <v>19528500000000</v>
      </c>
      <c r="C689" s="6">
        <v>5938290000000</v>
      </c>
      <c r="D689" s="6">
        <v>25466800000000</v>
      </c>
      <c r="E689" s="8">
        <f t="shared" si="14"/>
        <v>0.90800000000000003</v>
      </c>
      <c r="O689" s="1">
        <v>43972</v>
      </c>
      <c r="P689" s="6">
        <v>19528500000000</v>
      </c>
      <c r="Q689" s="6">
        <v>5938290000000</v>
      </c>
      <c r="R689" s="6">
        <v>25466800000000</v>
      </c>
    </row>
    <row r="690" spans="1:18" hidden="1" x14ac:dyDescent="0.2">
      <c r="A690" s="7">
        <v>43971</v>
      </c>
      <c r="B690" s="6">
        <v>19429400000000</v>
      </c>
      <c r="C690" s="6">
        <v>5931630000000</v>
      </c>
      <c r="D690" s="6">
        <v>25361000000000</v>
      </c>
      <c r="E690" s="8">
        <f t="shared" si="14"/>
        <v>0.90800000000000003</v>
      </c>
      <c r="O690" s="1">
        <v>43971</v>
      </c>
      <c r="P690" s="6">
        <v>19429400000000</v>
      </c>
      <c r="Q690" s="6">
        <v>5931630000000</v>
      </c>
      <c r="R690" s="6">
        <v>25361000000000</v>
      </c>
    </row>
    <row r="691" spans="1:18" hidden="1" x14ac:dyDescent="0.2">
      <c r="A691" s="7">
        <v>43970</v>
      </c>
      <c r="B691" s="6">
        <v>19427700000000</v>
      </c>
      <c r="C691" s="6">
        <v>5949600000000</v>
      </c>
      <c r="D691" s="6">
        <v>25377300000000</v>
      </c>
      <c r="E691" s="8">
        <f t="shared" si="14"/>
        <v>0.90800000000000003</v>
      </c>
      <c r="O691" s="1">
        <v>43970</v>
      </c>
      <c r="P691" s="6">
        <v>19427700000000</v>
      </c>
      <c r="Q691" s="6">
        <v>5949600000000</v>
      </c>
      <c r="R691" s="6">
        <v>25377300000000</v>
      </c>
    </row>
    <row r="692" spans="1:18" hidden="1" x14ac:dyDescent="0.2">
      <c r="A692" s="7">
        <v>43969</v>
      </c>
      <c r="B692" s="6">
        <v>19376500000000</v>
      </c>
      <c r="C692" s="6">
        <v>5934890000000</v>
      </c>
      <c r="D692" s="6">
        <v>25311400000000</v>
      </c>
      <c r="E692" s="8">
        <f t="shared" si="14"/>
        <v>0.90800000000000003</v>
      </c>
      <c r="O692" s="1">
        <v>43969</v>
      </c>
      <c r="P692" s="6">
        <v>19376500000000</v>
      </c>
      <c r="Q692" s="6">
        <v>5934890000000</v>
      </c>
      <c r="R692" s="6">
        <v>25311400000000</v>
      </c>
    </row>
    <row r="693" spans="1:18" hidden="1" x14ac:dyDescent="0.2">
      <c r="A693" s="7">
        <v>43966</v>
      </c>
      <c r="B693" s="6">
        <v>19377100000000</v>
      </c>
      <c r="C693" s="6">
        <v>5928560000000</v>
      </c>
      <c r="D693" s="6">
        <v>25305600000000</v>
      </c>
      <c r="E693" s="8">
        <f t="shared" si="14"/>
        <v>0.90700000000000003</v>
      </c>
      <c r="O693" s="1">
        <v>43966</v>
      </c>
      <c r="P693" s="6">
        <v>19377100000000</v>
      </c>
      <c r="Q693" s="6">
        <v>5928560000000</v>
      </c>
      <c r="R693" s="6">
        <v>25305600000000</v>
      </c>
    </row>
    <row r="694" spans="1:18" hidden="1" x14ac:dyDescent="0.2">
      <c r="A694" s="7">
        <v>43965</v>
      </c>
      <c r="B694" s="6">
        <v>19340400000000</v>
      </c>
      <c r="C694" s="6">
        <v>5927170000000</v>
      </c>
      <c r="D694" s="6">
        <v>25267600000000</v>
      </c>
      <c r="E694" s="8">
        <f t="shared" si="14"/>
        <v>0.90700000000000003</v>
      </c>
      <c r="O694" s="1">
        <v>43965</v>
      </c>
      <c r="P694" s="6">
        <v>19340400000000</v>
      </c>
      <c r="Q694" s="6">
        <v>5927170000000</v>
      </c>
      <c r="R694" s="6">
        <v>25267600000000</v>
      </c>
    </row>
    <row r="695" spans="1:18" hidden="1" x14ac:dyDescent="0.2">
      <c r="A695" s="7">
        <v>43964</v>
      </c>
      <c r="B695" s="6">
        <v>19261300000000</v>
      </c>
      <c r="C695" s="6">
        <v>5927450000000</v>
      </c>
      <c r="D695" s="6">
        <v>25188800000000</v>
      </c>
      <c r="E695" s="8">
        <f t="shared" si="14"/>
        <v>0.90700000000000003</v>
      </c>
      <c r="O695" s="1">
        <v>43964</v>
      </c>
      <c r="P695" s="6">
        <v>19261300000000</v>
      </c>
      <c r="Q695" s="6">
        <v>5927450000000</v>
      </c>
      <c r="R695" s="6">
        <v>25188800000000</v>
      </c>
    </row>
    <row r="696" spans="1:18" hidden="1" x14ac:dyDescent="0.2">
      <c r="A696" s="7">
        <v>43963</v>
      </c>
      <c r="B696" s="6">
        <v>19260300000000</v>
      </c>
      <c r="C696" s="6">
        <v>5944100000000</v>
      </c>
      <c r="D696" s="6">
        <v>25204400000000</v>
      </c>
      <c r="E696" s="8">
        <f t="shared" si="14"/>
        <v>0.90700000000000003</v>
      </c>
      <c r="O696" s="1">
        <v>43963</v>
      </c>
      <c r="P696" s="6">
        <v>19260300000000</v>
      </c>
      <c r="Q696" s="6">
        <v>5944100000000</v>
      </c>
      <c r="R696" s="6">
        <v>25204400000000</v>
      </c>
    </row>
    <row r="697" spans="1:18" hidden="1" x14ac:dyDescent="0.2">
      <c r="A697" s="7">
        <v>43962</v>
      </c>
      <c r="B697" s="6">
        <v>19218900000000</v>
      </c>
      <c r="C697" s="6">
        <v>5937840000000</v>
      </c>
      <c r="D697" s="6">
        <v>25156700000000</v>
      </c>
      <c r="E697" s="8">
        <f t="shared" si="14"/>
        <v>0.90700000000000003</v>
      </c>
      <c r="O697" s="1">
        <v>43962</v>
      </c>
      <c r="P697" s="6">
        <v>19218900000000</v>
      </c>
      <c r="Q697" s="6">
        <v>5937840000000</v>
      </c>
      <c r="R697" s="6">
        <v>25156700000000</v>
      </c>
    </row>
    <row r="698" spans="1:18" hidden="1" x14ac:dyDescent="0.2">
      <c r="A698" s="7">
        <v>43959</v>
      </c>
      <c r="B698" s="6">
        <v>19219000000000</v>
      </c>
      <c r="C698" s="6">
        <v>5934090000000</v>
      </c>
      <c r="D698" s="6">
        <v>25153100000000</v>
      </c>
      <c r="E698" s="8">
        <f t="shared" si="14"/>
        <v>0.90700000000000003</v>
      </c>
      <c r="O698" s="1">
        <v>43959</v>
      </c>
      <c r="P698" s="6">
        <v>19219000000000</v>
      </c>
      <c r="Q698" s="6">
        <v>5934090000000</v>
      </c>
      <c r="R698" s="6">
        <v>25153100000000</v>
      </c>
    </row>
    <row r="699" spans="1:18" hidden="1" x14ac:dyDescent="0.2">
      <c r="A699" s="7">
        <v>43958</v>
      </c>
      <c r="B699" s="6">
        <v>19218600000000</v>
      </c>
      <c r="C699" s="6">
        <v>5923840000000</v>
      </c>
      <c r="D699" s="6">
        <v>25142400000000</v>
      </c>
      <c r="E699" s="8">
        <f t="shared" si="14"/>
        <v>0.90700000000000003</v>
      </c>
      <c r="O699" s="1">
        <v>43958</v>
      </c>
      <c r="P699" s="6">
        <v>19218600000000</v>
      </c>
      <c r="Q699" s="6">
        <v>5923840000000</v>
      </c>
      <c r="R699" s="6">
        <v>25142400000000</v>
      </c>
    </row>
    <row r="700" spans="1:18" hidden="1" x14ac:dyDescent="0.2">
      <c r="A700" s="7">
        <v>43957</v>
      </c>
      <c r="B700" s="6">
        <v>19148600000000</v>
      </c>
      <c r="C700" s="6">
        <v>5909940000000</v>
      </c>
      <c r="D700" s="6">
        <v>25058500000000</v>
      </c>
      <c r="E700" s="8">
        <f t="shared" si="14"/>
        <v>0.90600000000000003</v>
      </c>
      <c r="O700" s="1">
        <v>43957</v>
      </c>
      <c r="P700" s="6">
        <v>19148600000000</v>
      </c>
      <c r="Q700" s="6">
        <v>5909940000000</v>
      </c>
      <c r="R700" s="6">
        <v>25058500000000</v>
      </c>
    </row>
    <row r="701" spans="1:18" hidden="1" x14ac:dyDescent="0.2">
      <c r="A701" s="7">
        <v>43956</v>
      </c>
      <c r="B701" s="6">
        <v>19148600000000</v>
      </c>
      <c r="C701" s="6">
        <v>5909350000000</v>
      </c>
      <c r="D701" s="6">
        <v>25057900000000</v>
      </c>
      <c r="E701" s="8">
        <f t="shared" si="14"/>
        <v>0.90600000000000003</v>
      </c>
      <c r="O701" s="1">
        <v>43956</v>
      </c>
      <c r="P701" s="6">
        <v>19148600000000</v>
      </c>
      <c r="Q701" s="6">
        <v>5909350000000</v>
      </c>
      <c r="R701" s="6">
        <v>25057900000000</v>
      </c>
    </row>
    <row r="702" spans="1:18" hidden="1" x14ac:dyDescent="0.2">
      <c r="A702" s="7">
        <v>43955</v>
      </c>
      <c r="B702" s="6">
        <v>19053000000000</v>
      </c>
      <c r="C702" s="6">
        <v>5895970000000</v>
      </c>
      <c r="D702" s="6">
        <v>24949000000000</v>
      </c>
      <c r="E702" s="8">
        <f t="shared" si="14"/>
        <v>0.90600000000000003</v>
      </c>
      <c r="O702" s="1">
        <v>43955</v>
      </c>
      <c r="P702" s="6">
        <v>19053000000000</v>
      </c>
      <c r="Q702" s="6">
        <v>5895970000000</v>
      </c>
      <c r="R702" s="6">
        <v>24949000000000</v>
      </c>
    </row>
    <row r="703" spans="1:18" hidden="1" x14ac:dyDescent="0.2">
      <c r="A703" s="7">
        <v>43952</v>
      </c>
      <c r="B703" s="6">
        <v>19053600000000</v>
      </c>
      <c r="C703" s="6">
        <v>5867730000000</v>
      </c>
      <c r="D703" s="6">
        <v>24921300000000</v>
      </c>
      <c r="E703" s="8">
        <f t="shared" si="14"/>
        <v>0.90600000000000003</v>
      </c>
      <c r="O703" s="1">
        <v>43952</v>
      </c>
      <c r="P703" s="6">
        <v>19053600000000</v>
      </c>
      <c r="Q703" s="6">
        <v>5867730000000</v>
      </c>
      <c r="R703" s="6">
        <v>24921300000000</v>
      </c>
    </row>
    <row r="704" spans="1:18" hidden="1" x14ac:dyDescent="0.2">
      <c r="A704" s="7">
        <v>43951</v>
      </c>
      <c r="B704" s="6">
        <v>19053600000000</v>
      </c>
      <c r="C704" s="6">
        <v>5920550000000</v>
      </c>
      <c r="D704" s="6">
        <v>24974200000000</v>
      </c>
      <c r="E704" s="8">
        <f t="shared" si="14"/>
        <v>0.90600000000000003</v>
      </c>
      <c r="O704" s="1">
        <v>43951</v>
      </c>
      <c r="P704" s="6">
        <v>19053600000000</v>
      </c>
      <c r="Q704" s="6">
        <v>5920550000000</v>
      </c>
      <c r="R704" s="6">
        <v>24974200000000</v>
      </c>
    </row>
    <row r="705" spans="1:18" hidden="1" x14ac:dyDescent="0.2">
      <c r="A705" s="7">
        <v>43950</v>
      </c>
      <c r="B705" s="6">
        <v>18926900000000</v>
      </c>
      <c r="C705" s="6">
        <v>5927150000000</v>
      </c>
      <c r="D705" s="6">
        <v>24854100000000</v>
      </c>
      <c r="E705" s="8">
        <f t="shared" si="14"/>
        <v>0.90600000000000003</v>
      </c>
      <c r="O705" s="1">
        <v>43950</v>
      </c>
      <c r="P705" s="6">
        <v>18926900000000</v>
      </c>
      <c r="Q705" s="6">
        <v>5927150000000</v>
      </c>
      <c r="R705" s="6">
        <v>24854100000000</v>
      </c>
    </row>
    <row r="706" spans="1:18" hidden="1" x14ac:dyDescent="0.2">
      <c r="A706" s="7">
        <v>43949</v>
      </c>
      <c r="B706" s="6">
        <v>18869900000000</v>
      </c>
      <c r="C706" s="6">
        <v>5932530000000</v>
      </c>
      <c r="D706" s="6">
        <v>24802400000000</v>
      </c>
      <c r="E706" s="8">
        <f t="shared" si="14"/>
        <v>0.90600000000000003</v>
      </c>
      <c r="O706" s="1">
        <v>43949</v>
      </c>
      <c r="P706" s="6">
        <v>18869900000000</v>
      </c>
      <c r="Q706" s="6">
        <v>5932530000000</v>
      </c>
      <c r="R706" s="6">
        <v>24802400000000</v>
      </c>
    </row>
    <row r="707" spans="1:18" hidden="1" x14ac:dyDescent="0.2">
      <c r="A707" s="7">
        <v>43948</v>
      </c>
      <c r="B707" s="6">
        <v>18778800000000</v>
      </c>
      <c r="C707" s="6">
        <v>5933490000000</v>
      </c>
      <c r="D707" s="6">
        <v>24712300000000</v>
      </c>
      <c r="E707" s="8">
        <f t="shared" ref="E707:E770" si="15">_xlfn.PERCENTRANK.INC($D:$D,D707)</f>
        <v>0.90600000000000003</v>
      </c>
      <c r="O707" s="1">
        <v>43948</v>
      </c>
      <c r="P707" s="6">
        <v>18778800000000</v>
      </c>
      <c r="Q707" s="6">
        <v>5933490000000</v>
      </c>
      <c r="R707" s="6">
        <v>24712300000000</v>
      </c>
    </row>
    <row r="708" spans="1:18" hidden="1" x14ac:dyDescent="0.2">
      <c r="A708" s="7">
        <v>43945</v>
      </c>
      <c r="B708" s="6">
        <v>18778400000000</v>
      </c>
      <c r="C708" s="6">
        <v>5932230000000</v>
      </c>
      <c r="D708" s="6">
        <v>24710600000000</v>
      </c>
      <c r="E708" s="8">
        <f t="shared" si="15"/>
        <v>0.90500000000000003</v>
      </c>
      <c r="O708" s="1">
        <v>43945</v>
      </c>
      <c r="P708" s="6">
        <v>18778400000000</v>
      </c>
      <c r="Q708" s="6">
        <v>5932230000000</v>
      </c>
      <c r="R708" s="6">
        <v>24710600000000</v>
      </c>
    </row>
    <row r="709" spans="1:18" hidden="1" x14ac:dyDescent="0.2">
      <c r="A709" s="7">
        <v>43944</v>
      </c>
      <c r="B709" s="6">
        <v>18777800000000</v>
      </c>
      <c r="C709" s="6">
        <v>5927330000000</v>
      </c>
      <c r="D709" s="6">
        <v>24705200000000</v>
      </c>
      <c r="E709" s="8">
        <f t="shared" si="15"/>
        <v>0.90500000000000003</v>
      </c>
      <c r="O709" s="1">
        <v>43944</v>
      </c>
      <c r="P709" s="6">
        <v>18777800000000</v>
      </c>
      <c r="Q709" s="6">
        <v>5927330000000</v>
      </c>
      <c r="R709" s="6">
        <v>24705200000000</v>
      </c>
    </row>
    <row r="710" spans="1:18" hidden="1" x14ac:dyDescent="0.2">
      <c r="A710" s="7">
        <v>43943</v>
      </c>
      <c r="B710" s="6">
        <v>18686800000000</v>
      </c>
      <c r="C710" s="6">
        <v>5922540000000</v>
      </c>
      <c r="D710" s="6">
        <v>24609300000000</v>
      </c>
      <c r="E710" s="8">
        <f t="shared" si="15"/>
        <v>0.90500000000000003</v>
      </c>
      <c r="O710" s="1">
        <v>43943</v>
      </c>
      <c r="P710" s="6">
        <v>18686800000000</v>
      </c>
      <c r="Q710" s="6">
        <v>5922540000000</v>
      </c>
      <c r="R710" s="6">
        <v>24609300000000</v>
      </c>
    </row>
    <row r="711" spans="1:18" hidden="1" x14ac:dyDescent="0.2">
      <c r="A711" s="7">
        <v>43942</v>
      </c>
      <c r="B711" s="6">
        <v>18621900000000</v>
      </c>
      <c r="C711" s="6">
        <v>5944900000000</v>
      </c>
      <c r="D711" s="6">
        <v>24566800000000</v>
      </c>
      <c r="E711" s="8">
        <f t="shared" si="15"/>
        <v>0.90500000000000003</v>
      </c>
      <c r="O711" s="1">
        <v>43942</v>
      </c>
      <c r="P711" s="6">
        <v>18621900000000</v>
      </c>
      <c r="Q711" s="6">
        <v>5944900000000</v>
      </c>
      <c r="R711" s="6">
        <v>24566800000000</v>
      </c>
    </row>
    <row r="712" spans="1:18" hidden="1" x14ac:dyDescent="0.2">
      <c r="A712" s="7">
        <v>43941</v>
      </c>
      <c r="B712" s="6">
        <v>18523700000000</v>
      </c>
      <c r="C712" s="6">
        <v>5937210000000</v>
      </c>
      <c r="D712" s="6">
        <v>24460900000000</v>
      </c>
      <c r="E712" s="8">
        <f t="shared" si="15"/>
        <v>0.90500000000000003</v>
      </c>
      <c r="O712" s="1">
        <v>43941</v>
      </c>
      <c r="P712" s="6">
        <v>18523700000000</v>
      </c>
      <c r="Q712" s="6">
        <v>5937210000000</v>
      </c>
      <c r="R712" s="6">
        <v>24460900000000</v>
      </c>
    </row>
    <row r="713" spans="1:18" hidden="1" x14ac:dyDescent="0.2">
      <c r="A713" s="7">
        <v>43938</v>
      </c>
      <c r="B713" s="6">
        <v>18523700000000</v>
      </c>
      <c r="C713" s="6">
        <v>5934200000000</v>
      </c>
      <c r="D713" s="6">
        <v>24457900000000</v>
      </c>
      <c r="E713" s="8">
        <f t="shared" si="15"/>
        <v>0.90500000000000003</v>
      </c>
      <c r="O713" s="1">
        <v>43938</v>
      </c>
      <c r="P713" s="6">
        <v>18523700000000</v>
      </c>
      <c r="Q713" s="6">
        <v>5934200000000</v>
      </c>
      <c r="R713" s="6">
        <v>24457900000000</v>
      </c>
    </row>
    <row r="714" spans="1:18" hidden="1" x14ac:dyDescent="0.2">
      <c r="A714" s="7">
        <v>43937</v>
      </c>
      <c r="B714" s="6">
        <v>18524300000000</v>
      </c>
      <c r="C714" s="6">
        <v>5940990000000</v>
      </c>
      <c r="D714" s="6">
        <v>24465300000000</v>
      </c>
      <c r="E714" s="8">
        <f t="shared" si="15"/>
        <v>0.90500000000000003</v>
      </c>
      <c r="O714" s="1">
        <v>43937</v>
      </c>
      <c r="P714" s="6">
        <v>18524300000000</v>
      </c>
      <c r="Q714" s="6">
        <v>5940990000000</v>
      </c>
      <c r="R714" s="6">
        <v>24465300000000</v>
      </c>
    </row>
    <row r="715" spans="1:18" hidden="1" x14ac:dyDescent="0.2">
      <c r="A715" s="7">
        <v>43936</v>
      </c>
      <c r="B715" s="6">
        <v>18441000000000</v>
      </c>
      <c r="C715" s="6">
        <v>5942890000000</v>
      </c>
      <c r="D715" s="6">
        <v>24383900000000</v>
      </c>
      <c r="E715" s="8">
        <f t="shared" si="15"/>
        <v>0.90400000000000003</v>
      </c>
      <c r="O715" s="1">
        <v>43936</v>
      </c>
      <c r="P715" s="6">
        <v>18441000000000</v>
      </c>
      <c r="Q715" s="6">
        <v>5942890000000</v>
      </c>
      <c r="R715" s="6">
        <v>24383900000000</v>
      </c>
    </row>
    <row r="716" spans="1:18" hidden="1" x14ac:dyDescent="0.2">
      <c r="A716" s="7">
        <v>43935</v>
      </c>
      <c r="B716" s="6">
        <v>18338500000000</v>
      </c>
      <c r="C716" s="6">
        <v>5963280000000</v>
      </c>
      <c r="D716" s="6">
        <v>24301800000000</v>
      </c>
      <c r="E716" s="8">
        <f t="shared" si="15"/>
        <v>0.90400000000000003</v>
      </c>
      <c r="O716" s="1">
        <v>43935</v>
      </c>
      <c r="P716" s="6">
        <v>18338500000000</v>
      </c>
      <c r="Q716" s="6">
        <v>5963280000000</v>
      </c>
      <c r="R716" s="6">
        <v>24301800000000</v>
      </c>
    </row>
    <row r="717" spans="1:18" hidden="1" x14ac:dyDescent="0.2">
      <c r="A717" s="7">
        <v>43934</v>
      </c>
      <c r="B717" s="6">
        <v>18230800000000</v>
      </c>
      <c r="C717" s="6">
        <v>5962340000000</v>
      </c>
      <c r="D717" s="6">
        <v>24193100000000</v>
      </c>
      <c r="E717" s="8">
        <f t="shared" si="15"/>
        <v>0.90400000000000003</v>
      </c>
      <c r="O717" s="1">
        <v>43934</v>
      </c>
      <c r="P717" s="6">
        <v>18230800000000</v>
      </c>
      <c r="Q717" s="6">
        <v>5962340000000</v>
      </c>
      <c r="R717" s="6">
        <v>24193100000000</v>
      </c>
    </row>
    <row r="718" spans="1:18" hidden="1" x14ac:dyDescent="0.2">
      <c r="A718" s="7">
        <v>43931</v>
      </c>
      <c r="B718" s="6">
        <v>18230700000000</v>
      </c>
      <c r="C718" s="6">
        <v>5980330000000</v>
      </c>
      <c r="D718" s="6">
        <v>24211100000000</v>
      </c>
      <c r="E718" s="8">
        <f t="shared" si="15"/>
        <v>0.90400000000000003</v>
      </c>
      <c r="O718" s="1">
        <v>43931</v>
      </c>
      <c r="P718" s="6">
        <v>18230700000000</v>
      </c>
      <c r="Q718" s="6">
        <v>5980330000000</v>
      </c>
      <c r="R718" s="6">
        <v>24211100000000</v>
      </c>
    </row>
    <row r="719" spans="1:18" hidden="1" x14ac:dyDescent="0.2">
      <c r="A719" s="7">
        <v>43930</v>
      </c>
      <c r="B719" s="6">
        <v>18230700000000</v>
      </c>
      <c r="C719" s="6">
        <v>5990940000000</v>
      </c>
      <c r="D719" s="6">
        <v>24221700000000</v>
      </c>
      <c r="E719" s="8">
        <f t="shared" si="15"/>
        <v>0.90400000000000003</v>
      </c>
      <c r="O719" s="1">
        <v>43930</v>
      </c>
      <c r="P719" s="6">
        <v>18230700000000</v>
      </c>
      <c r="Q719" s="6">
        <v>5990940000000</v>
      </c>
      <c r="R719" s="6">
        <v>24221700000000</v>
      </c>
    </row>
    <row r="720" spans="1:18" hidden="1" x14ac:dyDescent="0.2">
      <c r="A720" s="7">
        <v>43929</v>
      </c>
      <c r="B720" s="6">
        <v>18110300000000</v>
      </c>
      <c r="C720" s="6">
        <v>6001510000000</v>
      </c>
      <c r="D720" s="6">
        <v>24111800000000</v>
      </c>
      <c r="E720" s="8">
        <f t="shared" si="15"/>
        <v>0.90400000000000003</v>
      </c>
      <c r="O720" s="1">
        <v>43929</v>
      </c>
      <c r="P720" s="6">
        <v>18110300000000</v>
      </c>
      <c r="Q720" s="6">
        <v>6001510000000</v>
      </c>
      <c r="R720" s="6">
        <v>24111800000000</v>
      </c>
    </row>
    <row r="721" spans="1:18" hidden="1" x14ac:dyDescent="0.2">
      <c r="A721" s="7">
        <v>43928</v>
      </c>
      <c r="B721" s="6">
        <v>18005000000000</v>
      </c>
      <c r="C721" s="6">
        <v>6006560000000</v>
      </c>
      <c r="D721" s="6">
        <v>24011500000000</v>
      </c>
      <c r="E721" s="8">
        <f t="shared" si="15"/>
        <v>0.90400000000000003</v>
      </c>
      <c r="O721" s="1">
        <v>43928</v>
      </c>
      <c r="P721" s="6">
        <v>18005000000000</v>
      </c>
      <c r="Q721" s="6">
        <v>6006560000000</v>
      </c>
      <c r="R721" s="6">
        <v>24011500000000</v>
      </c>
    </row>
    <row r="722" spans="1:18" hidden="1" x14ac:dyDescent="0.2">
      <c r="A722" s="7">
        <v>43927</v>
      </c>
      <c r="B722" s="6">
        <v>17919300000000</v>
      </c>
      <c r="C722" s="6">
        <v>5997950000000</v>
      </c>
      <c r="D722" s="6">
        <v>23917200000000</v>
      </c>
      <c r="E722" s="8">
        <f t="shared" si="15"/>
        <v>0.90400000000000003</v>
      </c>
      <c r="O722" s="1">
        <v>43927</v>
      </c>
      <c r="P722" s="6">
        <v>17919300000000</v>
      </c>
      <c r="Q722" s="6">
        <v>5997950000000</v>
      </c>
      <c r="R722" s="6">
        <v>23917200000000</v>
      </c>
    </row>
    <row r="723" spans="1:18" hidden="1" x14ac:dyDescent="0.2">
      <c r="A723" s="7">
        <v>43924</v>
      </c>
      <c r="B723" s="6">
        <v>17918600000000</v>
      </c>
      <c r="C723" s="6">
        <v>5989740000000</v>
      </c>
      <c r="D723" s="6">
        <v>23908300000000</v>
      </c>
      <c r="E723" s="8">
        <f t="shared" si="15"/>
        <v>0.90300000000000002</v>
      </c>
      <c r="O723" s="1">
        <v>43924</v>
      </c>
      <c r="P723" s="6">
        <v>17918600000000</v>
      </c>
      <c r="Q723" s="6">
        <v>5989740000000</v>
      </c>
      <c r="R723" s="6">
        <v>23908300000000</v>
      </c>
    </row>
    <row r="724" spans="1:18" hidden="1" x14ac:dyDescent="0.2">
      <c r="A724" s="7">
        <v>43923</v>
      </c>
      <c r="B724" s="6">
        <v>17834200000000</v>
      </c>
      <c r="C724" s="6">
        <v>5999590000000</v>
      </c>
      <c r="D724" s="6">
        <v>23833800000000</v>
      </c>
      <c r="E724" s="8">
        <f t="shared" si="15"/>
        <v>0.90300000000000002</v>
      </c>
      <c r="O724" s="1">
        <v>43923</v>
      </c>
      <c r="P724" s="6">
        <v>17834200000000</v>
      </c>
      <c r="Q724" s="6">
        <v>5999590000000</v>
      </c>
      <c r="R724" s="6">
        <v>23833800000000</v>
      </c>
    </row>
    <row r="725" spans="1:18" hidden="1" x14ac:dyDescent="0.2">
      <c r="A725" s="7">
        <v>43922</v>
      </c>
      <c r="B725" s="6">
        <v>17719100000000</v>
      </c>
      <c r="C725" s="6">
        <v>5983180000000</v>
      </c>
      <c r="D725" s="6">
        <v>23702300000000</v>
      </c>
      <c r="E725" s="8">
        <f t="shared" si="15"/>
        <v>0.90300000000000002</v>
      </c>
      <c r="O725" s="1">
        <v>43922</v>
      </c>
      <c r="P725" s="6">
        <v>17719100000000</v>
      </c>
      <c r="Q725" s="6">
        <v>5983180000000</v>
      </c>
      <c r="R725" s="6">
        <v>23702300000000</v>
      </c>
    </row>
    <row r="726" spans="1:18" hidden="1" x14ac:dyDescent="0.2">
      <c r="A726" s="7">
        <v>43921</v>
      </c>
      <c r="B726" s="6">
        <v>17674800000000</v>
      </c>
      <c r="C726" s="6">
        <v>6012100000000</v>
      </c>
      <c r="D726" s="6">
        <v>23686900000000</v>
      </c>
      <c r="E726" s="8">
        <f t="shared" si="15"/>
        <v>0.90300000000000002</v>
      </c>
      <c r="O726" s="1">
        <v>43921</v>
      </c>
      <c r="P726" s="6">
        <v>17674800000000</v>
      </c>
      <c r="Q726" s="6">
        <v>6012100000000</v>
      </c>
      <c r="R726" s="6">
        <v>23686900000000</v>
      </c>
    </row>
    <row r="727" spans="1:18" hidden="1" x14ac:dyDescent="0.2">
      <c r="A727" s="7">
        <v>43920</v>
      </c>
      <c r="B727" s="6">
        <v>17554700000000</v>
      </c>
      <c r="C727" s="6">
        <v>6010320000000</v>
      </c>
      <c r="D727" s="6">
        <v>23565100000000</v>
      </c>
      <c r="E727" s="8">
        <f t="shared" si="15"/>
        <v>0.90300000000000002</v>
      </c>
      <c r="O727" s="1">
        <v>43920</v>
      </c>
      <c r="P727" s="6">
        <v>17554700000000</v>
      </c>
      <c r="Q727" s="6">
        <v>6010320000000</v>
      </c>
      <c r="R727" s="6">
        <v>23565100000000</v>
      </c>
    </row>
    <row r="728" spans="1:18" hidden="1" x14ac:dyDescent="0.2">
      <c r="A728" s="7">
        <v>43917</v>
      </c>
      <c r="B728" s="6">
        <v>17553200000000</v>
      </c>
      <c r="C728" s="6">
        <v>5981810000000</v>
      </c>
      <c r="D728" s="6">
        <v>23535000000000</v>
      </c>
      <c r="E728" s="8">
        <f t="shared" si="15"/>
        <v>0.90200000000000002</v>
      </c>
      <c r="O728" s="1">
        <v>43917</v>
      </c>
      <c r="P728" s="6">
        <v>17553200000000</v>
      </c>
      <c r="Q728" s="6">
        <v>5981810000000</v>
      </c>
      <c r="R728" s="6">
        <v>23535000000000</v>
      </c>
    </row>
    <row r="729" spans="1:18" hidden="1" x14ac:dyDescent="0.2">
      <c r="A729" s="7">
        <v>43916</v>
      </c>
      <c r="B729" s="6">
        <v>17535600000000</v>
      </c>
      <c r="C729" s="6">
        <v>5979200000000</v>
      </c>
      <c r="D729" s="6">
        <v>23514800000000</v>
      </c>
      <c r="E729" s="8">
        <f t="shared" si="15"/>
        <v>0.90200000000000002</v>
      </c>
      <c r="O729" s="1">
        <v>43916</v>
      </c>
      <c r="P729" s="6">
        <v>17535600000000</v>
      </c>
      <c r="Q729" s="6">
        <v>5979200000000</v>
      </c>
      <c r="R729" s="6">
        <v>23514800000000</v>
      </c>
    </row>
    <row r="730" spans="1:18" hidden="1" x14ac:dyDescent="0.2">
      <c r="A730" s="7">
        <v>43915</v>
      </c>
      <c r="B730" s="6">
        <v>17530800000000</v>
      </c>
      <c r="C730" s="6">
        <v>6011750000000</v>
      </c>
      <c r="D730" s="6">
        <v>23542500000000</v>
      </c>
      <c r="E730" s="8">
        <f t="shared" si="15"/>
        <v>0.90300000000000002</v>
      </c>
      <c r="O730" s="1">
        <v>43915</v>
      </c>
      <c r="P730" s="6">
        <v>17530800000000</v>
      </c>
      <c r="Q730" s="6">
        <v>6011750000000</v>
      </c>
      <c r="R730" s="6">
        <v>23542500000000</v>
      </c>
    </row>
    <row r="731" spans="1:18" hidden="1" x14ac:dyDescent="0.2">
      <c r="A731" s="7">
        <v>43914</v>
      </c>
      <c r="B731" s="6">
        <v>17530600000000</v>
      </c>
      <c r="C731" s="6">
        <v>6020990000000</v>
      </c>
      <c r="D731" s="6">
        <v>23551600000000</v>
      </c>
      <c r="E731" s="8">
        <f t="shared" si="15"/>
        <v>0.90300000000000002</v>
      </c>
      <c r="O731" s="1">
        <v>43914</v>
      </c>
      <c r="P731" s="6">
        <v>17530600000000</v>
      </c>
      <c r="Q731" s="6">
        <v>6020990000000</v>
      </c>
      <c r="R731" s="6">
        <v>23551600000000</v>
      </c>
    </row>
    <row r="732" spans="1:18" hidden="1" x14ac:dyDescent="0.2">
      <c r="A732" s="7">
        <v>43913</v>
      </c>
      <c r="B732" s="6">
        <v>17507400000000</v>
      </c>
      <c r="C732" s="6">
        <v>6010450000000</v>
      </c>
      <c r="D732" s="6">
        <v>23517900000000</v>
      </c>
      <c r="E732" s="8">
        <f t="shared" si="15"/>
        <v>0.90200000000000002</v>
      </c>
      <c r="O732" s="1">
        <v>43913</v>
      </c>
      <c r="P732" s="6">
        <v>17507400000000</v>
      </c>
      <c r="Q732" s="6">
        <v>6010450000000</v>
      </c>
      <c r="R732" s="6">
        <v>23517900000000</v>
      </c>
    </row>
    <row r="733" spans="1:18" hidden="1" x14ac:dyDescent="0.2">
      <c r="A733" s="7">
        <v>43910</v>
      </c>
      <c r="B733" s="6">
        <v>17506400000000</v>
      </c>
      <c r="C733" s="6">
        <v>6008180000000</v>
      </c>
      <c r="D733" s="6">
        <v>23514500000000</v>
      </c>
      <c r="E733" s="8">
        <f t="shared" si="15"/>
        <v>0.90200000000000002</v>
      </c>
      <c r="O733" s="1">
        <v>43910</v>
      </c>
      <c r="P733" s="6">
        <v>17506400000000</v>
      </c>
      <c r="Q733" s="6">
        <v>6008180000000</v>
      </c>
      <c r="R733" s="6">
        <v>23514500000000</v>
      </c>
    </row>
    <row r="734" spans="1:18" hidden="1" x14ac:dyDescent="0.2">
      <c r="A734" s="7">
        <v>43909</v>
      </c>
      <c r="B734" s="6">
        <v>17505900000000</v>
      </c>
      <c r="C734" s="6">
        <v>6009730000000</v>
      </c>
      <c r="D734" s="6">
        <v>23515700000000</v>
      </c>
      <c r="E734" s="8">
        <f t="shared" si="15"/>
        <v>0.90200000000000002</v>
      </c>
      <c r="O734" s="1">
        <v>43909</v>
      </c>
      <c r="P734" s="6">
        <v>17505900000000</v>
      </c>
      <c r="Q734" s="6">
        <v>6009730000000</v>
      </c>
      <c r="R734" s="6">
        <v>23515700000000</v>
      </c>
    </row>
    <row r="735" spans="1:18" hidden="1" x14ac:dyDescent="0.2">
      <c r="A735" s="7">
        <v>43908</v>
      </c>
      <c r="B735" s="6">
        <v>17506600000000</v>
      </c>
      <c r="C735" s="6">
        <v>6006950000000</v>
      </c>
      <c r="D735" s="6">
        <v>23513600000000</v>
      </c>
      <c r="E735" s="8">
        <f t="shared" si="15"/>
        <v>0.90200000000000002</v>
      </c>
      <c r="O735" s="1">
        <v>43908</v>
      </c>
      <c r="P735" s="6">
        <v>17506600000000</v>
      </c>
      <c r="Q735" s="6">
        <v>6006950000000</v>
      </c>
      <c r="R735" s="6">
        <v>23513600000000</v>
      </c>
    </row>
    <row r="736" spans="1:18" hidden="1" x14ac:dyDescent="0.2">
      <c r="A736" s="7">
        <v>43907</v>
      </c>
      <c r="B736" s="6">
        <v>17506100000000</v>
      </c>
      <c r="C736" s="6">
        <v>6021990000000</v>
      </c>
      <c r="D736" s="6">
        <v>23528100000000</v>
      </c>
      <c r="E736" s="8">
        <f t="shared" si="15"/>
        <v>0.90200000000000002</v>
      </c>
      <c r="O736" s="1">
        <v>43907</v>
      </c>
      <c r="P736" s="6">
        <v>17506100000000</v>
      </c>
      <c r="Q736" s="6">
        <v>6021990000000</v>
      </c>
      <c r="R736" s="6">
        <v>23528100000000</v>
      </c>
    </row>
    <row r="737" spans="1:18" hidden="1" x14ac:dyDescent="0.2">
      <c r="A737" s="7">
        <v>43906</v>
      </c>
      <c r="B737" s="6">
        <v>17495300000000</v>
      </c>
      <c r="C737" s="6">
        <v>6005510000000</v>
      </c>
      <c r="D737" s="6">
        <v>23500800000000</v>
      </c>
      <c r="E737" s="8">
        <f t="shared" si="15"/>
        <v>0.90200000000000002</v>
      </c>
      <c r="O737" s="1">
        <v>43906</v>
      </c>
      <c r="P737" s="6">
        <v>17495300000000</v>
      </c>
      <c r="Q737" s="6">
        <v>6005510000000</v>
      </c>
      <c r="R737" s="6">
        <v>23500800000000</v>
      </c>
    </row>
    <row r="738" spans="1:18" hidden="1" x14ac:dyDescent="0.2">
      <c r="A738" s="7">
        <v>43903</v>
      </c>
      <c r="B738" s="6">
        <v>17441300000000</v>
      </c>
      <c r="C738" s="6">
        <v>6001050000000</v>
      </c>
      <c r="D738" s="6">
        <v>23442400000000</v>
      </c>
      <c r="E738" s="8">
        <f t="shared" si="15"/>
        <v>0.9</v>
      </c>
      <c r="O738" s="1">
        <v>43903</v>
      </c>
      <c r="P738" s="6">
        <v>17441300000000</v>
      </c>
      <c r="Q738" s="6">
        <v>6001050000000</v>
      </c>
      <c r="R738" s="6">
        <v>23442400000000</v>
      </c>
    </row>
    <row r="739" spans="1:18" hidden="1" x14ac:dyDescent="0.2">
      <c r="A739" s="7">
        <v>43902</v>
      </c>
      <c r="B739" s="6">
        <v>17438500000000</v>
      </c>
      <c r="C739" s="6">
        <v>6001450000000</v>
      </c>
      <c r="D739" s="6">
        <v>23439900000000</v>
      </c>
      <c r="E739" s="8">
        <f t="shared" si="15"/>
        <v>0.9</v>
      </c>
      <c r="O739" s="1">
        <v>43902</v>
      </c>
      <c r="P739" s="6">
        <v>17438500000000</v>
      </c>
      <c r="Q739" s="6">
        <v>6001450000000</v>
      </c>
      <c r="R739" s="6">
        <v>23439900000000</v>
      </c>
    </row>
    <row r="740" spans="1:18" hidden="1" x14ac:dyDescent="0.2">
      <c r="A740" s="7">
        <v>43901</v>
      </c>
      <c r="B740" s="6">
        <v>17484900000000</v>
      </c>
      <c r="C740" s="6">
        <v>5998180000000</v>
      </c>
      <c r="D740" s="6">
        <v>23483000000000</v>
      </c>
      <c r="E740" s="8">
        <f t="shared" si="15"/>
        <v>0.90100000000000002</v>
      </c>
      <c r="O740" s="1">
        <v>43901</v>
      </c>
      <c r="P740" s="6">
        <v>17484900000000</v>
      </c>
      <c r="Q740" s="6">
        <v>5998180000000</v>
      </c>
      <c r="R740" s="6">
        <v>23483000000000</v>
      </c>
    </row>
    <row r="741" spans="1:18" hidden="1" x14ac:dyDescent="0.2">
      <c r="A741" s="7">
        <v>43900</v>
      </c>
      <c r="B741" s="6">
        <v>17484300000000</v>
      </c>
      <c r="C741" s="6">
        <v>6014440000000</v>
      </c>
      <c r="D741" s="6">
        <v>23498700000000</v>
      </c>
      <c r="E741" s="8">
        <f t="shared" si="15"/>
        <v>0.90100000000000002</v>
      </c>
      <c r="O741" s="1">
        <v>43900</v>
      </c>
      <c r="P741" s="6">
        <v>17484300000000</v>
      </c>
      <c r="Q741" s="6">
        <v>6014440000000</v>
      </c>
      <c r="R741" s="6">
        <v>23498700000000</v>
      </c>
    </row>
    <row r="742" spans="1:18" hidden="1" x14ac:dyDescent="0.2">
      <c r="A742" s="7">
        <v>43899</v>
      </c>
      <c r="B742" s="6">
        <v>17470200000000</v>
      </c>
      <c r="C742" s="6">
        <v>6003290000000</v>
      </c>
      <c r="D742" s="6">
        <v>23473500000000</v>
      </c>
      <c r="E742" s="8">
        <f t="shared" si="15"/>
        <v>0.90100000000000002</v>
      </c>
      <c r="O742" s="1">
        <v>43899</v>
      </c>
      <c r="P742" s="6">
        <v>17470200000000</v>
      </c>
      <c r="Q742" s="6">
        <v>6003290000000</v>
      </c>
      <c r="R742" s="6">
        <v>23473500000000</v>
      </c>
    </row>
    <row r="743" spans="1:18" hidden="1" x14ac:dyDescent="0.2">
      <c r="A743" s="7">
        <v>43896</v>
      </c>
      <c r="B743" s="6">
        <v>17470000000000</v>
      </c>
      <c r="C743" s="6">
        <v>5998670000000</v>
      </c>
      <c r="D743" s="6">
        <v>23468700000000</v>
      </c>
      <c r="E743" s="8">
        <f t="shared" si="15"/>
        <v>0.90100000000000002</v>
      </c>
      <c r="O743" s="1">
        <v>43896</v>
      </c>
      <c r="P743" s="6">
        <v>17470000000000</v>
      </c>
      <c r="Q743" s="6">
        <v>5998670000000</v>
      </c>
      <c r="R743" s="6">
        <v>23468700000000</v>
      </c>
    </row>
    <row r="744" spans="1:18" hidden="1" x14ac:dyDescent="0.2">
      <c r="A744" s="7">
        <v>43895</v>
      </c>
      <c r="B744" s="6">
        <v>17469400000000</v>
      </c>
      <c r="C744" s="6">
        <v>5999790000000</v>
      </c>
      <c r="D744" s="6">
        <v>23469200000000</v>
      </c>
      <c r="E744" s="8">
        <f t="shared" si="15"/>
        <v>0.90100000000000002</v>
      </c>
      <c r="O744" s="1">
        <v>43895</v>
      </c>
      <c r="P744" s="6">
        <v>17469400000000</v>
      </c>
      <c r="Q744" s="6">
        <v>5999790000000</v>
      </c>
      <c r="R744" s="6">
        <v>23469200000000</v>
      </c>
    </row>
    <row r="745" spans="1:18" hidden="1" x14ac:dyDescent="0.2">
      <c r="A745" s="7">
        <v>43894</v>
      </c>
      <c r="B745" s="6">
        <v>17463900000000</v>
      </c>
      <c r="C745" s="6">
        <v>5996660000000</v>
      </c>
      <c r="D745" s="6">
        <v>23460600000000</v>
      </c>
      <c r="E745" s="8">
        <f t="shared" si="15"/>
        <v>0.90100000000000002</v>
      </c>
      <c r="O745" s="1">
        <v>43894</v>
      </c>
      <c r="P745" s="6">
        <v>17463900000000</v>
      </c>
      <c r="Q745" s="6">
        <v>5996660000000</v>
      </c>
      <c r="R745" s="6">
        <v>23460600000000</v>
      </c>
    </row>
    <row r="746" spans="1:18" hidden="1" x14ac:dyDescent="0.2">
      <c r="A746" s="7">
        <v>43893</v>
      </c>
      <c r="B746" s="6">
        <v>17458600000000</v>
      </c>
      <c r="C746" s="6">
        <v>5996200000000</v>
      </c>
      <c r="D746" s="6">
        <v>23454800000000</v>
      </c>
      <c r="E746" s="8">
        <f t="shared" si="15"/>
        <v>0.90100000000000002</v>
      </c>
      <c r="O746" s="1">
        <v>43893</v>
      </c>
      <c r="P746" s="6">
        <v>17458600000000</v>
      </c>
      <c r="Q746" s="6">
        <v>5996200000000</v>
      </c>
      <c r="R746" s="6">
        <v>23454800000000</v>
      </c>
    </row>
    <row r="747" spans="1:18" hidden="1" x14ac:dyDescent="0.2">
      <c r="A747" s="7">
        <v>43892</v>
      </c>
      <c r="B747" s="6">
        <v>17445600000000</v>
      </c>
      <c r="C747" s="6">
        <v>5995200000000</v>
      </c>
      <c r="D747" s="6">
        <v>23440800000000</v>
      </c>
      <c r="E747" s="8">
        <f t="shared" si="15"/>
        <v>0.9</v>
      </c>
      <c r="O747" s="1">
        <v>43892</v>
      </c>
      <c r="P747" s="6">
        <v>17445600000000</v>
      </c>
      <c r="Q747" s="6">
        <v>5995200000000</v>
      </c>
      <c r="R747" s="6">
        <v>23440800000000</v>
      </c>
    </row>
    <row r="748" spans="1:18" hidden="1" x14ac:dyDescent="0.2">
      <c r="A748" s="7">
        <v>43889</v>
      </c>
      <c r="B748" s="6">
        <v>17413000000000</v>
      </c>
      <c r="C748" s="6">
        <v>5996910000000</v>
      </c>
      <c r="D748" s="6">
        <v>23410000000000</v>
      </c>
      <c r="E748" s="8">
        <f t="shared" si="15"/>
        <v>0.9</v>
      </c>
      <c r="O748" s="1">
        <v>43889</v>
      </c>
      <c r="P748" s="6">
        <v>17413000000000</v>
      </c>
      <c r="Q748" s="6">
        <v>5996910000000</v>
      </c>
      <c r="R748" s="6">
        <v>23410000000000</v>
      </c>
    </row>
    <row r="749" spans="1:18" hidden="1" x14ac:dyDescent="0.2">
      <c r="A749" s="7">
        <v>43888</v>
      </c>
      <c r="B749" s="6">
        <v>17387800000000</v>
      </c>
      <c r="C749" s="6">
        <v>6034880000000</v>
      </c>
      <c r="D749" s="6">
        <v>23422700000000</v>
      </c>
      <c r="E749" s="8">
        <f t="shared" si="15"/>
        <v>0.9</v>
      </c>
      <c r="O749" s="1">
        <v>43888</v>
      </c>
      <c r="P749" s="6">
        <v>17387800000000</v>
      </c>
      <c r="Q749" s="6">
        <v>6034880000000</v>
      </c>
      <c r="R749" s="6">
        <v>23422700000000</v>
      </c>
    </row>
    <row r="750" spans="1:18" hidden="1" x14ac:dyDescent="0.2">
      <c r="A750" s="7">
        <v>43887</v>
      </c>
      <c r="B750" s="6">
        <v>17389200000000</v>
      </c>
      <c r="C750" s="6">
        <v>6037410000000</v>
      </c>
      <c r="D750" s="6">
        <v>23426600000000</v>
      </c>
      <c r="E750" s="8">
        <f t="shared" si="15"/>
        <v>0.9</v>
      </c>
      <c r="O750" s="1">
        <v>43887</v>
      </c>
      <c r="P750" s="6">
        <v>17389200000000</v>
      </c>
      <c r="Q750" s="6">
        <v>6037410000000</v>
      </c>
      <c r="R750" s="6">
        <v>23426600000000</v>
      </c>
    </row>
    <row r="751" spans="1:18" hidden="1" x14ac:dyDescent="0.2">
      <c r="A751" s="7">
        <v>43886</v>
      </c>
      <c r="B751" s="6">
        <v>17389200000000</v>
      </c>
      <c r="C751" s="6">
        <v>6049650000000</v>
      </c>
      <c r="D751" s="6">
        <v>23438800000000</v>
      </c>
      <c r="E751" s="8">
        <f t="shared" si="15"/>
        <v>0.9</v>
      </c>
      <c r="O751" s="1">
        <v>43886</v>
      </c>
      <c r="P751" s="6">
        <v>17389200000000</v>
      </c>
      <c r="Q751" s="6">
        <v>6049650000000</v>
      </c>
      <c r="R751" s="6">
        <v>23438800000000</v>
      </c>
    </row>
    <row r="752" spans="1:18" hidden="1" x14ac:dyDescent="0.2">
      <c r="A752" s="7">
        <v>43885</v>
      </c>
      <c r="B752" s="6">
        <v>17365300000000</v>
      </c>
      <c r="C752" s="6">
        <v>6040990000000</v>
      </c>
      <c r="D752" s="6">
        <v>23406300000000</v>
      </c>
      <c r="E752" s="8">
        <f t="shared" si="15"/>
        <v>0.9</v>
      </c>
      <c r="O752" s="1">
        <v>43885</v>
      </c>
      <c r="P752" s="6">
        <v>17365300000000</v>
      </c>
      <c r="Q752" s="6">
        <v>6040990000000</v>
      </c>
      <c r="R752" s="6">
        <v>23406300000000</v>
      </c>
    </row>
    <row r="753" spans="1:18" hidden="1" x14ac:dyDescent="0.2">
      <c r="A753" s="7">
        <v>43882</v>
      </c>
      <c r="B753" s="6">
        <v>17365500000000</v>
      </c>
      <c r="C753" s="6">
        <v>6032580000000</v>
      </c>
      <c r="D753" s="6">
        <v>23398000000000</v>
      </c>
      <c r="E753" s="8">
        <f t="shared" si="15"/>
        <v>0.89900000000000002</v>
      </c>
      <c r="O753" s="1">
        <v>43882</v>
      </c>
      <c r="P753" s="6">
        <v>17365500000000</v>
      </c>
      <c r="Q753" s="6">
        <v>6032580000000</v>
      </c>
      <c r="R753" s="6">
        <v>23398000000000</v>
      </c>
    </row>
    <row r="754" spans="1:18" hidden="1" x14ac:dyDescent="0.2">
      <c r="A754" s="7">
        <v>43881</v>
      </c>
      <c r="B754" s="6">
        <v>17364600000000</v>
      </c>
      <c r="C754" s="6">
        <v>6028000000000</v>
      </c>
      <c r="D754" s="6">
        <v>23392600000000</v>
      </c>
      <c r="E754" s="8">
        <f t="shared" si="15"/>
        <v>0.89900000000000002</v>
      </c>
      <c r="O754" s="1">
        <v>43881</v>
      </c>
      <c r="P754" s="6">
        <v>17364600000000</v>
      </c>
      <c r="Q754" s="6">
        <v>6028000000000</v>
      </c>
      <c r="R754" s="6">
        <v>23392600000000</v>
      </c>
    </row>
    <row r="755" spans="1:18" hidden="1" x14ac:dyDescent="0.2">
      <c r="A755" s="7">
        <v>43880</v>
      </c>
      <c r="B755" s="6">
        <v>17325700000000</v>
      </c>
      <c r="C755" s="6">
        <v>6027520000000</v>
      </c>
      <c r="D755" s="6">
        <v>23353200000000</v>
      </c>
      <c r="E755" s="8">
        <f t="shared" si="15"/>
        <v>0.89900000000000002</v>
      </c>
      <c r="O755" s="1">
        <v>43880</v>
      </c>
      <c r="P755" s="6">
        <v>17325700000000</v>
      </c>
      <c r="Q755" s="6">
        <v>6027520000000</v>
      </c>
      <c r="R755" s="6">
        <v>23353200000000</v>
      </c>
    </row>
    <row r="756" spans="1:18" hidden="1" x14ac:dyDescent="0.2">
      <c r="A756" s="7">
        <v>43879</v>
      </c>
      <c r="B756" s="6">
        <v>17325100000000</v>
      </c>
      <c r="C756" s="6">
        <v>6025950000000</v>
      </c>
      <c r="D756" s="6">
        <v>23351000000000</v>
      </c>
      <c r="E756" s="8">
        <f t="shared" si="15"/>
        <v>0.89900000000000002</v>
      </c>
      <c r="O756" s="1">
        <v>43879</v>
      </c>
      <c r="P756" s="6">
        <v>17325100000000</v>
      </c>
      <c r="Q756" s="6">
        <v>6025950000000</v>
      </c>
      <c r="R756" s="6">
        <v>23351000000000</v>
      </c>
    </row>
    <row r="757" spans="1:18" hidden="1" x14ac:dyDescent="0.2">
      <c r="A757" s="7">
        <v>43875</v>
      </c>
      <c r="B757" s="6">
        <v>17288300000000</v>
      </c>
      <c r="C757" s="6">
        <v>6016520000000</v>
      </c>
      <c r="D757" s="6">
        <v>23304800000000</v>
      </c>
      <c r="E757" s="8">
        <f t="shared" si="15"/>
        <v>0.89900000000000002</v>
      </c>
      <c r="O757" s="1">
        <v>43875</v>
      </c>
      <c r="P757" s="6">
        <v>17288300000000</v>
      </c>
      <c r="Q757" s="6">
        <v>6016520000000</v>
      </c>
      <c r="R757" s="6">
        <v>23304800000000</v>
      </c>
    </row>
    <row r="758" spans="1:18" hidden="1" x14ac:dyDescent="0.2">
      <c r="A758" s="7">
        <v>43874</v>
      </c>
      <c r="B758" s="6">
        <v>17288300000000</v>
      </c>
      <c r="C758" s="6">
        <v>6017010000000</v>
      </c>
      <c r="D758" s="6">
        <v>23305300000000</v>
      </c>
      <c r="E758" s="8">
        <f t="shared" si="15"/>
        <v>0.89900000000000002</v>
      </c>
      <c r="O758" s="1">
        <v>43874</v>
      </c>
      <c r="P758" s="6">
        <v>17288300000000</v>
      </c>
      <c r="Q758" s="6">
        <v>6017010000000</v>
      </c>
      <c r="R758" s="6">
        <v>23305300000000</v>
      </c>
    </row>
    <row r="759" spans="1:18" hidden="1" x14ac:dyDescent="0.2">
      <c r="A759" s="7">
        <v>43873</v>
      </c>
      <c r="B759" s="6">
        <v>17259700000000</v>
      </c>
      <c r="C759" s="6">
        <v>6014410000000</v>
      </c>
      <c r="D759" s="6">
        <v>23274100000000</v>
      </c>
      <c r="E759" s="8">
        <f t="shared" si="15"/>
        <v>0.89800000000000002</v>
      </c>
      <c r="O759" s="1">
        <v>43873</v>
      </c>
      <c r="P759" s="6">
        <v>17259700000000</v>
      </c>
      <c r="Q759" s="6">
        <v>6014410000000</v>
      </c>
      <c r="R759" s="6">
        <v>23274100000000</v>
      </c>
    </row>
    <row r="760" spans="1:18" hidden="1" x14ac:dyDescent="0.2">
      <c r="A760" s="7">
        <v>43872</v>
      </c>
      <c r="B760" s="6">
        <v>17259800000000</v>
      </c>
      <c r="C760" s="6">
        <v>6030570000000</v>
      </c>
      <c r="D760" s="6">
        <v>23290300000000</v>
      </c>
      <c r="E760" s="8">
        <f t="shared" si="15"/>
        <v>0.89900000000000002</v>
      </c>
      <c r="O760" s="1">
        <v>43872</v>
      </c>
      <c r="P760" s="6">
        <v>17259800000000</v>
      </c>
      <c r="Q760" s="6">
        <v>6030570000000</v>
      </c>
      <c r="R760" s="6">
        <v>23290300000000</v>
      </c>
    </row>
    <row r="761" spans="1:18" hidden="1" x14ac:dyDescent="0.2">
      <c r="A761" s="7">
        <v>43871</v>
      </c>
      <c r="B761" s="6">
        <v>17233700000000</v>
      </c>
      <c r="C761" s="6">
        <v>6022680000000</v>
      </c>
      <c r="D761" s="6">
        <v>23256400000000</v>
      </c>
      <c r="E761" s="8">
        <f t="shared" si="15"/>
        <v>0.89800000000000002</v>
      </c>
      <c r="O761" s="1">
        <v>43871</v>
      </c>
      <c r="P761" s="6">
        <v>17233700000000</v>
      </c>
      <c r="Q761" s="6">
        <v>6022680000000</v>
      </c>
      <c r="R761" s="6">
        <v>23256400000000</v>
      </c>
    </row>
    <row r="762" spans="1:18" hidden="1" x14ac:dyDescent="0.2">
      <c r="A762" s="7">
        <v>43868</v>
      </c>
      <c r="B762" s="6">
        <v>17233900000000</v>
      </c>
      <c r="C762" s="6">
        <v>6017170000000</v>
      </c>
      <c r="D762" s="6">
        <v>23251000000000</v>
      </c>
      <c r="E762" s="8">
        <f t="shared" si="15"/>
        <v>0.89800000000000002</v>
      </c>
      <c r="O762" s="1">
        <v>43868</v>
      </c>
      <c r="P762" s="6">
        <v>17233900000000</v>
      </c>
      <c r="Q762" s="6">
        <v>6017170000000</v>
      </c>
      <c r="R762" s="6">
        <v>23251000000000</v>
      </c>
    </row>
    <row r="763" spans="1:18" hidden="1" x14ac:dyDescent="0.2">
      <c r="A763" s="7">
        <v>43867</v>
      </c>
      <c r="B763" s="6">
        <v>17233600000000</v>
      </c>
      <c r="C763" s="6">
        <v>6019300000000</v>
      </c>
      <c r="D763" s="6">
        <v>23252900000000</v>
      </c>
      <c r="E763" s="8">
        <f t="shared" si="15"/>
        <v>0.89800000000000002</v>
      </c>
      <c r="O763" s="1">
        <v>43867</v>
      </c>
      <c r="P763" s="6">
        <v>17233600000000</v>
      </c>
      <c r="Q763" s="6">
        <v>6019300000000</v>
      </c>
      <c r="R763" s="6">
        <v>23252900000000</v>
      </c>
    </row>
    <row r="764" spans="1:18" hidden="1" x14ac:dyDescent="0.2">
      <c r="A764" s="7">
        <v>43866</v>
      </c>
      <c r="B764" s="6">
        <v>17231900000000</v>
      </c>
      <c r="C764" s="6">
        <v>6014660000000</v>
      </c>
      <c r="D764" s="6">
        <v>23246500000000</v>
      </c>
      <c r="E764" s="8">
        <f t="shared" si="15"/>
        <v>0.89800000000000002</v>
      </c>
      <c r="O764" s="1">
        <v>43866</v>
      </c>
      <c r="P764" s="6">
        <v>17231900000000</v>
      </c>
      <c r="Q764" s="6">
        <v>6014660000000</v>
      </c>
      <c r="R764" s="6">
        <v>23246500000000</v>
      </c>
    </row>
    <row r="765" spans="1:18" hidden="1" x14ac:dyDescent="0.2">
      <c r="A765" s="7">
        <v>43865</v>
      </c>
      <c r="B765" s="6">
        <v>17231300000000</v>
      </c>
      <c r="C765" s="6">
        <v>6014340000000</v>
      </c>
      <c r="D765" s="6">
        <v>23245700000000</v>
      </c>
      <c r="E765" s="8">
        <f t="shared" si="15"/>
        <v>0.89800000000000002</v>
      </c>
      <c r="O765" s="1">
        <v>43865</v>
      </c>
      <c r="P765" s="6">
        <v>17231300000000</v>
      </c>
      <c r="Q765" s="6">
        <v>6014340000000</v>
      </c>
      <c r="R765" s="6">
        <v>23245700000000</v>
      </c>
    </row>
    <row r="766" spans="1:18" hidden="1" x14ac:dyDescent="0.2">
      <c r="A766" s="7">
        <v>43864</v>
      </c>
      <c r="B766" s="6">
        <v>17210600000000</v>
      </c>
      <c r="C766" s="6">
        <v>5995320000000</v>
      </c>
      <c r="D766" s="6">
        <v>23205900000000</v>
      </c>
      <c r="E766" s="8">
        <f t="shared" si="15"/>
        <v>0.89600000000000002</v>
      </c>
      <c r="O766" s="1">
        <v>43864</v>
      </c>
      <c r="P766" s="6">
        <v>17210600000000</v>
      </c>
      <c r="Q766" s="6">
        <v>5995320000000</v>
      </c>
      <c r="R766" s="6">
        <v>23205900000000</v>
      </c>
    </row>
    <row r="767" spans="1:18" hidden="1" x14ac:dyDescent="0.2">
      <c r="A767" s="7">
        <v>43861</v>
      </c>
      <c r="B767" s="6">
        <v>17212600000000</v>
      </c>
      <c r="C767" s="6">
        <v>6011180000000</v>
      </c>
      <c r="D767" s="6">
        <v>23223800000000</v>
      </c>
      <c r="E767" s="8">
        <f t="shared" si="15"/>
        <v>0.89700000000000002</v>
      </c>
      <c r="O767" s="1">
        <v>43861</v>
      </c>
      <c r="P767" s="6">
        <v>17212600000000</v>
      </c>
      <c r="Q767" s="6">
        <v>6011180000000</v>
      </c>
      <c r="R767" s="6">
        <v>23223800000000</v>
      </c>
    </row>
    <row r="768" spans="1:18" hidden="1" x14ac:dyDescent="0.2">
      <c r="A768" s="7">
        <v>43860</v>
      </c>
      <c r="B768" s="6">
        <v>17194300000000</v>
      </c>
      <c r="C768" s="6">
        <v>6057290000000</v>
      </c>
      <c r="D768" s="6">
        <v>23251600000000</v>
      </c>
      <c r="E768" s="8">
        <f t="shared" si="15"/>
        <v>0.89800000000000002</v>
      </c>
      <c r="O768" s="1">
        <v>43860</v>
      </c>
      <c r="P768" s="6">
        <v>17194300000000</v>
      </c>
      <c r="Q768" s="6">
        <v>6057290000000</v>
      </c>
      <c r="R768" s="6">
        <v>23251600000000</v>
      </c>
    </row>
    <row r="769" spans="1:18" hidden="1" x14ac:dyDescent="0.2">
      <c r="A769" s="7">
        <v>43859</v>
      </c>
      <c r="B769" s="6">
        <v>17188800000000</v>
      </c>
      <c r="C769" s="6">
        <v>6056250000000</v>
      </c>
      <c r="D769" s="6">
        <v>23245100000000</v>
      </c>
      <c r="E769" s="8">
        <f t="shared" si="15"/>
        <v>0.89800000000000002</v>
      </c>
      <c r="O769" s="1">
        <v>43859</v>
      </c>
      <c r="P769" s="6">
        <v>17188800000000</v>
      </c>
      <c r="Q769" s="6">
        <v>6056250000000</v>
      </c>
      <c r="R769" s="6">
        <v>23245100000000</v>
      </c>
    </row>
    <row r="770" spans="1:18" hidden="1" x14ac:dyDescent="0.2">
      <c r="A770" s="7">
        <v>43858</v>
      </c>
      <c r="B770" s="6">
        <v>17188400000000</v>
      </c>
      <c r="C770" s="6">
        <v>6055570000000</v>
      </c>
      <c r="D770" s="6">
        <v>23243900000000</v>
      </c>
      <c r="E770" s="8">
        <f t="shared" si="15"/>
        <v>0.89700000000000002</v>
      </c>
      <c r="O770" s="1">
        <v>43858</v>
      </c>
      <c r="P770" s="6">
        <v>17188400000000</v>
      </c>
      <c r="Q770" s="6">
        <v>6055570000000</v>
      </c>
      <c r="R770" s="6">
        <v>23243900000000</v>
      </c>
    </row>
    <row r="771" spans="1:18" hidden="1" x14ac:dyDescent="0.2">
      <c r="A771" s="7">
        <v>43857</v>
      </c>
      <c r="B771" s="6">
        <v>17176300000000</v>
      </c>
      <c r="C771" s="6">
        <v>6046080000000</v>
      </c>
      <c r="D771" s="6">
        <v>23222400000000</v>
      </c>
      <c r="E771" s="8">
        <f t="shared" ref="E771:E834" si="16">_xlfn.PERCENTRANK.INC($D:$D,D771)</f>
        <v>0.89700000000000002</v>
      </c>
      <c r="O771" s="1">
        <v>43857</v>
      </c>
      <c r="P771" s="6">
        <v>17176300000000</v>
      </c>
      <c r="Q771" s="6">
        <v>6046080000000</v>
      </c>
      <c r="R771" s="6">
        <v>23222400000000</v>
      </c>
    </row>
    <row r="772" spans="1:18" hidden="1" x14ac:dyDescent="0.2">
      <c r="A772" s="7">
        <v>43854</v>
      </c>
      <c r="B772" s="6">
        <v>17176400000000</v>
      </c>
      <c r="C772" s="6">
        <v>6033280000000</v>
      </c>
      <c r="D772" s="6">
        <v>23209700000000</v>
      </c>
      <c r="E772" s="8">
        <f t="shared" si="16"/>
        <v>0.89700000000000002</v>
      </c>
      <c r="O772" s="1">
        <v>43854</v>
      </c>
      <c r="P772" s="6">
        <v>17176400000000</v>
      </c>
      <c r="Q772" s="6">
        <v>6033280000000</v>
      </c>
      <c r="R772" s="6">
        <v>23209700000000</v>
      </c>
    </row>
    <row r="773" spans="1:18" hidden="1" x14ac:dyDescent="0.2">
      <c r="A773" s="7">
        <v>43853</v>
      </c>
      <c r="B773" s="6">
        <v>17176200000000</v>
      </c>
      <c r="C773" s="6">
        <v>6030440000000</v>
      </c>
      <c r="D773" s="6">
        <v>23206600000000</v>
      </c>
      <c r="E773" s="8">
        <f t="shared" si="16"/>
        <v>0.89700000000000002</v>
      </c>
      <c r="O773" s="1">
        <v>43853</v>
      </c>
      <c r="P773" s="6">
        <v>17176200000000</v>
      </c>
      <c r="Q773" s="6">
        <v>6030440000000</v>
      </c>
      <c r="R773" s="6">
        <v>23206600000000</v>
      </c>
    </row>
    <row r="774" spans="1:18" hidden="1" x14ac:dyDescent="0.2">
      <c r="A774" s="7">
        <v>43852</v>
      </c>
      <c r="B774" s="6">
        <v>17176900000000</v>
      </c>
      <c r="C774" s="6">
        <v>6028300000000</v>
      </c>
      <c r="D774" s="6">
        <v>23205200000000</v>
      </c>
      <c r="E774" s="8">
        <f t="shared" si="16"/>
        <v>0.89600000000000002</v>
      </c>
      <c r="O774" s="1">
        <v>43852</v>
      </c>
      <c r="P774" s="6">
        <v>17176900000000</v>
      </c>
      <c r="Q774" s="6">
        <v>6028300000000</v>
      </c>
      <c r="R774" s="6">
        <v>23205200000000</v>
      </c>
    </row>
    <row r="775" spans="1:18" hidden="1" x14ac:dyDescent="0.2">
      <c r="A775" s="7">
        <v>43851</v>
      </c>
      <c r="B775" s="6">
        <v>17177000000000</v>
      </c>
      <c r="C775" s="6">
        <v>6033370000000</v>
      </c>
      <c r="D775" s="6">
        <v>23210400000000</v>
      </c>
      <c r="E775" s="8">
        <f t="shared" si="16"/>
        <v>0.89700000000000002</v>
      </c>
      <c r="O775" s="1">
        <v>43851</v>
      </c>
      <c r="P775" s="6">
        <v>17177000000000</v>
      </c>
      <c r="Q775" s="6">
        <v>6033370000000</v>
      </c>
      <c r="R775" s="6">
        <v>23210400000000</v>
      </c>
    </row>
    <row r="776" spans="1:18" hidden="1" x14ac:dyDescent="0.2">
      <c r="A776" s="7">
        <v>43847</v>
      </c>
      <c r="B776" s="6">
        <v>17181300000000</v>
      </c>
      <c r="C776" s="6">
        <v>6029890000000</v>
      </c>
      <c r="D776" s="6">
        <v>23211200000000</v>
      </c>
      <c r="E776" s="8">
        <f t="shared" si="16"/>
        <v>0.89700000000000002</v>
      </c>
      <c r="O776" s="1">
        <v>43847</v>
      </c>
      <c r="P776" s="6">
        <v>17181300000000</v>
      </c>
      <c r="Q776" s="6">
        <v>6029890000000</v>
      </c>
      <c r="R776" s="6">
        <v>23211200000000</v>
      </c>
    </row>
    <row r="777" spans="1:18" hidden="1" x14ac:dyDescent="0.2">
      <c r="A777" s="7">
        <v>43846</v>
      </c>
      <c r="B777" s="6">
        <v>17181100000000</v>
      </c>
      <c r="C777" s="6">
        <v>6023210000000</v>
      </c>
      <c r="D777" s="6">
        <v>23204300000000</v>
      </c>
      <c r="E777" s="8">
        <f t="shared" si="16"/>
        <v>0.89600000000000002</v>
      </c>
      <c r="O777" s="1">
        <v>43846</v>
      </c>
      <c r="P777" s="6">
        <v>17181100000000</v>
      </c>
      <c r="Q777" s="6">
        <v>6023210000000</v>
      </c>
      <c r="R777" s="6">
        <v>23204300000000</v>
      </c>
    </row>
    <row r="778" spans="1:18" hidden="1" x14ac:dyDescent="0.2">
      <c r="A778" s="7">
        <v>43845</v>
      </c>
      <c r="B778" s="6">
        <v>17178200000000</v>
      </c>
      <c r="C778" s="6">
        <v>6015910000000</v>
      </c>
      <c r="D778" s="6">
        <v>23194100000000</v>
      </c>
      <c r="E778" s="8">
        <f t="shared" si="16"/>
        <v>0.89600000000000002</v>
      </c>
      <c r="O778" s="1">
        <v>43845</v>
      </c>
      <c r="P778" s="6">
        <v>17178200000000</v>
      </c>
      <c r="Q778" s="6">
        <v>6015910000000</v>
      </c>
      <c r="R778" s="6">
        <v>23194100000000</v>
      </c>
    </row>
    <row r="779" spans="1:18" hidden="1" x14ac:dyDescent="0.2">
      <c r="A779" s="7">
        <v>43844</v>
      </c>
      <c r="B779" s="6">
        <v>17147200000000</v>
      </c>
      <c r="C779" s="6">
        <v>6021790000000</v>
      </c>
      <c r="D779" s="6">
        <v>23169000000000</v>
      </c>
      <c r="E779" s="8">
        <f t="shared" si="16"/>
        <v>0.89500000000000002</v>
      </c>
      <c r="O779" s="1">
        <v>43844</v>
      </c>
      <c r="P779" s="6">
        <v>17147200000000</v>
      </c>
      <c r="Q779" s="6">
        <v>6021790000000</v>
      </c>
      <c r="R779" s="6">
        <v>23169000000000</v>
      </c>
    </row>
    <row r="780" spans="1:18" hidden="1" x14ac:dyDescent="0.2">
      <c r="A780" s="7">
        <v>43843</v>
      </c>
      <c r="B780" s="6">
        <v>17156700000000</v>
      </c>
      <c r="C780" s="6">
        <v>6013070000000</v>
      </c>
      <c r="D780" s="6">
        <v>23169800000000</v>
      </c>
      <c r="E780" s="8">
        <f t="shared" si="16"/>
        <v>0.89500000000000002</v>
      </c>
      <c r="O780" s="1">
        <v>43843</v>
      </c>
      <c r="P780" s="6">
        <v>17156700000000</v>
      </c>
      <c r="Q780" s="6">
        <v>6013070000000</v>
      </c>
      <c r="R780" s="6">
        <v>23169800000000</v>
      </c>
    </row>
    <row r="781" spans="1:18" hidden="1" x14ac:dyDescent="0.2">
      <c r="A781" s="7">
        <v>43840</v>
      </c>
      <c r="B781" s="6">
        <v>17156700000000</v>
      </c>
      <c r="C781" s="6">
        <v>6010420000000</v>
      </c>
      <c r="D781" s="6">
        <v>23167200000000</v>
      </c>
      <c r="E781" s="8">
        <f t="shared" si="16"/>
        <v>0.89500000000000002</v>
      </c>
      <c r="O781" s="1">
        <v>43840</v>
      </c>
      <c r="P781" s="6">
        <v>17156700000000</v>
      </c>
      <c r="Q781" s="6">
        <v>6010420000000</v>
      </c>
      <c r="R781" s="6">
        <v>23167200000000</v>
      </c>
    </row>
    <row r="782" spans="1:18" hidden="1" x14ac:dyDescent="0.2">
      <c r="A782" s="7">
        <v>43839</v>
      </c>
      <c r="B782" s="6">
        <v>17157000000000</v>
      </c>
      <c r="C782" s="6">
        <v>6010950000000</v>
      </c>
      <c r="D782" s="6">
        <v>23167900000000</v>
      </c>
      <c r="E782" s="8">
        <f t="shared" si="16"/>
        <v>0.89500000000000002</v>
      </c>
      <c r="O782" s="1">
        <v>43839</v>
      </c>
      <c r="P782" s="6">
        <v>17157000000000</v>
      </c>
      <c r="Q782" s="6">
        <v>6010950000000</v>
      </c>
      <c r="R782" s="6">
        <v>23167900000000</v>
      </c>
    </row>
    <row r="783" spans="1:18" hidden="1" x14ac:dyDescent="0.2">
      <c r="A783" s="7">
        <v>43838</v>
      </c>
      <c r="B783" s="6">
        <v>17157800000000</v>
      </c>
      <c r="C783" s="6">
        <v>6004900000000</v>
      </c>
      <c r="D783" s="6">
        <v>23162800000000</v>
      </c>
      <c r="E783" s="8">
        <f t="shared" si="16"/>
        <v>0.89500000000000002</v>
      </c>
      <c r="O783" s="1">
        <v>43838</v>
      </c>
      <c r="P783" s="6">
        <v>17157800000000</v>
      </c>
      <c r="Q783" s="6">
        <v>6004900000000</v>
      </c>
      <c r="R783" s="6">
        <v>23162800000000</v>
      </c>
    </row>
    <row r="784" spans="1:18" hidden="1" x14ac:dyDescent="0.2">
      <c r="A784" s="7">
        <v>43837</v>
      </c>
      <c r="B784" s="6">
        <v>17156700000000</v>
      </c>
      <c r="C784" s="6">
        <v>6020200000000</v>
      </c>
      <c r="D784" s="6">
        <v>23176900000000</v>
      </c>
      <c r="E784" s="8">
        <f t="shared" si="16"/>
        <v>0.89600000000000002</v>
      </c>
      <c r="O784" s="1">
        <v>43837</v>
      </c>
      <c r="P784" s="6">
        <v>17156700000000</v>
      </c>
      <c r="Q784" s="6">
        <v>6020200000000</v>
      </c>
      <c r="R784" s="6">
        <v>23176900000000</v>
      </c>
    </row>
    <row r="785" spans="1:18" hidden="1" x14ac:dyDescent="0.2">
      <c r="A785" s="7">
        <v>43836</v>
      </c>
      <c r="B785" s="6">
        <v>17164700000000</v>
      </c>
      <c r="C785" s="6">
        <v>6012490000000</v>
      </c>
      <c r="D785" s="6">
        <v>23177100000000</v>
      </c>
      <c r="E785" s="8">
        <f t="shared" si="16"/>
        <v>0.89600000000000002</v>
      </c>
      <c r="O785" s="1">
        <v>43836</v>
      </c>
      <c r="P785" s="6">
        <v>17164700000000</v>
      </c>
      <c r="Q785" s="6">
        <v>6012490000000</v>
      </c>
      <c r="R785" s="6">
        <v>23177100000000</v>
      </c>
    </row>
    <row r="786" spans="1:18" hidden="1" x14ac:dyDescent="0.2">
      <c r="A786" s="7">
        <v>43833</v>
      </c>
      <c r="B786" s="6">
        <v>17163300000000</v>
      </c>
      <c r="C786" s="6">
        <v>6007120000000</v>
      </c>
      <c r="D786" s="6">
        <v>23170400000000</v>
      </c>
      <c r="E786" s="8">
        <f t="shared" si="16"/>
        <v>0.89500000000000002</v>
      </c>
      <c r="O786" s="1">
        <v>43833</v>
      </c>
      <c r="P786" s="6">
        <v>17163300000000</v>
      </c>
      <c r="Q786" s="6">
        <v>6007120000000</v>
      </c>
      <c r="R786" s="6">
        <v>23170400000000</v>
      </c>
    </row>
    <row r="787" spans="1:18" hidden="1" x14ac:dyDescent="0.2">
      <c r="A787" s="7">
        <v>43832</v>
      </c>
      <c r="B787" s="6">
        <v>17162400000000</v>
      </c>
      <c r="C787" s="6">
        <v>6009590000000</v>
      </c>
      <c r="D787" s="6">
        <v>23172000000000</v>
      </c>
      <c r="E787" s="8">
        <f t="shared" si="16"/>
        <v>0.89600000000000002</v>
      </c>
      <c r="O787" s="1">
        <v>43832</v>
      </c>
      <c r="P787" s="6">
        <v>17162400000000</v>
      </c>
      <c r="Q787" s="6">
        <v>6009590000000</v>
      </c>
      <c r="R787" s="6">
        <v>23172000000000</v>
      </c>
    </row>
    <row r="788" spans="1:18" x14ac:dyDescent="0.2">
      <c r="A788" s="7">
        <v>43830</v>
      </c>
      <c r="B788" s="6">
        <v>17170400000000</v>
      </c>
      <c r="C788" s="6">
        <v>6030940000000</v>
      </c>
      <c r="D788" s="6">
        <v>23201400000000</v>
      </c>
      <c r="E788">
        <f>(B788-B1038)/B1038*100</f>
        <v>6.6371873777303012</v>
      </c>
      <c r="F788">
        <f t="shared" ref="F788:G788" si="17">(C788-C1038)/C1038*100</f>
        <v>2.6992233198182012</v>
      </c>
      <c r="G788">
        <f t="shared" si="17"/>
        <v>5.5852116810244787</v>
      </c>
      <c r="O788" s="1"/>
      <c r="P788" s="6"/>
      <c r="Q788" s="6"/>
      <c r="R788" s="6"/>
    </row>
    <row r="789" spans="1:18" hidden="1" x14ac:dyDescent="0.2">
      <c r="A789" s="7">
        <v>43829</v>
      </c>
      <c r="B789" s="6">
        <v>17133700000000</v>
      </c>
      <c r="C789" s="6">
        <v>5975140000000</v>
      </c>
      <c r="D789" s="6">
        <v>23108800000000</v>
      </c>
      <c r="E789" s="8">
        <f t="shared" si="16"/>
        <v>0.89400000000000002</v>
      </c>
      <c r="O789" s="1">
        <v>43829</v>
      </c>
      <c r="P789" s="6">
        <v>17133700000000</v>
      </c>
      <c r="Q789" s="6">
        <v>5975140000000</v>
      </c>
      <c r="R789" s="6">
        <v>23108800000000</v>
      </c>
    </row>
    <row r="790" spans="1:18" hidden="1" x14ac:dyDescent="0.2">
      <c r="A790" s="7">
        <v>43826</v>
      </c>
      <c r="B790" s="6">
        <v>17133200000000</v>
      </c>
      <c r="C790" s="6">
        <v>5974590000000</v>
      </c>
      <c r="D790" s="6">
        <v>23107800000000</v>
      </c>
      <c r="E790" s="8">
        <f t="shared" si="16"/>
        <v>0.89400000000000002</v>
      </c>
      <c r="O790" s="1">
        <v>43826</v>
      </c>
      <c r="P790" s="6">
        <v>17133200000000</v>
      </c>
      <c r="Q790" s="6">
        <v>5974590000000</v>
      </c>
      <c r="R790" s="6">
        <v>23107800000000</v>
      </c>
    </row>
    <row r="791" spans="1:18" hidden="1" x14ac:dyDescent="0.2">
      <c r="A791" s="7">
        <v>43825</v>
      </c>
      <c r="B791" s="6">
        <v>17114900000000</v>
      </c>
      <c r="C791" s="6">
        <v>5972400000000</v>
      </c>
      <c r="D791" s="6">
        <v>23087300000000</v>
      </c>
      <c r="E791" s="8">
        <f t="shared" si="16"/>
        <v>0.89300000000000002</v>
      </c>
      <c r="O791" s="1">
        <v>43825</v>
      </c>
      <c r="P791" s="6">
        <v>17114900000000</v>
      </c>
      <c r="Q791" s="6">
        <v>5972400000000</v>
      </c>
      <c r="R791" s="6">
        <v>23087300000000</v>
      </c>
    </row>
    <row r="792" spans="1:18" hidden="1" x14ac:dyDescent="0.2">
      <c r="A792" s="7">
        <v>43823</v>
      </c>
      <c r="B792" s="6">
        <v>17116000000000</v>
      </c>
      <c r="C792" s="6">
        <v>5963940000000</v>
      </c>
      <c r="D792" s="6">
        <v>23080000000000</v>
      </c>
      <c r="E792" s="8">
        <f t="shared" si="16"/>
        <v>0.89200000000000002</v>
      </c>
      <c r="O792" s="1">
        <v>43823</v>
      </c>
      <c r="P792" s="6">
        <v>17116000000000</v>
      </c>
      <c r="Q792" s="6">
        <v>5963940000000</v>
      </c>
      <c r="R792" s="6">
        <v>23080000000000</v>
      </c>
    </row>
    <row r="793" spans="1:18" hidden="1" x14ac:dyDescent="0.2">
      <c r="A793" s="7">
        <v>43822</v>
      </c>
      <c r="B793" s="6">
        <v>17132300000000</v>
      </c>
      <c r="C793" s="6">
        <v>5981910000000</v>
      </c>
      <c r="D793" s="6">
        <v>23114200000000</v>
      </c>
      <c r="E793" s="8">
        <f t="shared" si="16"/>
        <v>0.89500000000000002</v>
      </c>
      <c r="O793" s="1">
        <v>43822</v>
      </c>
      <c r="P793" s="6">
        <v>17132300000000</v>
      </c>
      <c r="Q793" s="6">
        <v>5981910000000</v>
      </c>
      <c r="R793" s="6">
        <v>23114200000000</v>
      </c>
    </row>
    <row r="794" spans="1:18" hidden="1" x14ac:dyDescent="0.2">
      <c r="A794" s="7">
        <v>43819</v>
      </c>
      <c r="B794" s="6">
        <v>17131400000000</v>
      </c>
      <c r="C794" s="6">
        <v>5955270000000</v>
      </c>
      <c r="D794" s="6">
        <v>23086700000000</v>
      </c>
      <c r="E794" s="8">
        <f t="shared" si="16"/>
        <v>0.89300000000000002</v>
      </c>
      <c r="O794" s="1">
        <v>43819</v>
      </c>
      <c r="P794" s="6">
        <v>17131400000000</v>
      </c>
      <c r="Q794" s="6">
        <v>5955270000000</v>
      </c>
      <c r="R794" s="6">
        <v>23086700000000</v>
      </c>
    </row>
    <row r="795" spans="1:18" hidden="1" x14ac:dyDescent="0.2">
      <c r="A795" s="7">
        <v>43818</v>
      </c>
      <c r="B795" s="6">
        <v>17131600000000</v>
      </c>
      <c r="C795" s="6">
        <v>5956010000000</v>
      </c>
      <c r="D795" s="6">
        <v>23087600000000</v>
      </c>
      <c r="E795" s="8">
        <f t="shared" si="16"/>
        <v>0.89300000000000002</v>
      </c>
      <c r="O795" s="1">
        <v>43818</v>
      </c>
      <c r="P795" s="6">
        <v>17131600000000</v>
      </c>
      <c r="Q795" s="6">
        <v>5956010000000</v>
      </c>
      <c r="R795" s="6">
        <v>23087600000000</v>
      </c>
    </row>
    <row r="796" spans="1:18" hidden="1" x14ac:dyDescent="0.2">
      <c r="A796" s="7">
        <v>43817</v>
      </c>
      <c r="B796" s="6">
        <v>17132700000000</v>
      </c>
      <c r="C796" s="6">
        <v>5966860000000</v>
      </c>
      <c r="D796" s="6">
        <v>23099600000000</v>
      </c>
      <c r="E796" s="8">
        <f t="shared" si="16"/>
        <v>0.89400000000000002</v>
      </c>
      <c r="O796" s="1">
        <v>43817</v>
      </c>
      <c r="P796" s="6">
        <v>17132700000000</v>
      </c>
      <c r="Q796" s="6">
        <v>5966860000000</v>
      </c>
      <c r="R796" s="6">
        <v>23099600000000</v>
      </c>
    </row>
    <row r="797" spans="1:18" hidden="1" x14ac:dyDescent="0.2">
      <c r="A797" s="7">
        <v>43816</v>
      </c>
      <c r="B797" s="6">
        <v>17130300000000</v>
      </c>
      <c r="C797" s="6">
        <v>5981120000000</v>
      </c>
      <c r="D797" s="6">
        <v>23111500000000</v>
      </c>
      <c r="E797" s="8">
        <f t="shared" si="16"/>
        <v>0.89400000000000002</v>
      </c>
      <c r="O797" s="1">
        <v>43816</v>
      </c>
      <c r="P797" s="6">
        <v>17130300000000</v>
      </c>
      <c r="Q797" s="6">
        <v>5981120000000</v>
      </c>
      <c r="R797" s="6">
        <v>23111500000000</v>
      </c>
    </row>
    <row r="798" spans="1:18" hidden="1" x14ac:dyDescent="0.2">
      <c r="A798" s="7">
        <v>43815</v>
      </c>
      <c r="B798" s="6">
        <v>17141600000000</v>
      </c>
      <c r="C798" s="6">
        <v>5966560000000</v>
      </c>
      <c r="D798" s="6">
        <v>23108200000000</v>
      </c>
      <c r="E798" s="8">
        <f t="shared" si="16"/>
        <v>0.89400000000000002</v>
      </c>
      <c r="O798" s="1">
        <v>43815</v>
      </c>
      <c r="P798" s="6">
        <v>17141600000000</v>
      </c>
      <c r="Q798" s="6">
        <v>5966560000000</v>
      </c>
      <c r="R798" s="6">
        <v>23108200000000</v>
      </c>
    </row>
    <row r="799" spans="1:18" hidden="1" x14ac:dyDescent="0.2">
      <c r="A799" s="7">
        <v>43812</v>
      </c>
      <c r="B799" s="6">
        <v>17088800000000</v>
      </c>
      <c r="C799" s="6">
        <v>5961650000000</v>
      </c>
      <c r="D799" s="6">
        <v>23050400000000</v>
      </c>
      <c r="E799" s="8">
        <f t="shared" si="16"/>
        <v>0.89100000000000001</v>
      </c>
      <c r="O799" s="1">
        <v>43812</v>
      </c>
      <c r="P799" s="6">
        <v>17088800000000</v>
      </c>
      <c r="Q799" s="6">
        <v>5961650000000</v>
      </c>
      <c r="R799" s="6">
        <v>23050400000000</v>
      </c>
    </row>
    <row r="800" spans="1:18" hidden="1" x14ac:dyDescent="0.2">
      <c r="A800" s="7">
        <v>43811</v>
      </c>
      <c r="B800" s="6">
        <v>17088800000000</v>
      </c>
      <c r="C800" s="6">
        <v>5964940000000</v>
      </c>
      <c r="D800" s="6">
        <v>23053700000000</v>
      </c>
      <c r="E800" s="8">
        <f t="shared" si="16"/>
        <v>0.89100000000000001</v>
      </c>
      <c r="O800" s="1">
        <v>43811</v>
      </c>
      <c r="P800" s="6">
        <v>17088800000000</v>
      </c>
      <c r="Q800" s="6">
        <v>5964940000000</v>
      </c>
      <c r="R800" s="6">
        <v>23053700000000</v>
      </c>
    </row>
    <row r="801" spans="1:18" hidden="1" x14ac:dyDescent="0.2">
      <c r="A801" s="7">
        <v>43810</v>
      </c>
      <c r="B801" s="6">
        <v>17105900000000</v>
      </c>
      <c r="C801" s="6">
        <v>5963470000000</v>
      </c>
      <c r="D801" s="6">
        <v>23069400000000</v>
      </c>
      <c r="E801" s="8">
        <f t="shared" si="16"/>
        <v>0.89200000000000002</v>
      </c>
      <c r="O801" s="1">
        <v>43810</v>
      </c>
      <c r="P801" s="6">
        <v>17105900000000</v>
      </c>
      <c r="Q801" s="6">
        <v>5963470000000</v>
      </c>
      <c r="R801" s="6">
        <v>23069400000000</v>
      </c>
    </row>
    <row r="802" spans="1:18" hidden="1" x14ac:dyDescent="0.2">
      <c r="A802" s="7">
        <v>43809</v>
      </c>
      <c r="B802" s="6">
        <v>17104600000000</v>
      </c>
      <c r="C802" s="6">
        <v>5978500000000</v>
      </c>
      <c r="D802" s="6">
        <v>23083100000000</v>
      </c>
      <c r="E802" s="8">
        <f t="shared" si="16"/>
        <v>0.89200000000000002</v>
      </c>
      <c r="O802" s="1">
        <v>43809</v>
      </c>
      <c r="P802" s="6">
        <v>17104600000000</v>
      </c>
      <c r="Q802" s="6">
        <v>5978500000000</v>
      </c>
      <c r="R802" s="6">
        <v>23083100000000</v>
      </c>
    </row>
    <row r="803" spans="1:18" hidden="1" x14ac:dyDescent="0.2">
      <c r="A803" s="7">
        <v>43808</v>
      </c>
      <c r="B803" s="6">
        <v>17123400000000</v>
      </c>
      <c r="C803" s="6">
        <v>5973590000000</v>
      </c>
      <c r="D803" s="6">
        <v>23097000000000</v>
      </c>
      <c r="E803" s="8">
        <f t="shared" si="16"/>
        <v>0.89400000000000002</v>
      </c>
      <c r="O803" s="1">
        <v>43808</v>
      </c>
      <c r="P803" s="6">
        <v>17123400000000</v>
      </c>
      <c r="Q803" s="6">
        <v>5973590000000</v>
      </c>
      <c r="R803" s="6">
        <v>23097000000000</v>
      </c>
    </row>
    <row r="804" spans="1:18" hidden="1" x14ac:dyDescent="0.2">
      <c r="A804" s="7">
        <v>43805</v>
      </c>
      <c r="B804" s="6">
        <v>17123200000000</v>
      </c>
      <c r="C804" s="6">
        <v>5966840000000</v>
      </c>
      <c r="D804" s="6">
        <v>23090100000000</v>
      </c>
      <c r="E804" s="8">
        <f t="shared" si="16"/>
        <v>0.89300000000000002</v>
      </c>
      <c r="O804" s="1">
        <v>43805</v>
      </c>
      <c r="P804" s="6">
        <v>17123200000000</v>
      </c>
      <c r="Q804" s="6">
        <v>5966840000000</v>
      </c>
      <c r="R804" s="6">
        <v>23090100000000</v>
      </c>
    </row>
    <row r="805" spans="1:18" hidden="1" x14ac:dyDescent="0.2">
      <c r="A805" s="7">
        <v>43804</v>
      </c>
      <c r="B805" s="6">
        <v>17122600000000</v>
      </c>
      <c r="C805" s="6">
        <v>5968530000000</v>
      </c>
      <c r="D805" s="6">
        <v>23091100000000</v>
      </c>
      <c r="E805" s="8">
        <f t="shared" si="16"/>
        <v>0.89300000000000002</v>
      </c>
      <c r="O805" s="1">
        <v>43804</v>
      </c>
      <c r="P805" s="6">
        <v>17122600000000</v>
      </c>
      <c r="Q805" s="6">
        <v>5968530000000</v>
      </c>
      <c r="R805" s="6">
        <v>23091100000000</v>
      </c>
    </row>
    <row r="806" spans="1:18" hidden="1" x14ac:dyDescent="0.2">
      <c r="A806" s="7">
        <v>43803</v>
      </c>
      <c r="B806" s="6">
        <v>17123700000000</v>
      </c>
      <c r="C806" s="6">
        <v>5966180000000</v>
      </c>
      <c r="D806" s="6">
        <v>23089900000000</v>
      </c>
      <c r="E806" s="8">
        <f t="shared" si="16"/>
        <v>0.89300000000000002</v>
      </c>
      <c r="O806" s="1">
        <v>43803</v>
      </c>
      <c r="P806" s="6">
        <v>17123700000000</v>
      </c>
      <c r="Q806" s="6">
        <v>5966180000000</v>
      </c>
      <c r="R806" s="6">
        <v>23089900000000</v>
      </c>
    </row>
    <row r="807" spans="1:18" hidden="1" x14ac:dyDescent="0.2">
      <c r="A807" s="7">
        <v>43802</v>
      </c>
      <c r="B807" s="6">
        <v>17122400000000</v>
      </c>
      <c r="C807" s="6">
        <v>5965830000000</v>
      </c>
      <c r="D807" s="6">
        <v>23088300000000</v>
      </c>
      <c r="E807" s="8">
        <f t="shared" si="16"/>
        <v>0.89300000000000002</v>
      </c>
      <c r="O807" s="1">
        <v>43802</v>
      </c>
      <c r="P807" s="6">
        <v>17122400000000</v>
      </c>
      <c r="Q807" s="6">
        <v>5965830000000</v>
      </c>
      <c r="R807" s="6">
        <v>23088300000000</v>
      </c>
    </row>
    <row r="808" spans="1:18" hidden="1" x14ac:dyDescent="0.2">
      <c r="A808" s="7">
        <v>43801</v>
      </c>
      <c r="B808" s="6">
        <v>17133900000000</v>
      </c>
      <c r="C808" s="6">
        <v>5971070000000</v>
      </c>
      <c r="D808" s="6">
        <v>23105000000000</v>
      </c>
      <c r="E808" s="8">
        <f t="shared" si="16"/>
        <v>0.89400000000000002</v>
      </c>
      <c r="O808" s="1">
        <v>43801</v>
      </c>
      <c r="P808" s="6">
        <v>17133900000000</v>
      </c>
      <c r="Q808" s="6">
        <v>5971070000000</v>
      </c>
      <c r="R808" s="6">
        <v>23105000000000</v>
      </c>
    </row>
    <row r="809" spans="1:18" hidden="1" x14ac:dyDescent="0.2">
      <c r="A809" s="7">
        <v>43798</v>
      </c>
      <c r="B809" s="6">
        <v>17105400000000</v>
      </c>
      <c r="C809" s="6">
        <v>5970780000000</v>
      </c>
      <c r="D809" s="6">
        <v>23076200000000</v>
      </c>
      <c r="E809" s="8">
        <f t="shared" si="16"/>
        <v>0.89200000000000002</v>
      </c>
      <c r="O809" s="1">
        <v>43798</v>
      </c>
      <c r="P809" s="6">
        <v>17105400000000</v>
      </c>
      <c r="Q809" s="6">
        <v>5970780000000</v>
      </c>
      <c r="R809" s="6">
        <v>23076200000000</v>
      </c>
    </row>
    <row r="810" spans="1:18" hidden="1" x14ac:dyDescent="0.2">
      <c r="A810" s="7">
        <v>43796</v>
      </c>
      <c r="B810" s="6">
        <v>17072400000000</v>
      </c>
      <c r="C810" s="6">
        <v>6003710000000</v>
      </c>
      <c r="D810" s="6">
        <v>23076100000000</v>
      </c>
      <c r="E810" s="8">
        <f t="shared" si="16"/>
        <v>0.89200000000000002</v>
      </c>
      <c r="O810" s="1">
        <v>43796</v>
      </c>
      <c r="P810" s="6">
        <v>17072400000000</v>
      </c>
      <c r="Q810" s="6">
        <v>6003710000000</v>
      </c>
      <c r="R810" s="6">
        <v>23076100000000</v>
      </c>
    </row>
    <row r="811" spans="1:18" hidden="1" x14ac:dyDescent="0.2">
      <c r="A811" s="7">
        <v>43795</v>
      </c>
      <c r="B811" s="6">
        <v>17071300000000</v>
      </c>
      <c r="C811" s="6">
        <v>6021930000000</v>
      </c>
      <c r="D811" s="6">
        <v>23093200000000</v>
      </c>
      <c r="E811" s="8">
        <f t="shared" si="16"/>
        <v>0.89400000000000002</v>
      </c>
      <c r="O811" s="1">
        <v>43795</v>
      </c>
      <c r="P811" s="6">
        <v>17071300000000</v>
      </c>
      <c r="Q811" s="6">
        <v>6021930000000</v>
      </c>
      <c r="R811" s="6">
        <v>23093200000000</v>
      </c>
    </row>
    <row r="812" spans="1:18" hidden="1" x14ac:dyDescent="0.2">
      <c r="A812" s="7">
        <v>43794</v>
      </c>
      <c r="B812" s="6">
        <v>17060300000000</v>
      </c>
      <c r="C812" s="6">
        <v>6012420000000</v>
      </c>
      <c r="D812" s="6">
        <v>23072700000000</v>
      </c>
      <c r="E812" s="8">
        <f t="shared" si="16"/>
        <v>0.89200000000000002</v>
      </c>
      <c r="O812" s="1">
        <v>43794</v>
      </c>
      <c r="P812" s="6">
        <v>17060300000000</v>
      </c>
      <c r="Q812" s="6">
        <v>6012420000000</v>
      </c>
      <c r="R812" s="6">
        <v>23072700000000</v>
      </c>
    </row>
    <row r="813" spans="1:18" hidden="1" x14ac:dyDescent="0.2">
      <c r="A813" s="7">
        <v>43791</v>
      </c>
      <c r="B813" s="6">
        <v>17059800000000</v>
      </c>
      <c r="C813" s="6">
        <v>6012020000000</v>
      </c>
      <c r="D813" s="6">
        <v>23071800000000</v>
      </c>
      <c r="E813" s="8">
        <f t="shared" si="16"/>
        <v>0.89200000000000002</v>
      </c>
      <c r="O813" s="1">
        <v>43791</v>
      </c>
      <c r="P813" s="6">
        <v>17059800000000</v>
      </c>
      <c r="Q813" s="6">
        <v>6012020000000</v>
      </c>
      <c r="R813" s="6">
        <v>23071800000000</v>
      </c>
    </row>
    <row r="814" spans="1:18" hidden="1" x14ac:dyDescent="0.2">
      <c r="A814" s="7">
        <v>43790</v>
      </c>
      <c r="B814" s="6">
        <v>17059100000000</v>
      </c>
      <c r="C814" s="6">
        <v>5992110000000</v>
      </c>
      <c r="D814" s="6">
        <v>23051200000000</v>
      </c>
      <c r="E814" s="8">
        <f t="shared" si="16"/>
        <v>0.89100000000000001</v>
      </c>
      <c r="O814" s="1">
        <v>43790</v>
      </c>
      <c r="P814" s="6">
        <v>17059100000000</v>
      </c>
      <c r="Q814" s="6">
        <v>5992110000000</v>
      </c>
      <c r="R814" s="6">
        <v>23051200000000</v>
      </c>
    </row>
    <row r="815" spans="1:18" hidden="1" x14ac:dyDescent="0.2">
      <c r="A815" s="7">
        <v>43789</v>
      </c>
      <c r="B815" s="6">
        <v>17050300000000</v>
      </c>
      <c r="C815" s="6">
        <v>6003130000000</v>
      </c>
      <c r="D815" s="6">
        <v>23053400000000</v>
      </c>
      <c r="E815" s="8">
        <f t="shared" si="16"/>
        <v>0.89100000000000001</v>
      </c>
      <c r="O815" s="1">
        <v>43789</v>
      </c>
      <c r="P815" s="6">
        <v>17050300000000</v>
      </c>
      <c r="Q815" s="6">
        <v>6003130000000</v>
      </c>
      <c r="R815" s="6">
        <v>23053400000000</v>
      </c>
    </row>
    <row r="816" spans="1:18" hidden="1" x14ac:dyDescent="0.2">
      <c r="A816" s="7">
        <v>43788</v>
      </c>
      <c r="B816" s="6">
        <v>17048400000000</v>
      </c>
      <c r="C816" s="6">
        <v>6017820000000</v>
      </c>
      <c r="D816" s="6">
        <v>23066200000000</v>
      </c>
      <c r="E816" s="8">
        <f t="shared" si="16"/>
        <v>0.89200000000000002</v>
      </c>
      <c r="O816" s="1">
        <v>43788</v>
      </c>
      <c r="P816" s="6">
        <v>17048400000000</v>
      </c>
      <c r="Q816" s="6">
        <v>6017820000000</v>
      </c>
      <c r="R816" s="6">
        <v>23066200000000</v>
      </c>
    </row>
    <row r="817" spans="1:18" hidden="1" x14ac:dyDescent="0.2">
      <c r="A817" s="7">
        <v>43787</v>
      </c>
      <c r="B817" s="6">
        <v>17045900000000</v>
      </c>
      <c r="C817" s="6">
        <v>6004930000000</v>
      </c>
      <c r="D817" s="6">
        <v>23050800000000</v>
      </c>
      <c r="E817" s="8">
        <f t="shared" si="16"/>
        <v>0.89100000000000001</v>
      </c>
      <c r="O817" s="1">
        <v>43787</v>
      </c>
      <c r="P817" s="6">
        <v>17045900000000</v>
      </c>
      <c r="Q817" s="6">
        <v>6004930000000</v>
      </c>
      <c r="R817" s="6">
        <v>23050800000000</v>
      </c>
    </row>
    <row r="818" spans="1:18" hidden="1" x14ac:dyDescent="0.2">
      <c r="A818" s="7">
        <v>43784</v>
      </c>
      <c r="B818" s="6">
        <v>17045100000000</v>
      </c>
      <c r="C818" s="6">
        <v>5998580000000</v>
      </c>
      <c r="D818" s="6">
        <v>23043700000000</v>
      </c>
      <c r="E818" s="8">
        <f t="shared" si="16"/>
        <v>0.89100000000000001</v>
      </c>
      <c r="O818" s="1">
        <v>43784</v>
      </c>
      <c r="P818" s="6">
        <v>17045100000000</v>
      </c>
      <c r="Q818" s="6">
        <v>5998580000000</v>
      </c>
      <c r="R818" s="6">
        <v>23043700000000</v>
      </c>
    </row>
    <row r="819" spans="1:18" hidden="1" x14ac:dyDescent="0.2">
      <c r="A819" s="7">
        <v>43783</v>
      </c>
      <c r="B819" s="6">
        <v>17022100000000</v>
      </c>
      <c r="C819" s="6">
        <v>5994520000000</v>
      </c>
      <c r="D819" s="6">
        <v>23016700000000</v>
      </c>
      <c r="E819" s="8">
        <f t="shared" si="16"/>
        <v>0.89100000000000001</v>
      </c>
      <c r="O819" s="1">
        <v>43783</v>
      </c>
      <c r="P819" s="6">
        <v>17022100000000</v>
      </c>
      <c r="Q819" s="6">
        <v>5994520000000</v>
      </c>
      <c r="R819" s="6">
        <v>23016700000000</v>
      </c>
    </row>
    <row r="820" spans="1:18" hidden="1" x14ac:dyDescent="0.2">
      <c r="A820" s="7">
        <v>43782</v>
      </c>
      <c r="B820" s="6">
        <v>17009900000000</v>
      </c>
      <c r="C820" s="6">
        <v>5994920000000</v>
      </c>
      <c r="D820" s="6">
        <v>23004900000000</v>
      </c>
      <c r="E820" s="8">
        <f t="shared" si="16"/>
        <v>0.89</v>
      </c>
      <c r="O820" s="1">
        <v>43782</v>
      </c>
      <c r="P820" s="6">
        <v>17009900000000</v>
      </c>
      <c r="Q820" s="6">
        <v>5994920000000</v>
      </c>
      <c r="R820" s="6">
        <v>23004900000000</v>
      </c>
    </row>
    <row r="821" spans="1:18" hidden="1" x14ac:dyDescent="0.2">
      <c r="A821" s="7">
        <v>43781</v>
      </c>
      <c r="B821" s="6">
        <v>17009800000000</v>
      </c>
      <c r="C821" s="6">
        <v>6005320000000</v>
      </c>
      <c r="D821" s="6">
        <v>23015100000000</v>
      </c>
      <c r="E821" s="8">
        <f t="shared" si="16"/>
        <v>0.89</v>
      </c>
      <c r="O821" s="1">
        <v>43781</v>
      </c>
      <c r="P821" s="6">
        <v>17009800000000</v>
      </c>
      <c r="Q821" s="6">
        <v>6005320000000</v>
      </c>
      <c r="R821" s="6">
        <v>23015100000000</v>
      </c>
    </row>
    <row r="822" spans="1:18" hidden="1" x14ac:dyDescent="0.2">
      <c r="A822" s="7">
        <v>43777</v>
      </c>
      <c r="B822" s="6">
        <v>17004600000000</v>
      </c>
      <c r="C822" s="6">
        <v>6001750000000</v>
      </c>
      <c r="D822" s="6">
        <v>23006300000000</v>
      </c>
      <c r="E822" s="8">
        <f t="shared" si="16"/>
        <v>0.89</v>
      </c>
      <c r="O822" s="1">
        <v>43777</v>
      </c>
      <c r="P822" s="6">
        <v>17004600000000</v>
      </c>
      <c r="Q822" s="6">
        <v>6001750000000</v>
      </c>
      <c r="R822" s="6">
        <v>23006300000000</v>
      </c>
    </row>
    <row r="823" spans="1:18" hidden="1" x14ac:dyDescent="0.2">
      <c r="A823" s="7">
        <v>43776</v>
      </c>
      <c r="B823" s="6">
        <v>17004700000000</v>
      </c>
      <c r="C823" s="6">
        <v>5999370000000</v>
      </c>
      <c r="D823" s="6">
        <v>23004000000000</v>
      </c>
      <c r="E823" s="8">
        <f t="shared" si="16"/>
        <v>0.89</v>
      </c>
      <c r="O823" s="1">
        <v>43776</v>
      </c>
      <c r="P823" s="6">
        <v>17004700000000</v>
      </c>
      <c r="Q823" s="6">
        <v>5999370000000</v>
      </c>
      <c r="R823" s="6">
        <v>23004000000000</v>
      </c>
    </row>
    <row r="824" spans="1:18" hidden="1" x14ac:dyDescent="0.2">
      <c r="A824" s="7">
        <v>43775</v>
      </c>
      <c r="B824" s="6">
        <v>16990300000000</v>
      </c>
      <c r="C824" s="6">
        <v>5995490000000</v>
      </c>
      <c r="D824" s="6">
        <v>22985800000000</v>
      </c>
      <c r="E824" s="8">
        <f t="shared" si="16"/>
        <v>0.89</v>
      </c>
      <c r="O824" s="1">
        <v>43775</v>
      </c>
      <c r="P824" s="6">
        <v>16990300000000</v>
      </c>
      <c r="Q824" s="6">
        <v>5995490000000</v>
      </c>
      <c r="R824" s="6">
        <v>22985800000000</v>
      </c>
    </row>
    <row r="825" spans="1:18" hidden="1" x14ac:dyDescent="0.2">
      <c r="A825" s="7">
        <v>43774</v>
      </c>
      <c r="B825" s="6">
        <v>16990100000000</v>
      </c>
      <c r="C825" s="6">
        <v>5995880000000</v>
      </c>
      <c r="D825" s="6">
        <v>22986000000000</v>
      </c>
      <c r="E825" s="8">
        <f t="shared" si="16"/>
        <v>0.89</v>
      </c>
      <c r="O825" s="1">
        <v>43774</v>
      </c>
      <c r="P825" s="6">
        <v>16990100000000</v>
      </c>
      <c r="Q825" s="6">
        <v>5995880000000</v>
      </c>
      <c r="R825" s="6">
        <v>22986000000000</v>
      </c>
    </row>
    <row r="826" spans="1:18" hidden="1" x14ac:dyDescent="0.2">
      <c r="A826" s="7">
        <v>43773</v>
      </c>
      <c r="B826" s="6">
        <v>16979200000000</v>
      </c>
      <c r="C826" s="6">
        <v>5986500000000</v>
      </c>
      <c r="D826" s="6">
        <v>22965700000000</v>
      </c>
      <c r="E826" s="8">
        <f t="shared" si="16"/>
        <v>0.88900000000000001</v>
      </c>
      <c r="O826" s="1">
        <v>43773</v>
      </c>
      <c r="P826" s="6">
        <v>16979200000000</v>
      </c>
      <c r="Q826" s="6">
        <v>5986500000000</v>
      </c>
      <c r="R826" s="6">
        <v>22965700000000</v>
      </c>
    </row>
    <row r="827" spans="1:18" hidden="1" x14ac:dyDescent="0.2">
      <c r="A827" s="7">
        <v>43770</v>
      </c>
      <c r="B827" s="6">
        <v>16979100000000</v>
      </c>
      <c r="C827" s="6">
        <v>5974100000000</v>
      </c>
      <c r="D827" s="6">
        <v>22953200000000</v>
      </c>
      <c r="E827" s="8">
        <f t="shared" si="16"/>
        <v>0.88900000000000001</v>
      </c>
      <c r="O827" s="1">
        <v>43770</v>
      </c>
      <c r="P827" s="6">
        <v>16979100000000</v>
      </c>
      <c r="Q827" s="6">
        <v>5974100000000</v>
      </c>
      <c r="R827" s="6">
        <v>22953200000000</v>
      </c>
    </row>
    <row r="828" spans="1:18" hidden="1" x14ac:dyDescent="0.2">
      <c r="A828" s="7">
        <v>43769</v>
      </c>
      <c r="B828" s="6">
        <v>16981300000000</v>
      </c>
      <c r="C828" s="6">
        <v>6027100000000</v>
      </c>
      <c r="D828" s="6">
        <v>23008400000000</v>
      </c>
      <c r="E828" s="8">
        <f t="shared" si="16"/>
        <v>0.89</v>
      </c>
      <c r="O828" s="1">
        <v>43769</v>
      </c>
      <c r="P828" s="6">
        <v>16981300000000</v>
      </c>
      <c r="Q828" s="6">
        <v>6027100000000</v>
      </c>
      <c r="R828" s="6">
        <v>23008400000000</v>
      </c>
    </row>
    <row r="829" spans="1:18" hidden="1" x14ac:dyDescent="0.2">
      <c r="A829" s="7">
        <v>43768</v>
      </c>
      <c r="B829" s="6">
        <v>16931800000000</v>
      </c>
      <c r="C829" s="6">
        <v>6031460000000</v>
      </c>
      <c r="D829" s="6">
        <v>22963200000000</v>
      </c>
      <c r="E829" s="8">
        <f t="shared" si="16"/>
        <v>0.88900000000000001</v>
      </c>
      <c r="O829" s="1">
        <v>43768</v>
      </c>
      <c r="P829" s="6">
        <v>16931800000000</v>
      </c>
      <c r="Q829" s="6">
        <v>6031460000000</v>
      </c>
      <c r="R829" s="6">
        <v>22963200000000</v>
      </c>
    </row>
    <row r="830" spans="1:18" hidden="1" x14ac:dyDescent="0.2">
      <c r="A830" s="7">
        <v>43767</v>
      </c>
      <c r="B830" s="6">
        <v>16930800000000</v>
      </c>
      <c r="C830" s="6">
        <v>6035530000000</v>
      </c>
      <c r="D830" s="6">
        <v>22966300000000</v>
      </c>
      <c r="E830" s="8">
        <f t="shared" si="16"/>
        <v>0.89</v>
      </c>
      <c r="O830" s="1">
        <v>43767</v>
      </c>
      <c r="P830" s="6">
        <v>16930800000000</v>
      </c>
      <c r="Q830" s="6">
        <v>6035530000000</v>
      </c>
      <c r="R830" s="6">
        <v>22966300000000</v>
      </c>
    </row>
    <row r="831" spans="1:18" hidden="1" x14ac:dyDescent="0.2">
      <c r="A831" s="7">
        <v>43766</v>
      </c>
      <c r="B831" s="6">
        <v>16919500000000</v>
      </c>
      <c r="C831" s="6">
        <v>6031070000000</v>
      </c>
      <c r="D831" s="6">
        <v>22950500000000</v>
      </c>
      <c r="E831" s="8">
        <f t="shared" si="16"/>
        <v>0.88900000000000001</v>
      </c>
      <c r="O831" s="1">
        <v>43766</v>
      </c>
      <c r="P831" s="6">
        <v>16919500000000</v>
      </c>
      <c r="Q831" s="6">
        <v>6031070000000</v>
      </c>
      <c r="R831" s="6">
        <v>22950500000000</v>
      </c>
    </row>
    <row r="832" spans="1:18" hidden="1" x14ac:dyDescent="0.2">
      <c r="A832" s="7">
        <v>43763</v>
      </c>
      <c r="B832" s="6">
        <v>16919300000000</v>
      </c>
      <c r="C832" s="6">
        <v>6029650000000</v>
      </c>
      <c r="D832" s="6">
        <v>22948900000000</v>
      </c>
      <c r="E832" s="8">
        <f t="shared" si="16"/>
        <v>0.88900000000000001</v>
      </c>
      <c r="O832" s="1">
        <v>43763</v>
      </c>
      <c r="P832" s="6">
        <v>16919300000000</v>
      </c>
      <c r="Q832" s="6">
        <v>6029650000000</v>
      </c>
      <c r="R832" s="6">
        <v>22948900000000</v>
      </c>
    </row>
    <row r="833" spans="1:18" hidden="1" x14ac:dyDescent="0.2">
      <c r="A833" s="7">
        <v>43762</v>
      </c>
      <c r="B833" s="6">
        <v>16919300000000</v>
      </c>
      <c r="C833" s="6">
        <v>6023850000000</v>
      </c>
      <c r="D833" s="6">
        <v>22943200000000</v>
      </c>
      <c r="E833" s="8">
        <f t="shared" si="16"/>
        <v>0.88900000000000001</v>
      </c>
      <c r="O833" s="1">
        <v>43762</v>
      </c>
      <c r="P833" s="6">
        <v>16919300000000</v>
      </c>
      <c r="Q833" s="6">
        <v>6023850000000</v>
      </c>
      <c r="R833" s="6">
        <v>22943200000000</v>
      </c>
    </row>
    <row r="834" spans="1:18" hidden="1" x14ac:dyDescent="0.2">
      <c r="A834" s="7">
        <v>43761</v>
      </c>
      <c r="B834" s="6">
        <v>16904700000000</v>
      </c>
      <c r="C834" s="6">
        <v>6021940000000</v>
      </c>
      <c r="D834" s="6">
        <v>22926600000000</v>
      </c>
      <c r="E834" s="8">
        <f t="shared" si="16"/>
        <v>0.88800000000000001</v>
      </c>
      <c r="O834" s="1">
        <v>43761</v>
      </c>
      <c r="P834" s="6">
        <v>16904700000000</v>
      </c>
      <c r="Q834" s="6">
        <v>6021940000000</v>
      </c>
      <c r="R834" s="6">
        <v>22926600000000</v>
      </c>
    </row>
    <row r="835" spans="1:18" hidden="1" x14ac:dyDescent="0.2">
      <c r="A835" s="7">
        <v>43760</v>
      </c>
      <c r="B835" s="6">
        <v>16903300000000</v>
      </c>
      <c r="C835" s="6">
        <v>6037640000000</v>
      </c>
      <c r="D835" s="6">
        <v>22940900000000</v>
      </c>
      <c r="E835" s="8">
        <f t="shared" ref="E835:E898" si="18">_xlfn.PERCENTRANK.INC($D:$D,D835)</f>
        <v>0.88900000000000001</v>
      </c>
      <c r="O835" s="1">
        <v>43760</v>
      </c>
      <c r="P835" s="6">
        <v>16903300000000</v>
      </c>
      <c r="Q835" s="6">
        <v>6037640000000</v>
      </c>
      <c r="R835" s="6">
        <v>22940900000000</v>
      </c>
    </row>
    <row r="836" spans="1:18" hidden="1" x14ac:dyDescent="0.2">
      <c r="A836" s="7">
        <v>43759</v>
      </c>
      <c r="B836" s="6">
        <v>16893000000000</v>
      </c>
      <c r="C836" s="6">
        <v>6029490000000</v>
      </c>
      <c r="D836" s="6">
        <v>22922500000000</v>
      </c>
      <c r="E836" s="8">
        <f t="shared" si="18"/>
        <v>0.88800000000000001</v>
      </c>
      <c r="O836" s="1">
        <v>43759</v>
      </c>
      <c r="P836" s="6">
        <v>16893000000000</v>
      </c>
      <c r="Q836" s="6">
        <v>6029490000000</v>
      </c>
      <c r="R836" s="6">
        <v>22922500000000</v>
      </c>
    </row>
    <row r="837" spans="1:18" hidden="1" x14ac:dyDescent="0.2">
      <c r="A837" s="7">
        <v>43756</v>
      </c>
      <c r="B837" s="6">
        <v>16893100000000</v>
      </c>
      <c r="C837" s="6">
        <v>6025750000000</v>
      </c>
      <c r="D837" s="6">
        <v>22918900000000</v>
      </c>
      <c r="E837" s="8">
        <f t="shared" si="18"/>
        <v>0.88800000000000001</v>
      </c>
      <c r="O837" s="1">
        <v>43756</v>
      </c>
      <c r="P837" s="6">
        <v>16893100000000</v>
      </c>
      <c r="Q837" s="6">
        <v>6025750000000</v>
      </c>
      <c r="R837" s="6">
        <v>22918900000000</v>
      </c>
    </row>
    <row r="838" spans="1:18" hidden="1" x14ac:dyDescent="0.2">
      <c r="A838" s="7">
        <v>43755</v>
      </c>
      <c r="B838" s="6">
        <v>16893200000000</v>
      </c>
      <c r="C838" s="6">
        <v>6025620000000</v>
      </c>
      <c r="D838" s="6">
        <v>22918800000000</v>
      </c>
      <c r="E838" s="8">
        <f t="shared" si="18"/>
        <v>0.88800000000000001</v>
      </c>
      <c r="O838" s="1">
        <v>43755</v>
      </c>
      <c r="P838" s="6">
        <v>16893200000000</v>
      </c>
      <c r="Q838" s="6">
        <v>6025620000000</v>
      </c>
      <c r="R838" s="6">
        <v>22918800000000</v>
      </c>
    </row>
    <row r="839" spans="1:18" hidden="1" x14ac:dyDescent="0.2">
      <c r="A839" s="7">
        <v>43754</v>
      </c>
      <c r="B839" s="6">
        <v>16877000000000</v>
      </c>
      <c r="C839" s="6">
        <v>6020820000000</v>
      </c>
      <c r="D839" s="6">
        <v>22897800000000</v>
      </c>
      <c r="E839" s="8">
        <f t="shared" si="18"/>
        <v>0.88800000000000001</v>
      </c>
      <c r="O839" s="1">
        <v>43754</v>
      </c>
      <c r="P839" s="6">
        <v>16877000000000</v>
      </c>
      <c r="Q839" s="6">
        <v>6020820000000</v>
      </c>
      <c r="R839" s="6">
        <v>22897800000000</v>
      </c>
    </row>
    <row r="840" spans="1:18" hidden="1" x14ac:dyDescent="0.2">
      <c r="A840" s="7">
        <v>43753</v>
      </c>
      <c r="B840" s="6">
        <v>16875500000000</v>
      </c>
      <c r="C840" s="6">
        <v>6027400000000</v>
      </c>
      <c r="D840" s="6">
        <v>22902900000000</v>
      </c>
      <c r="E840" s="8">
        <f t="shared" si="18"/>
        <v>0.88800000000000001</v>
      </c>
      <c r="O840" s="1">
        <v>43753</v>
      </c>
      <c r="P840" s="6">
        <v>16875500000000</v>
      </c>
      <c r="Q840" s="6">
        <v>6027400000000</v>
      </c>
      <c r="R840" s="6">
        <v>22902900000000</v>
      </c>
    </row>
    <row r="841" spans="1:18" hidden="1" x14ac:dyDescent="0.2">
      <c r="A841" s="7">
        <v>43749</v>
      </c>
      <c r="B841" s="6">
        <v>16825500000000</v>
      </c>
      <c r="C841" s="6">
        <v>6018140000000</v>
      </c>
      <c r="D841" s="6">
        <v>22843600000000</v>
      </c>
      <c r="E841" s="8">
        <f t="shared" si="18"/>
        <v>0.88800000000000001</v>
      </c>
      <c r="O841" s="1">
        <v>43749</v>
      </c>
      <c r="P841" s="6">
        <v>16825500000000</v>
      </c>
      <c r="Q841" s="6">
        <v>6018140000000</v>
      </c>
      <c r="R841" s="6">
        <v>22843600000000</v>
      </c>
    </row>
    <row r="842" spans="1:18" hidden="1" x14ac:dyDescent="0.2">
      <c r="A842" s="7">
        <v>43748</v>
      </c>
      <c r="B842" s="6">
        <v>16825500000000</v>
      </c>
      <c r="C842" s="6">
        <v>6017200000000</v>
      </c>
      <c r="D842" s="6">
        <v>22842700000000</v>
      </c>
      <c r="E842" s="8">
        <f t="shared" si="18"/>
        <v>0.88800000000000001</v>
      </c>
      <c r="O842" s="1">
        <v>43748</v>
      </c>
      <c r="P842" s="6">
        <v>16825500000000</v>
      </c>
      <c r="Q842" s="6">
        <v>6017200000000</v>
      </c>
      <c r="R842" s="6">
        <v>22842700000000</v>
      </c>
    </row>
    <row r="843" spans="1:18" hidden="1" x14ac:dyDescent="0.2">
      <c r="A843" s="7">
        <v>43747</v>
      </c>
      <c r="B843" s="6">
        <v>16808700000000</v>
      </c>
      <c r="C843" s="6">
        <v>6015170000000</v>
      </c>
      <c r="D843" s="6">
        <v>22823900000000</v>
      </c>
      <c r="E843" s="8">
        <f t="shared" si="18"/>
        <v>0.88700000000000001</v>
      </c>
      <c r="O843" s="1">
        <v>43747</v>
      </c>
      <c r="P843" s="6">
        <v>16808700000000</v>
      </c>
      <c r="Q843" s="6">
        <v>6015170000000</v>
      </c>
      <c r="R843" s="6">
        <v>22823900000000</v>
      </c>
    </row>
    <row r="844" spans="1:18" hidden="1" x14ac:dyDescent="0.2">
      <c r="A844" s="7">
        <v>43746</v>
      </c>
      <c r="B844" s="6">
        <v>16808700000000</v>
      </c>
      <c r="C844" s="6">
        <v>6030650000000</v>
      </c>
      <c r="D844" s="6">
        <v>22839400000000</v>
      </c>
      <c r="E844" s="8">
        <f t="shared" si="18"/>
        <v>0.88700000000000001</v>
      </c>
      <c r="O844" s="1">
        <v>43746</v>
      </c>
      <c r="P844" s="6">
        <v>16808700000000</v>
      </c>
      <c r="Q844" s="6">
        <v>6030650000000</v>
      </c>
      <c r="R844" s="6">
        <v>22839400000000</v>
      </c>
    </row>
    <row r="845" spans="1:18" hidden="1" x14ac:dyDescent="0.2">
      <c r="A845" s="7">
        <v>43745</v>
      </c>
      <c r="B845" s="6">
        <v>16817700000000</v>
      </c>
      <c r="C845" s="6">
        <v>6019240000000</v>
      </c>
      <c r="D845" s="6">
        <v>22836900000000</v>
      </c>
      <c r="E845" s="8">
        <f t="shared" si="18"/>
        <v>0.88700000000000001</v>
      </c>
      <c r="O845" s="1">
        <v>43745</v>
      </c>
      <c r="P845" s="6">
        <v>16817700000000</v>
      </c>
      <c r="Q845" s="6">
        <v>6019240000000</v>
      </c>
      <c r="R845" s="6">
        <v>22836900000000</v>
      </c>
    </row>
    <row r="846" spans="1:18" hidden="1" x14ac:dyDescent="0.2">
      <c r="A846" s="7">
        <v>43742</v>
      </c>
      <c r="B846" s="6">
        <v>16817700000000</v>
      </c>
      <c r="C846" s="6">
        <v>6016760000000</v>
      </c>
      <c r="D846" s="6">
        <v>22834400000000</v>
      </c>
      <c r="E846" s="8">
        <f t="shared" si="18"/>
        <v>0.88700000000000001</v>
      </c>
      <c r="O846" s="1">
        <v>43742</v>
      </c>
      <c r="P846" s="6">
        <v>16817700000000</v>
      </c>
      <c r="Q846" s="6">
        <v>6016760000000</v>
      </c>
      <c r="R846" s="6">
        <v>22834400000000</v>
      </c>
    </row>
    <row r="847" spans="1:18" hidden="1" x14ac:dyDescent="0.2">
      <c r="A847" s="7">
        <v>43741</v>
      </c>
      <c r="B847" s="6">
        <v>16818100000000</v>
      </c>
      <c r="C847" s="6">
        <v>6011350000000</v>
      </c>
      <c r="D847" s="6">
        <v>22829500000000</v>
      </c>
      <c r="E847" s="8">
        <f t="shared" si="18"/>
        <v>0.88700000000000001</v>
      </c>
      <c r="O847" s="1">
        <v>43741</v>
      </c>
      <c r="P847" s="6">
        <v>16818100000000</v>
      </c>
      <c r="Q847" s="6">
        <v>6011350000000</v>
      </c>
      <c r="R847" s="6">
        <v>22829500000000</v>
      </c>
    </row>
    <row r="848" spans="1:18" hidden="1" x14ac:dyDescent="0.2">
      <c r="A848" s="7">
        <v>43740</v>
      </c>
      <c r="B848" s="6">
        <v>16804300000000</v>
      </c>
      <c r="C848" s="6">
        <v>6023270000000</v>
      </c>
      <c r="D848" s="6">
        <v>22827500000000</v>
      </c>
      <c r="E848" s="8">
        <f t="shared" si="18"/>
        <v>0.88700000000000001</v>
      </c>
      <c r="O848" s="1">
        <v>43740</v>
      </c>
      <c r="P848" s="6">
        <v>16804300000000</v>
      </c>
      <c r="Q848" s="6">
        <v>6023270000000</v>
      </c>
      <c r="R848" s="6">
        <v>22827500000000</v>
      </c>
    </row>
    <row r="849" spans="1:18" hidden="1" x14ac:dyDescent="0.2">
      <c r="A849" s="7">
        <v>43739</v>
      </c>
      <c r="B849" s="6">
        <v>16803200000000</v>
      </c>
      <c r="C849" s="6">
        <v>5995250000000</v>
      </c>
      <c r="D849" s="6">
        <v>22798500000000</v>
      </c>
      <c r="E849" s="8">
        <f t="shared" si="18"/>
        <v>0.88700000000000001</v>
      </c>
      <c r="O849" s="1">
        <v>43739</v>
      </c>
      <c r="P849" s="6">
        <v>16803200000000</v>
      </c>
      <c r="Q849" s="6">
        <v>5995250000000</v>
      </c>
      <c r="R849" s="6">
        <v>22798500000000</v>
      </c>
    </row>
    <row r="850" spans="1:18" hidden="1" x14ac:dyDescent="0.2">
      <c r="A850" s="7">
        <v>43738</v>
      </c>
      <c r="B850" s="6">
        <v>16809100000000</v>
      </c>
      <c r="C850" s="6">
        <v>5910310000000</v>
      </c>
      <c r="D850" s="6">
        <v>22719400000000</v>
      </c>
      <c r="E850" s="8">
        <f t="shared" si="18"/>
        <v>0.88600000000000001</v>
      </c>
      <c r="O850" s="1">
        <v>43738</v>
      </c>
      <c r="P850" s="6">
        <v>16809100000000</v>
      </c>
      <c r="Q850" s="6">
        <v>5910310000000</v>
      </c>
      <c r="R850" s="6">
        <v>22719400000000</v>
      </c>
    </row>
    <row r="851" spans="1:18" hidden="1" x14ac:dyDescent="0.2">
      <c r="A851" s="7">
        <v>43735</v>
      </c>
      <c r="B851" s="6">
        <v>16764400000000</v>
      </c>
      <c r="C851" s="6">
        <v>5858290000000</v>
      </c>
      <c r="D851" s="6">
        <v>22622700000000</v>
      </c>
      <c r="E851" s="8">
        <f t="shared" si="18"/>
        <v>0.88600000000000001</v>
      </c>
      <c r="O851" s="1">
        <v>43735</v>
      </c>
      <c r="P851" s="6">
        <v>16764400000000</v>
      </c>
      <c r="Q851" s="6">
        <v>5858290000000</v>
      </c>
      <c r="R851" s="6">
        <v>22622700000000</v>
      </c>
    </row>
    <row r="852" spans="1:18" hidden="1" x14ac:dyDescent="0.2">
      <c r="A852" s="7">
        <v>43734</v>
      </c>
      <c r="B852" s="6">
        <v>16746300000000</v>
      </c>
      <c r="C852" s="6">
        <v>5863620000000</v>
      </c>
      <c r="D852" s="6">
        <v>22610000000000</v>
      </c>
      <c r="E852" s="8">
        <f t="shared" si="18"/>
        <v>0.88600000000000001</v>
      </c>
      <c r="O852" s="1">
        <v>43734</v>
      </c>
      <c r="P852" s="6">
        <v>16746300000000</v>
      </c>
      <c r="Q852" s="6">
        <v>5863620000000</v>
      </c>
      <c r="R852" s="6">
        <v>22610000000000</v>
      </c>
    </row>
    <row r="853" spans="1:18" hidden="1" x14ac:dyDescent="0.2">
      <c r="A853" s="7">
        <v>43733</v>
      </c>
      <c r="B853" s="6">
        <v>16733500000000</v>
      </c>
      <c r="C853" s="6">
        <v>5873960000000</v>
      </c>
      <c r="D853" s="6">
        <v>22607400000000</v>
      </c>
      <c r="E853" s="8">
        <f t="shared" si="18"/>
        <v>0.88600000000000001</v>
      </c>
      <c r="O853" s="1">
        <v>43733</v>
      </c>
      <c r="P853" s="6">
        <v>16733500000000</v>
      </c>
      <c r="Q853" s="6">
        <v>5873960000000</v>
      </c>
      <c r="R853" s="6">
        <v>22607400000000</v>
      </c>
    </row>
    <row r="854" spans="1:18" hidden="1" x14ac:dyDescent="0.2">
      <c r="A854" s="7">
        <v>43732</v>
      </c>
      <c r="B854" s="6">
        <v>16733300000000</v>
      </c>
      <c r="C854" s="6">
        <v>5889440000000</v>
      </c>
      <c r="D854" s="6">
        <v>22622800000000</v>
      </c>
      <c r="E854" s="8">
        <f t="shared" si="18"/>
        <v>0.88600000000000001</v>
      </c>
      <c r="O854" s="1">
        <v>43732</v>
      </c>
      <c r="P854" s="6">
        <v>16733300000000</v>
      </c>
      <c r="Q854" s="6">
        <v>5889440000000</v>
      </c>
      <c r="R854" s="6">
        <v>22622800000000</v>
      </c>
    </row>
    <row r="855" spans="1:18" hidden="1" x14ac:dyDescent="0.2">
      <c r="A855" s="7">
        <v>43731</v>
      </c>
      <c r="B855" s="6">
        <v>16737300000000</v>
      </c>
      <c r="C855" s="6">
        <v>5873200000000</v>
      </c>
      <c r="D855" s="6">
        <v>22610500000000</v>
      </c>
      <c r="E855" s="8">
        <f t="shared" si="18"/>
        <v>0.88600000000000001</v>
      </c>
      <c r="O855" s="1">
        <v>43731</v>
      </c>
      <c r="P855" s="6">
        <v>16737300000000</v>
      </c>
      <c r="Q855" s="6">
        <v>5873200000000</v>
      </c>
      <c r="R855" s="6">
        <v>22610500000000</v>
      </c>
    </row>
    <row r="856" spans="1:18" hidden="1" x14ac:dyDescent="0.2">
      <c r="A856" s="7">
        <v>43728</v>
      </c>
      <c r="B856" s="6">
        <v>16736700000000</v>
      </c>
      <c r="C856" s="6">
        <v>5868890000000</v>
      </c>
      <c r="D856" s="6">
        <v>22605600000000</v>
      </c>
      <c r="E856" s="8">
        <f t="shared" si="18"/>
        <v>0.88600000000000001</v>
      </c>
      <c r="O856" s="1">
        <v>43728</v>
      </c>
      <c r="P856" s="6">
        <v>16736700000000</v>
      </c>
      <c r="Q856" s="6">
        <v>5868890000000</v>
      </c>
      <c r="R856" s="6">
        <v>22605600000000</v>
      </c>
    </row>
    <row r="857" spans="1:18" hidden="1" x14ac:dyDescent="0.2">
      <c r="A857" s="7">
        <v>43727</v>
      </c>
      <c r="B857" s="6">
        <v>16736500000000</v>
      </c>
      <c r="C857" s="6">
        <v>5873740000000</v>
      </c>
      <c r="D857" s="6">
        <v>22610200000000</v>
      </c>
      <c r="E857" s="8">
        <f t="shared" si="18"/>
        <v>0.88600000000000001</v>
      </c>
      <c r="O857" s="1">
        <v>43727</v>
      </c>
      <c r="P857" s="6">
        <v>16736500000000</v>
      </c>
      <c r="Q857" s="6">
        <v>5873740000000</v>
      </c>
      <c r="R857" s="6">
        <v>22610200000000</v>
      </c>
    </row>
    <row r="858" spans="1:18" hidden="1" x14ac:dyDescent="0.2">
      <c r="A858" s="7">
        <v>43726</v>
      </c>
      <c r="B858" s="6">
        <v>16723200000000</v>
      </c>
      <c r="C858" s="6">
        <v>5866970000000</v>
      </c>
      <c r="D858" s="6">
        <v>22590200000000</v>
      </c>
      <c r="E858" s="8">
        <f t="shared" si="18"/>
        <v>0.88500000000000001</v>
      </c>
      <c r="O858" s="1">
        <v>43726</v>
      </c>
      <c r="P858" s="6">
        <v>16723200000000</v>
      </c>
      <c r="Q858" s="6">
        <v>5866970000000</v>
      </c>
      <c r="R858" s="6">
        <v>22590200000000</v>
      </c>
    </row>
    <row r="859" spans="1:18" hidden="1" x14ac:dyDescent="0.2">
      <c r="A859" s="7">
        <v>43725</v>
      </c>
      <c r="B859" s="6">
        <v>16722800000000</v>
      </c>
      <c r="C859" s="6">
        <v>5880170000000</v>
      </c>
      <c r="D859" s="6">
        <v>22602900000000</v>
      </c>
      <c r="E859" s="8">
        <f t="shared" si="18"/>
        <v>0.88500000000000001</v>
      </c>
      <c r="O859" s="1">
        <v>43725</v>
      </c>
      <c r="P859" s="6">
        <v>16722800000000</v>
      </c>
      <c r="Q859" s="6">
        <v>5880170000000</v>
      </c>
      <c r="R859" s="6">
        <v>22602900000000</v>
      </c>
    </row>
    <row r="860" spans="1:18" hidden="1" x14ac:dyDescent="0.2">
      <c r="A860" s="7">
        <v>43724</v>
      </c>
      <c r="B860" s="6">
        <v>16720500000000</v>
      </c>
      <c r="C860" s="6">
        <v>5865820000000</v>
      </c>
      <c r="D860" s="6">
        <v>22586300000000</v>
      </c>
      <c r="E860" s="8">
        <f t="shared" si="18"/>
        <v>0.88500000000000001</v>
      </c>
      <c r="O860" s="1">
        <v>43724</v>
      </c>
      <c r="P860" s="6">
        <v>16720500000000</v>
      </c>
      <c r="Q860" s="6">
        <v>5865820000000</v>
      </c>
      <c r="R860" s="6">
        <v>22586300000000</v>
      </c>
    </row>
    <row r="861" spans="1:18" hidden="1" x14ac:dyDescent="0.2">
      <c r="A861" s="7">
        <v>43721</v>
      </c>
      <c r="B861" s="6">
        <v>16700800000000</v>
      </c>
      <c r="C861" s="6">
        <v>5856800000000</v>
      </c>
      <c r="D861" s="6">
        <v>22557600000000</v>
      </c>
      <c r="E861" s="8">
        <f t="shared" si="18"/>
        <v>0.88500000000000001</v>
      </c>
      <c r="O861" s="1">
        <v>43721</v>
      </c>
      <c r="P861" s="6">
        <v>16700800000000</v>
      </c>
      <c r="Q861" s="6">
        <v>5856800000000</v>
      </c>
      <c r="R861" s="6">
        <v>22557600000000</v>
      </c>
    </row>
    <row r="862" spans="1:18" hidden="1" x14ac:dyDescent="0.2">
      <c r="A862" s="7">
        <v>43720</v>
      </c>
      <c r="B862" s="6">
        <v>16700400000000</v>
      </c>
      <c r="C862" s="6">
        <v>5857370000000</v>
      </c>
      <c r="D862" s="6">
        <v>22557800000000</v>
      </c>
      <c r="E862" s="8">
        <f t="shared" si="18"/>
        <v>0.88500000000000001</v>
      </c>
      <c r="O862" s="1">
        <v>43720</v>
      </c>
      <c r="P862" s="6">
        <v>16700400000000</v>
      </c>
      <c r="Q862" s="6">
        <v>5857370000000</v>
      </c>
      <c r="R862" s="6">
        <v>22557800000000</v>
      </c>
    </row>
    <row r="863" spans="1:18" hidden="1" x14ac:dyDescent="0.2">
      <c r="A863" s="7">
        <v>43719</v>
      </c>
      <c r="B863" s="6">
        <v>16684900000000</v>
      </c>
      <c r="C863" s="6">
        <v>5854590000000</v>
      </c>
      <c r="D863" s="6">
        <v>22539500000000</v>
      </c>
      <c r="E863" s="8">
        <f t="shared" si="18"/>
        <v>0.88500000000000001</v>
      </c>
      <c r="O863" s="1">
        <v>43719</v>
      </c>
      <c r="P863" s="6">
        <v>16684900000000</v>
      </c>
      <c r="Q863" s="6">
        <v>5854590000000</v>
      </c>
      <c r="R863" s="6">
        <v>22539500000000</v>
      </c>
    </row>
    <row r="864" spans="1:18" hidden="1" x14ac:dyDescent="0.2">
      <c r="A864" s="7">
        <v>43718</v>
      </c>
      <c r="B864" s="6">
        <v>16684800000000</v>
      </c>
      <c r="C864" s="6">
        <v>5873300000000</v>
      </c>
      <c r="D864" s="6">
        <v>22558100000000</v>
      </c>
      <c r="E864" s="8">
        <f t="shared" si="18"/>
        <v>0.88500000000000001</v>
      </c>
      <c r="O864" s="1">
        <v>43718</v>
      </c>
      <c r="P864" s="6">
        <v>16684800000000</v>
      </c>
      <c r="Q864" s="6">
        <v>5873300000000</v>
      </c>
      <c r="R864" s="6">
        <v>22558100000000</v>
      </c>
    </row>
    <row r="865" spans="1:18" hidden="1" x14ac:dyDescent="0.2">
      <c r="A865" s="7">
        <v>43717</v>
      </c>
      <c r="B865" s="6">
        <v>16673900000000</v>
      </c>
      <c r="C865" s="6">
        <v>5863560000000</v>
      </c>
      <c r="D865" s="6">
        <v>22537400000000</v>
      </c>
      <c r="E865" s="8">
        <f t="shared" si="18"/>
        <v>0.88400000000000001</v>
      </c>
      <c r="O865" s="1">
        <v>43717</v>
      </c>
      <c r="P865" s="6">
        <v>16673900000000</v>
      </c>
      <c r="Q865" s="6">
        <v>5863560000000</v>
      </c>
      <c r="R865" s="6">
        <v>22537400000000</v>
      </c>
    </row>
    <row r="866" spans="1:18" hidden="1" x14ac:dyDescent="0.2">
      <c r="A866" s="7">
        <v>43714</v>
      </c>
      <c r="B866" s="6">
        <v>16673400000000</v>
      </c>
      <c r="C866" s="6">
        <v>5859340000000</v>
      </c>
      <c r="D866" s="6">
        <v>22532800000000</v>
      </c>
      <c r="E866" s="8">
        <f t="shared" si="18"/>
        <v>0.88400000000000001</v>
      </c>
      <c r="O866" s="1">
        <v>43714</v>
      </c>
      <c r="P866" s="6">
        <v>16673400000000</v>
      </c>
      <c r="Q866" s="6">
        <v>5859340000000</v>
      </c>
      <c r="R866" s="6">
        <v>22532800000000</v>
      </c>
    </row>
    <row r="867" spans="1:18" hidden="1" x14ac:dyDescent="0.2">
      <c r="A867" s="7">
        <v>43713</v>
      </c>
      <c r="B867" s="6">
        <v>16673300000000</v>
      </c>
      <c r="C867" s="6">
        <v>5858510000000</v>
      </c>
      <c r="D867" s="6">
        <v>22531800000000</v>
      </c>
      <c r="E867" s="8">
        <f t="shared" si="18"/>
        <v>0.88400000000000001</v>
      </c>
      <c r="O867" s="1">
        <v>43713</v>
      </c>
      <c r="P867" s="6">
        <v>16673300000000</v>
      </c>
      <c r="Q867" s="6">
        <v>5858510000000</v>
      </c>
      <c r="R867" s="6">
        <v>22531800000000</v>
      </c>
    </row>
    <row r="868" spans="1:18" hidden="1" x14ac:dyDescent="0.2">
      <c r="A868" s="7">
        <v>43712</v>
      </c>
      <c r="B868" s="6">
        <v>16660500000000</v>
      </c>
      <c r="C868" s="6">
        <v>5856760000000</v>
      </c>
      <c r="D868" s="6">
        <v>22517300000000</v>
      </c>
      <c r="E868" s="8">
        <f t="shared" si="18"/>
        <v>0.88400000000000001</v>
      </c>
      <c r="O868" s="1">
        <v>43712</v>
      </c>
      <c r="P868" s="6">
        <v>16660500000000</v>
      </c>
      <c r="Q868" s="6">
        <v>5856760000000</v>
      </c>
      <c r="R868" s="6">
        <v>22517300000000</v>
      </c>
    </row>
    <row r="869" spans="1:18" hidden="1" x14ac:dyDescent="0.2">
      <c r="A869" s="7">
        <v>43711</v>
      </c>
      <c r="B869" s="6">
        <v>16660300000000</v>
      </c>
      <c r="C869" s="6">
        <v>5838740000000</v>
      </c>
      <c r="D869" s="6">
        <v>22499000000000</v>
      </c>
      <c r="E869" s="8">
        <f t="shared" si="18"/>
        <v>0.88400000000000001</v>
      </c>
      <c r="O869" s="1">
        <v>43711</v>
      </c>
      <c r="P869" s="6">
        <v>16660300000000</v>
      </c>
      <c r="Q869" s="6">
        <v>5838740000000</v>
      </c>
      <c r="R869" s="6">
        <v>22499000000000</v>
      </c>
    </row>
    <row r="870" spans="1:18" hidden="1" x14ac:dyDescent="0.2">
      <c r="A870" s="7">
        <v>43707</v>
      </c>
      <c r="B870" s="6">
        <v>16596800000000</v>
      </c>
      <c r="C870" s="6">
        <v>5863650000000</v>
      </c>
      <c r="D870" s="6">
        <v>22460500000000</v>
      </c>
      <c r="E870" s="8">
        <f t="shared" si="18"/>
        <v>0.88400000000000001</v>
      </c>
      <c r="O870" s="1">
        <v>43707</v>
      </c>
      <c r="P870" s="6">
        <v>16596800000000</v>
      </c>
      <c r="Q870" s="6">
        <v>5863650000000</v>
      </c>
      <c r="R870" s="6">
        <v>22460500000000</v>
      </c>
    </row>
    <row r="871" spans="1:18" hidden="1" x14ac:dyDescent="0.2">
      <c r="A871" s="7">
        <v>43706</v>
      </c>
      <c r="B871" s="6">
        <v>16570400000000</v>
      </c>
      <c r="C871" s="6">
        <v>5897400000000</v>
      </c>
      <c r="D871" s="6">
        <v>22467800000000</v>
      </c>
      <c r="E871" s="8">
        <f t="shared" si="18"/>
        <v>0.88400000000000001</v>
      </c>
      <c r="O871" s="1">
        <v>43706</v>
      </c>
      <c r="P871" s="6">
        <v>16570400000000</v>
      </c>
      <c r="Q871" s="6">
        <v>5897400000000</v>
      </c>
      <c r="R871" s="6">
        <v>22467800000000</v>
      </c>
    </row>
    <row r="872" spans="1:18" hidden="1" x14ac:dyDescent="0.2">
      <c r="A872" s="7">
        <v>43705</v>
      </c>
      <c r="B872" s="6">
        <v>16557500000000</v>
      </c>
      <c r="C872" s="6">
        <v>5899320000000</v>
      </c>
      <c r="D872" s="6">
        <v>22456800000000</v>
      </c>
      <c r="E872" s="8">
        <f t="shared" si="18"/>
        <v>0.88300000000000001</v>
      </c>
      <c r="O872" s="1">
        <v>43705</v>
      </c>
      <c r="P872" s="6">
        <v>16557500000000</v>
      </c>
      <c r="Q872" s="6">
        <v>5899320000000</v>
      </c>
      <c r="R872" s="6">
        <v>22456800000000</v>
      </c>
    </row>
    <row r="873" spans="1:18" hidden="1" x14ac:dyDescent="0.2">
      <c r="A873" s="7">
        <v>43704</v>
      </c>
      <c r="B873" s="6">
        <v>16557100000000</v>
      </c>
      <c r="C873" s="6">
        <v>5915220000000</v>
      </c>
      <c r="D873" s="6">
        <v>22472400000000</v>
      </c>
      <c r="E873" s="8">
        <f t="shared" si="18"/>
        <v>0.88400000000000001</v>
      </c>
      <c r="O873" s="1">
        <v>43704</v>
      </c>
      <c r="P873" s="6">
        <v>16557100000000</v>
      </c>
      <c r="Q873" s="6">
        <v>5915220000000</v>
      </c>
      <c r="R873" s="6">
        <v>22472400000000</v>
      </c>
    </row>
    <row r="874" spans="1:18" hidden="1" x14ac:dyDescent="0.2">
      <c r="A874" s="7">
        <v>43703</v>
      </c>
      <c r="B874" s="6">
        <v>16532100000000</v>
      </c>
      <c r="C874" s="6">
        <v>5908700000000</v>
      </c>
      <c r="D874" s="6">
        <v>22440800000000</v>
      </c>
      <c r="E874" s="8">
        <f t="shared" si="18"/>
        <v>0.88300000000000001</v>
      </c>
      <c r="O874" s="1">
        <v>43703</v>
      </c>
      <c r="P874" s="6">
        <v>16532100000000</v>
      </c>
      <c r="Q874" s="6">
        <v>5908700000000</v>
      </c>
      <c r="R874" s="6">
        <v>22440800000000</v>
      </c>
    </row>
    <row r="875" spans="1:18" hidden="1" x14ac:dyDescent="0.2">
      <c r="A875" s="7">
        <v>43700</v>
      </c>
      <c r="B875" s="6">
        <v>16532000000000</v>
      </c>
      <c r="C875" s="6">
        <v>5898850000000</v>
      </c>
      <c r="D875" s="6">
        <v>22430800000000</v>
      </c>
      <c r="E875" s="8">
        <f t="shared" si="18"/>
        <v>0.88300000000000001</v>
      </c>
      <c r="O875" s="1">
        <v>43700</v>
      </c>
      <c r="P875" s="6">
        <v>16532000000000</v>
      </c>
      <c r="Q875" s="6">
        <v>5898850000000</v>
      </c>
      <c r="R875" s="6">
        <v>22430800000000</v>
      </c>
    </row>
    <row r="876" spans="1:18" hidden="1" x14ac:dyDescent="0.2">
      <c r="A876" s="7">
        <v>43699</v>
      </c>
      <c r="B876" s="6">
        <v>16531700000000</v>
      </c>
      <c r="C876" s="6">
        <v>5898930000000</v>
      </c>
      <c r="D876" s="6">
        <v>22430700000000</v>
      </c>
      <c r="E876" s="8">
        <f t="shared" si="18"/>
        <v>0.88300000000000001</v>
      </c>
      <c r="O876" s="1">
        <v>43699</v>
      </c>
      <c r="P876" s="6">
        <v>16531700000000</v>
      </c>
      <c r="Q876" s="6">
        <v>5898930000000</v>
      </c>
      <c r="R876" s="6">
        <v>22430700000000</v>
      </c>
    </row>
    <row r="877" spans="1:18" hidden="1" x14ac:dyDescent="0.2">
      <c r="A877" s="7">
        <v>43698</v>
      </c>
      <c r="B877" s="6">
        <v>16517900000000</v>
      </c>
      <c r="C877" s="6">
        <v>5896710000000</v>
      </c>
      <c r="D877" s="6">
        <v>22414600000000</v>
      </c>
      <c r="E877" s="8">
        <f t="shared" si="18"/>
        <v>0.88300000000000001</v>
      </c>
      <c r="O877" s="1">
        <v>43698</v>
      </c>
      <c r="P877" s="6">
        <v>16517900000000</v>
      </c>
      <c r="Q877" s="6">
        <v>5896710000000</v>
      </c>
      <c r="R877" s="6">
        <v>22414600000000</v>
      </c>
    </row>
    <row r="878" spans="1:18" hidden="1" x14ac:dyDescent="0.2">
      <c r="A878" s="7">
        <v>43697</v>
      </c>
      <c r="B878" s="6">
        <v>16516900000000</v>
      </c>
      <c r="C878" s="6">
        <v>5911150000000</v>
      </c>
      <c r="D878" s="6">
        <v>22428000000000</v>
      </c>
      <c r="E878" s="8">
        <f t="shared" si="18"/>
        <v>0.88300000000000001</v>
      </c>
      <c r="O878" s="1">
        <v>43697</v>
      </c>
      <c r="P878" s="6">
        <v>16516900000000</v>
      </c>
      <c r="Q878" s="6">
        <v>5911150000000</v>
      </c>
      <c r="R878" s="6">
        <v>22428000000000</v>
      </c>
    </row>
    <row r="879" spans="1:18" hidden="1" x14ac:dyDescent="0.2">
      <c r="A879" s="7">
        <v>43696</v>
      </c>
      <c r="B879" s="6">
        <v>16491500000000</v>
      </c>
      <c r="C879" s="6">
        <v>5904860000000</v>
      </c>
      <c r="D879" s="6">
        <v>22396300000000</v>
      </c>
      <c r="E879" s="8">
        <f t="shared" si="18"/>
        <v>0.88300000000000001</v>
      </c>
      <c r="O879" s="1">
        <v>43696</v>
      </c>
      <c r="P879" s="6">
        <v>16491500000000</v>
      </c>
      <c r="Q879" s="6">
        <v>5904860000000</v>
      </c>
      <c r="R879" s="6">
        <v>22396300000000</v>
      </c>
    </row>
    <row r="880" spans="1:18" hidden="1" x14ac:dyDescent="0.2">
      <c r="A880" s="7">
        <v>43693</v>
      </c>
      <c r="B880" s="6">
        <v>16491400000000</v>
      </c>
      <c r="C880" s="6">
        <v>5898120000000</v>
      </c>
      <c r="D880" s="6">
        <v>22389600000000</v>
      </c>
      <c r="E880" s="8">
        <f t="shared" si="18"/>
        <v>0.88200000000000001</v>
      </c>
      <c r="O880" s="1">
        <v>43693</v>
      </c>
      <c r="P880" s="6">
        <v>16491400000000</v>
      </c>
      <c r="Q880" s="6">
        <v>5898120000000</v>
      </c>
      <c r="R880" s="6">
        <v>22389600000000</v>
      </c>
    </row>
    <row r="881" spans="1:18" hidden="1" x14ac:dyDescent="0.2">
      <c r="A881" s="7">
        <v>43692</v>
      </c>
      <c r="B881" s="6">
        <v>16491500000000</v>
      </c>
      <c r="C881" s="6">
        <v>5893900000000</v>
      </c>
      <c r="D881" s="6">
        <v>22385400000000</v>
      </c>
      <c r="E881" s="8">
        <f t="shared" si="18"/>
        <v>0.88200000000000001</v>
      </c>
      <c r="O881" s="1">
        <v>43692</v>
      </c>
      <c r="P881" s="6">
        <v>16491500000000</v>
      </c>
      <c r="Q881" s="6">
        <v>5893900000000</v>
      </c>
      <c r="R881" s="6">
        <v>22385400000000</v>
      </c>
    </row>
    <row r="882" spans="1:18" hidden="1" x14ac:dyDescent="0.2">
      <c r="A882" s="7">
        <v>43691</v>
      </c>
      <c r="B882" s="6">
        <v>16457200000000</v>
      </c>
      <c r="C882" s="6">
        <v>5884940000000</v>
      </c>
      <c r="D882" s="6">
        <v>22342100000000</v>
      </c>
      <c r="E882" s="8">
        <f t="shared" si="18"/>
        <v>0.88200000000000001</v>
      </c>
      <c r="O882" s="1">
        <v>43691</v>
      </c>
      <c r="P882" s="6">
        <v>16457200000000</v>
      </c>
      <c r="Q882" s="6">
        <v>5884940000000</v>
      </c>
      <c r="R882" s="6">
        <v>22342100000000</v>
      </c>
    </row>
    <row r="883" spans="1:18" hidden="1" x14ac:dyDescent="0.2">
      <c r="A883" s="7">
        <v>43690</v>
      </c>
      <c r="B883" s="6">
        <v>16457700000000</v>
      </c>
      <c r="C883" s="6">
        <v>5901670000000</v>
      </c>
      <c r="D883" s="6">
        <v>22359300000000</v>
      </c>
      <c r="E883" s="8">
        <f t="shared" si="18"/>
        <v>0.88200000000000001</v>
      </c>
      <c r="O883" s="1">
        <v>43690</v>
      </c>
      <c r="P883" s="6">
        <v>16457700000000</v>
      </c>
      <c r="Q883" s="6">
        <v>5901670000000</v>
      </c>
      <c r="R883" s="6">
        <v>22359300000000</v>
      </c>
    </row>
    <row r="884" spans="1:18" hidden="1" x14ac:dyDescent="0.2">
      <c r="A884" s="7">
        <v>43689</v>
      </c>
      <c r="B884" s="6">
        <v>16437400000000</v>
      </c>
      <c r="C884" s="6">
        <v>5893940000000</v>
      </c>
      <c r="D884" s="6">
        <v>22331300000000</v>
      </c>
      <c r="E884" s="8">
        <f t="shared" si="18"/>
        <v>0.88200000000000001</v>
      </c>
      <c r="O884" s="1">
        <v>43689</v>
      </c>
      <c r="P884" s="6">
        <v>16437400000000</v>
      </c>
      <c r="Q884" s="6">
        <v>5893940000000</v>
      </c>
      <c r="R884" s="6">
        <v>22331300000000</v>
      </c>
    </row>
    <row r="885" spans="1:18" hidden="1" x14ac:dyDescent="0.2">
      <c r="A885" s="7">
        <v>43686</v>
      </c>
      <c r="B885" s="6">
        <v>16437200000000</v>
      </c>
      <c r="C885" s="6">
        <v>5889330000000</v>
      </c>
      <c r="D885" s="6">
        <v>22326500000000</v>
      </c>
      <c r="E885" s="8">
        <f t="shared" si="18"/>
        <v>0.88200000000000001</v>
      </c>
      <c r="O885" s="1">
        <v>43686</v>
      </c>
      <c r="P885" s="6">
        <v>16437200000000</v>
      </c>
      <c r="Q885" s="6">
        <v>5889330000000</v>
      </c>
      <c r="R885" s="6">
        <v>22326500000000</v>
      </c>
    </row>
    <row r="886" spans="1:18" hidden="1" x14ac:dyDescent="0.2">
      <c r="A886" s="7">
        <v>43685</v>
      </c>
      <c r="B886" s="6">
        <v>16437500000000</v>
      </c>
      <c r="C886" s="6">
        <v>5890430000000</v>
      </c>
      <c r="D886" s="6">
        <v>22327900000000</v>
      </c>
      <c r="E886" s="8">
        <f t="shared" si="18"/>
        <v>0.88200000000000001</v>
      </c>
      <c r="O886" s="1">
        <v>43685</v>
      </c>
      <c r="P886" s="6">
        <v>16437500000000</v>
      </c>
      <c r="Q886" s="6">
        <v>5890430000000</v>
      </c>
      <c r="R886" s="6">
        <v>22327900000000</v>
      </c>
    </row>
    <row r="887" spans="1:18" hidden="1" x14ac:dyDescent="0.2">
      <c r="A887" s="7">
        <v>43684</v>
      </c>
      <c r="B887" s="6">
        <v>16437000000000</v>
      </c>
      <c r="C887" s="6">
        <v>5884540000000</v>
      </c>
      <c r="D887" s="6">
        <v>22321500000000</v>
      </c>
      <c r="E887" s="8">
        <f t="shared" si="18"/>
        <v>0.88100000000000001</v>
      </c>
      <c r="O887" s="1">
        <v>43684</v>
      </c>
      <c r="P887" s="6">
        <v>16437000000000</v>
      </c>
      <c r="Q887" s="6">
        <v>5884540000000</v>
      </c>
      <c r="R887" s="6">
        <v>22321500000000</v>
      </c>
    </row>
    <row r="888" spans="1:18" hidden="1" x14ac:dyDescent="0.2">
      <c r="A888" s="7">
        <v>43683</v>
      </c>
      <c r="B888" s="6">
        <v>16437600000000</v>
      </c>
      <c r="C888" s="6">
        <v>5884860000000</v>
      </c>
      <c r="D888" s="6">
        <v>22322400000000</v>
      </c>
      <c r="E888" s="8">
        <f t="shared" si="18"/>
        <v>0.88200000000000001</v>
      </c>
      <c r="O888" s="1">
        <v>43683</v>
      </c>
      <c r="P888" s="6">
        <v>16437600000000</v>
      </c>
      <c r="Q888" s="6">
        <v>5884860000000</v>
      </c>
      <c r="R888" s="6">
        <v>22322400000000</v>
      </c>
    </row>
    <row r="889" spans="1:18" hidden="1" x14ac:dyDescent="0.2">
      <c r="A889" s="7">
        <v>43682</v>
      </c>
      <c r="B889" s="6">
        <v>16442100000000</v>
      </c>
      <c r="C889" s="6">
        <v>5878930000000</v>
      </c>
      <c r="D889" s="6">
        <v>22321000000000</v>
      </c>
      <c r="E889" s="8">
        <f t="shared" si="18"/>
        <v>0.88100000000000001</v>
      </c>
      <c r="O889" s="1">
        <v>43682</v>
      </c>
      <c r="P889" s="6">
        <v>16442100000000</v>
      </c>
      <c r="Q889" s="6">
        <v>5878930000000</v>
      </c>
      <c r="R889" s="6">
        <v>22321000000000</v>
      </c>
    </row>
    <row r="890" spans="1:18" hidden="1" x14ac:dyDescent="0.2">
      <c r="A890" s="7">
        <v>43679</v>
      </c>
      <c r="B890" s="6">
        <v>16440600000000</v>
      </c>
      <c r="C890" s="6">
        <v>5873670000000</v>
      </c>
      <c r="D890" s="6">
        <v>22314300000000</v>
      </c>
      <c r="E890" s="8">
        <f t="shared" si="18"/>
        <v>0.88100000000000001</v>
      </c>
      <c r="O890" s="1">
        <v>43679</v>
      </c>
      <c r="P890" s="6">
        <v>16440600000000</v>
      </c>
      <c r="Q890" s="6">
        <v>5873670000000</v>
      </c>
      <c r="R890" s="6">
        <v>22314300000000</v>
      </c>
    </row>
    <row r="891" spans="1:18" hidden="1" x14ac:dyDescent="0.2">
      <c r="A891" s="7">
        <v>43678</v>
      </c>
      <c r="B891" s="6">
        <v>16246600000000</v>
      </c>
      <c r="C891" s="6">
        <v>5776150000000</v>
      </c>
      <c r="D891" s="6">
        <v>22022800000000</v>
      </c>
      <c r="E891" s="8">
        <f t="shared" si="18"/>
        <v>0.86699999999999999</v>
      </c>
      <c r="O891" s="1">
        <v>43678</v>
      </c>
      <c r="P891" s="6">
        <v>16246600000000</v>
      </c>
      <c r="Q891" s="6">
        <v>5776150000000</v>
      </c>
      <c r="R891" s="6">
        <v>22022800000000</v>
      </c>
    </row>
    <row r="892" spans="1:18" hidden="1" x14ac:dyDescent="0.2">
      <c r="A892" s="7">
        <v>43677</v>
      </c>
      <c r="B892" s="6">
        <v>16211200000000</v>
      </c>
      <c r="C892" s="6">
        <v>5811180000000</v>
      </c>
      <c r="D892" s="6">
        <v>22022400000000</v>
      </c>
      <c r="E892" s="8">
        <f t="shared" si="18"/>
        <v>0.86599999999999999</v>
      </c>
      <c r="O892" s="1">
        <v>43677</v>
      </c>
      <c r="P892" s="6">
        <v>16211200000000</v>
      </c>
      <c r="Q892" s="6">
        <v>5811180000000</v>
      </c>
      <c r="R892" s="6">
        <v>22022400000000</v>
      </c>
    </row>
    <row r="893" spans="1:18" hidden="1" x14ac:dyDescent="0.2">
      <c r="A893" s="7">
        <v>43676</v>
      </c>
      <c r="B893" s="6">
        <v>16213500000000</v>
      </c>
      <c r="C893" s="6">
        <v>5808860000000</v>
      </c>
      <c r="D893" s="6">
        <v>22022400000000</v>
      </c>
      <c r="E893" s="8">
        <f t="shared" si="18"/>
        <v>0.86599999999999999</v>
      </c>
      <c r="O893" s="1">
        <v>43676</v>
      </c>
      <c r="P893" s="6">
        <v>16213500000000</v>
      </c>
      <c r="Q893" s="6">
        <v>5808860000000</v>
      </c>
      <c r="R893" s="6">
        <v>22022400000000</v>
      </c>
    </row>
    <row r="894" spans="1:18" hidden="1" x14ac:dyDescent="0.2">
      <c r="A894" s="7">
        <v>43675</v>
      </c>
      <c r="B894" s="6">
        <v>16216600000000</v>
      </c>
      <c r="C894" s="6">
        <v>5805780000000</v>
      </c>
      <c r="D894" s="6">
        <v>22022400000000</v>
      </c>
      <c r="E894" s="8">
        <f t="shared" si="18"/>
        <v>0.86599999999999999</v>
      </c>
      <c r="O894" s="1">
        <v>43675</v>
      </c>
      <c r="P894" s="6">
        <v>16216600000000</v>
      </c>
      <c r="Q894" s="6">
        <v>5805780000000</v>
      </c>
      <c r="R894" s="6">
        <v>22022400000000</v>
      </c>
    </row>
    <row r="895" spans="1:18" hidden="1" x14ac:dyDescent="0.2">
      <c r="A895" s="7">
        <v>43672</v>
      </c>
      <c r="B895" s="6">
        <v>16219800000000</v>
      </c>
      <c r="C895" s="6">
        <v>5803020000000</v>
      </c>
      <c r="D895" s="6">
        <v>22022800000000</v>
      </c>
      <c r="E895" s="8">
        <f t="shared" si="18"/>
        <v>0.86699999999999999</v>
      </c>
      <c r="O895" s="1">
        <v>43672</v>
      </c>
      <c r="P895" s="6">
        <v>16219800000000</v>
      </c>
      <c r="Q895" s="6">
        <v>5803020000000</v>
      </c>
      <c r="R895" s="6">
        <v>22022800000000</v>
      </c>
    </row>
    <row r="896" spans="1:18" hidden="1" x14ac:dyDescent="0.2">
      <c r="A896" s="7">
        <v>43671</v>
      </c>
      <c r="B896" s="6">
        <v>16217500000000</v>
      </c>
      <c r="C896" s="6">
        <v>5805420000000</v>
      </c>
      <c r="D896" s="6">
        <v>22022900000000</v>
      </c>
      <c r="E896" s="8">
        <f t="shared" si="18"/>
        <v>0.86699999999999999</v>
      </c>
      <c r="O896" s="1">
        <v>43671</v>
      </c>
      <c r="P896" s="6">
        <v>16217500000000</v>
      </c>
      <c r="Q896" s="6">
        <v>5805420000000</v>
      </c>
      <c r="R896" s="6">
        <v>22022900000000</v>
      </c>
    </row>
    <row r="897" spans="1:18" hidden="1" x14ac:dyDescent="0.2">
      <c r="A897" s="7">
        <v>43670</v>
      </c>
      <c r="B897" s="6">
        <v>16216600000000</v>
      </c>
      <c r="C897" s="6">
        <v>5805950000000</v>
      </c>
      <c r="D897" s="6">
        <v>22022500000000</v>
      </c>
      <c r="E897" s="8">
        <f t="shared" si="18"/>
        <v>0.86599999999999999</v>
      </c>
      <c r="O897" s="1">
        <v>43670</v>
      </c>
      <c r="P897" s="6">
        <v>16216600000000</v>
      </c>
      <c r="Q897" s="6">
        <v>5805950000000</v>
      </c>
      <c r="R897" s="6">
        <v>22022500000000</v>
      </c>
    </row>
    <row r="898" spans="1:18" hidden="1" x14ac:dyDescent="0.2">
      <c r="A898" s="7">
        <v>43669</v>
      </c>
      <c r="B898" s="6">
        <v>16203900000000</v>
      </c>
      <c r="C898" s="6">
        <v>5818810000000</v>
      </c>
      <c r="D898" s="6">
        <v>22022700000000</v>
      </c>
      <c r="E898" s="8">
        <f t="shared" si="18"/>
        <v>0.86599999999999999</v>
      </c>
      <c r="O898" s="1">
        <v>43669</v>
      </c>
      <c r="P898" s="6">
        <v>16203900000000</v>
      </c>
      <c r="Q898" s="6">
        <v>5818810000000</v>
      </c>
      <c r="R898" s="6">
        <v>22022700000000</v>
      </c>
    </row>
    <row r="899" spans="1:18" hidden="1" x14ac:dyDescent="0.2">
      <c r="A899" s="7">
        <v>43668</v>
      </c>
      <c r="B899" s="6">
        <v>16211000000000</v>
      </c>
      <c r="C899" s="6">
        <v>5811670000000</v>
      </c>
      <c r="D899" s="6">
        <v>22022700000000</v>
      </c>
      <c r="E899" s="8">
        <f t="shared" ref="E899:E962" si="19">_xlfn.PERCENTRANK.INC($D:$D,D899)</f>
        <v>0.86599999999999999</v>
      </c>
      <c r="O899" s="1">
        <v>43668</v>
      </c>
      <c r="P899" s="6">
        <v>16211000000000</v>
      </c>
      <c r="Q899" s="6">
        <v>5811670000000</v>
      </c>
      <c r="R899" s="6">
        <v>22022700000000</v>
      </c>
    </row>
    <row r="900" spans="1:18" hidden="1" x14ac:dyDescent="0.2">
      <c r="A900" s="7">
        <v>43665</v>
      </c>
      <c r="B900" s="6">
        <v>16214900000000</v>
      </c>
      <c r="C900" s="6">
        <v>5808170000000</v>
      </c>
      <c r="D900" s="6">
        <v>22023100000000</v>
      </c>
      <c r="E900" s="8">
        <f t="shared" si="19"/>
        <v>0.86799999999999999</v>
      </c>
      <c r="O900" s="1">
        <v>43665</v>
      </c>
      <c r="P900" s="6">
        <v>16214900000000</v>
      </c>
      <c r="Q900" s="6">
        <v>5808170000000</v>
      </c>
      <c r="R900" s="6">
        <v>22023100000000</v>
      </c>
    </row>
    <row r="901" spans="1:18" hidden="1" x14ac:dyDescent="0.2">
      <c r="A901" s="7">
        <v>43664</v>
      </c>
      <c r="B901" s="6">
        <v>16215700000000</v>
      </c>
      <c r="C901" s="6">
        <v>5807600000000</v>
      </c>
      <c r="D901" s="6">
        <v>22023300000000</v>
      </c>
      <c r="E901" s="8">
        <f t="shared" si="19"/>
        <v>0.86799999999999999</v>
      </c>
      <c r="O901" s="1">
        <v>43664</v>
      </c>
      <c r="P901" s="6">
        <v>16215700000000</v>
      </c>
      <c r="Q901" s="6">
        <v>5807600000000</v>
      </c>
      <c r="R901" s="6">
        <v>22023300000000</v>
      </c>
    </row>
    <row r="902" spans="1:18" hidden="1" x14ac:dyDescent="0.2">
      <c r="A902" s="7">
        <v>43663</v>
      </c>
      <c r="B902" s="6">
        <v>16215900000000</v>
      </c>
      <c r="C902" s="6">
        <v>5806500000000</v>
      </c>
      <c r="D902" s="6">
        <v>22022400000000</v>
      </c>
      <c r="E902" s="8">
        <f t="shared" si="19"/>
        <v>0.86599999999999999</v>
      </c>
      <c r="O902" s="1">
        <v>43663</v>
      </c>
      <c r="P902" s="6">
        <v>16215900000000</v>
      </c>
      <c r="Q902" s="6">
        <v>5806500000000</v>
      </c>
      <c r="R902" s="6">
        <v>22022400000000</v>
      </c>
    </row>
    <row r="903" spans="1:18" hidden="1" x14ac:dyDescent="0.2">
      <c r="A903" s="7">
        <v>43662</v>
      </c>
      <c r="B903" s="6">
        <v>16204900000000</v>
      </c>
      <c r="C903" s="6">
        <v>5817610000000</v>
      </c>
      <c r="D903" s="6">
        <v>22022500000000</v>
      </c>
      <c r="E903" s="8">
        <f t="shared" si="19"/>
        <v>0.86599999999999999</v>
      </c>
      <c r="O903" s="1">
        <v>43662</v>
      </c>
      <c r="P903" s="6">
        <v>16204900000000</v>
      </c>
      <c r="Q903" s="6">
        <v>5817610000000</v>
      </c>
      <c r="R903" s="6">
        <v>22022500000000</v>
      </c>
    </row>
    <row r="904" spans="1:18" hidden="1" x14ac:dyDescent="0.2">
      <c r="A904" s="7">
        <v>43661</v>
      </c>
      <c r="B904" s="6">
        <v>16212100000000</v>
      </c>
      <c r="C904" s="6">
        <v>5810390000000</v>
      </c>
      <c r="D904" s="6">
        <v>22022500000000</v>
      </c>
      <c r="E904" s="8">
        <f t="shared" si="19"/>
        <v>0.86599999999999999</v>
      </c>
      <c r="O904" s="1">
        <v>43661</v>
      </c>
      <c r="P904" s="6">
        <v>16212100000000</v>
      </c>
      <c r="Q904" s="6">
        <v>5810390000000</v>
      </c>
      <c r="R904" s="6">
        <v>22022500000000</v>
      </c>
    </row>
    <row r="905" spans="1:18" hidden="1" x14ac:dyDescent="0.2">
      <c r="A905" s="7">
        <v>43658</v>
      </c>
      <c r="B905" s="6">
        <v>16217800000000</v>
      </c>
      <c r="C905" s="6">
        <v>5805100000000</v>
      </c>
      <c r="D905" s="6">
        <v>22022900000000</v>
      </c>
      <c r="E905" s="8">
        <f t="shared" si="19"/>
        <v>0.86699999999999999</v>
      </c>
      <c r="O905" s="1">
        <v>43658</v>
      </c>
      <c r="P905" s="6">
        <v>16217800000000</v>
      </c>
      <c r="Q905" s="6">
        <v>5805100000000</v>
      </c>
      <c r="R905" s="6">
        <v>22022900000000</v>
      </c>
    </row>
    <row r="906" spans="1:18" hidden="1" x14ac:dyDescent="0.2">
      <c r="A906" s="7">
        <v>43657</v>
      </c>
      <c r="B906" s="6">
        <v>16217400000000</v>
      </c>
      <c r="C906" s="6">
        <v>5805650000000</v>
      </c>
      <c r="D906" s="6">
        <v>22023100000000</v>
      </c>
      <c r="E906" s="8">
        <f t="shared" si="19"/>
        <v>0.86799999999999999</v>
      </c>
      <c r="O906" s="1">
        <v>43657</v>
      </c>
      <c r="P906" s="6">
        <v>16217400000000</v>
      </c>
      <c r="Q906" s="6">
        <v>5805650000000</v>
      </c>
      <c r="R906" s="6">
        <v>22023100000000</v>
      </c>
    </row>
    <row r="907" spans="1:18" hidden="1" x14ac:dyDescent="0.2">
      <c r="A907" s="7">
        <v>43656</v>
      </c>
      <c r="B907" s="6">
        <v>16219900000000</v>
      </c>
      <c r="C907" s="6">
        <v>5802730000000</v>
      </c>
      <c r="D907" s="6">
        <v>22022700000000</v>
      </c>
      <c r="E907" s="8">
        <f t="shared" si="19"/>
        <v>0.86599999999999999</v>
      </c>
      <c r="O907" s="1">
        <v>43656</v>
      </c>
      <c r="P907" s="6">
        <v>16219900000000</v>
      </c>
      <c r="Q907" s="6">
        <v>5802730000000</v>
      </c>
      <c r="R907" s="6">
        <v>22022700000000</v>
      </c>
    </row>
    <row r="908" spans="1:18" hidden="1" x14ac:dyDescent="0.2">
      <c r="A908" s="7">
        <v>43655</v>
      </c>
      <c r="B908" s="6">
        <v>16202500000000</v>
      </c>
      <c r="C908" s="6">
        <v>5820370000000</v>
      </c>
      <c r="D908" s="6">
        <v>22022800000000</v>
      </c>
      <c r="E908" s="8">
        <f t="shared" si="19"/>
        <v>0.86699999999999999</v>
      </c>
      <c r="O908" s="1">
        <v>43655</v>
      </c>
      <c r="P908" s="6">
        <v>16202500000000</v>
      </c>
      <c r="Q908" s="6">
        <v>5820370000000</v>
      </c>
      <c r="R908" s="6">
        <v>22022800000000</v>
      </c>
    </row>
    <row r="909" spans="1:18" hidden="1" x14ac:dyDescent="0.2">
      <c r="A909" s="7">
        <v>43654</v>
      </c>
      <c r="B909" s="6">
        <v>16210000000000</v>
      </c>
      <c r="C909" s="6">
        <v>5812750000000</v>
      </c>
      <c r="D909" s="6">
        <v>22022800000000</v>
      </c>
      <c r="E909" s="8">
        <f t="shared" si="19"/>
        <v>0.86699999999999999</v>
      </c>
      <c r="O909" s="1">
        <v>43654</v>
      </c>
      <c r="P909" s="6">
        <v>16210000000000</v>
      </c>
      <c r="Q909" s="6">
        <v>5812750000000</v>
      </c>
      <c r="R909" s="6">
        <v>22022800000000</v>
      </c>
    </row>
    <row r="910" spans="1:18" hidden="1" x14ac:dyDescent="0.2">
      <c r="A910" s="7">
        <v>43651</v>
      </c>
      <c r="B910" s="6">
        <v>16212100000000</v>
      </c>
      <c r="C910" s="6">
        <v>5811150000000</v>
      </c>
      <c r="D910" s="6">
        <v>22023300000000</v>
      </c>
      <c r="E910" s="8">
        <f t="shared" si="19"/>
        <v>0.86799999999999999</v>
      </c>
      <c r="O910" s="1">
        <v>43651</v>
      </c>
      <c r="P910" s="6">
        <v>16212100000000</v>
      </c>
      <c r="Q910" s="6">
        <v>5811150000000</v>
      </c>
      <c r="R910" s="6">
        <v>22023300000000</v>
      </c>
    </row>
    <row r="911" spans="1:18" hidden="1" x14ac:dyDescent="0.2">
      <c r="A911" s="7">
        <v>43649</v>
      </c>
      <c r="B911" s="6">
        <v>16215900000000</v>
      </c>
      <c r="C911" s="6">
        <v>5807060000000</v>
      </c>
      <c r="D911" s="6">
        <v>22023000000000</v>
      </c>
      <c r="E911" s="8">
        <f t="shared" si="19"/>
        <v>0.86799999999999999</v>
      </c>
      <c r="O911" s="1">
        <v>43649</v>
      </c>
      <c r="P911" s="6">
        <v>16215900000000</v>
      </c>
      <c r="Q911" s="6">
        <v>5807060000000</v>
      </c>
      <c r="R911" s="6">
        <v>22023000000000</v>
      </c>
    </row>
    <row r="912" spans="1:18" hidden="1" x14ac:dyDescent="0.2">
      <c r="A912" s="7">
        <v>43648</v>
      </c>
      <c r="B912" s="6">
        <v>16200800000000</v>
      </c>
      <c r="C912" s="6">
        <v>5822340000000</v>
      </c>
      <c r="D912" s="6">
        <v>22023200000000</v>
      </c>
      <c r="E912" s="8">
        <f t="shared" si="19"/>
        <v>0.86799999999999999</v>
      </c>
      <c r="O912" s="1">
        <v>43648</v>
      </c>
      <c r="P912" s="6">
        <v>16200800000000</v>
      </c>
      <c r="Q912" s="6">
        <v>5822340000000</v>
      </c>
      <c r="R912" s="6">
        <v>22023200000000</v>
      </c>
    </row>
    <row r="913" spans="1:18" hidden="1" x14ac:dyDescent="0.2">
      <c r="A913" s="7">
        <v>43647</v>
      </c>
      <c r="B913" s="6">
        <v>16214100000000</v>
      </c>
      <c r="C913" s="6">
        <v>5809020000000</v>
      </c>
      <c r="D913" s="6">
        <v>22023100000000</v>
      </c>
      <c r="E913" s="8">
        <f t="shared" si="19"/>
        <v>0.86799999999999999</v>
      </c>
      <c r="O913" s="1">
        <v>43647</v>
      </c>
      <c r="P913" s="6">
        <v>16214100000000</v>
      </c>
      <c r="Q913" s="6">
        <v>5809020000000</v>
      </c>
      <c r="R913" s="6">
        <v>22023100000000</v>
      </c>
    </row>
    <row r="914" spans="1:18" hidden="1" x14ac:dyDescent="0.2">
      <c r="A914" s="7">
        <v>43644</v>
      </c>
      <c r="B914" s="6">
        <v>16188400000000</v>
      </c>
      <c r="C914" s="6">
        <v>5834860000000</v>
      </c>
      <c r="D914" s="6">
        <v>22023300000000</v>
      </c>
      <c r="E914" s="8">
        <f t="shared" si="19"/>
        <v>0.86799999999999999</v>
      </c>
      <c r="O914" s="1">
        <v>43644</v>
      </c>
      <c r="P914" s="6">
        <v>16188400000000</v>
      </c>
      <c r="Q914" s="6">
        <v>5834860000000</v>
      </c>
      <c r="R914" s="6">
        <v>22023300000000</v>
      </c>
    </row>
    <row r="915" spans="1:18" hidden="1" x14ac:dyDescent="0.2">
      <c r="A915" s="7">
        <v>43643</v>
      </c>
      <c r="B915" s="6">
        <v>16161700000000</v>
      </c>
      <c r="C915" s="6">
        <v>5864040000000</v>
      </c>
      <c r="D915" s="6">
        <v>22025700000000</v>
      </c>
      <c r="E915" s="8">
        <f t="shared" si="19"/>
        <v>0.87</v>
      </c>
      <c r="O915" s="1">
        <v>43643</v>
      </c>
      <c r="P915" s="6">
        <v>16161700000000</v>
      </c>
      <c r="Q915" s="6">
        <v>5864040000000</v>
      </c>
      <c r="R915" s="6">
        <v>22025700000000</v>
      </c>
    </row>
    <row r="916" spans="1:18" hidden="1" x14ac:dyDescent="0.2">
      <c r="A916" s="7">
        <v>43642</v>
      </c>
      <c r="B916" s="6">
        <v>16161700000000</v>
      </c>
      <c r="C916" s="6">
        <v>5863620000000</v>
      </c>
      <c r="D916" s="6">
        <v>22025300000000</v>
      </c>
      <c r="E916" s="8">
        <f t="shared" si="19"/>
        <v>0.86899999999999999</v>
      </c>
      <c r="O916" s="1">
        <v>43642</v>
      </c>
      <c r="P916" s="6">
        <v>16161700000000</v>
      </c>
      <c r="Q916" s="6">
        <v>5863620000000</v>
      </c>
      <c r="R916" s="6">
        <v>22025300000000</v>
      </c>
    </row>
    <row r="917" spans="1:18" hidden="1" x14ac:dyDescent="0.2">
      <c r="A917" s="7">
        <v>43641</v>
      </c>
      <c r="B917" s="6">
        <v>16149800000000</v>
      </c>
      <c r="C917" s="6">
        <v>5875710000000</v>
      </c>
      <c r="D917" s="6">
        <v>22025500000000</v>
      </c>
      <c r="E917" s="8">
        <f t="shared" si="19"/>
        <v>0.86899999999999999</v>
      </c>
      <c r="O917" s="1">
        <v>43641</v>
      </c>
      <c r="P917" s="6">
        <v>16149800000000</v>
      </c>
      <c r="Q917" s="6">
        <v>5875710000000</v>
      </c>
      <c r="R917" s="6">
        <v>22025500000000</v>
      </c>
    </row>
    <row r="918" spans="1:18" hidden="1" x14ac:dyDescent="0.2">
      <c r="A918" s="7">
        <v>43640</v>
      </c>
      <c r="B918" s="6">
        <v>16157300000000</v>
      </c>
      <c r="C918" s="6">
        <v>5868130000000</v>
      </c>
      <c r="D918" s="6">
        <v>22025400000000</v>
      </c>
      <c r="E918" s="8">
        <f t="shared" si="19"/>
        <v>0.86899999999999999</v>
      </c>
      <c r="O918" s="1">
        <v>43640</v>
      </c>
      <c r="P918" s="6">
        <v>16157300000000</v>
      </c>
      <c r="Q918" s="6">
        <v>5868130000000</v>
      </c>
      <c r="R918" s="6">
        <v>22025400000000</v>
      </c>
    </row>
    <row r="919" spans="1:18" hidden="1" x14ac:dyDescent="0.2">
      <c r="A919" s="7">
        <v>43637</v>
      </c>
      <c r="B919" s="6">
        <v>16167100000000</v>
      </c>
      <c r="C919" s="6">
        <v>5858840000000</v>
      </c>
      <c r="D919" s="6">
        <v>22025900000000</v>
      </c>
      <c r="E919" s="8">
        <f t="shared" si="19"/>
        <v>0.87</v>
      </c>
      <c r="O919" s="1">
        <v>43637</v>
      </c>
      <c r="P919" s="6">
        <v>16167100000000</v>
      </c>
      <c r="Q919" s="6">
        <v>5858840000000</v>
      </c>
      <c r="R919" s="6">
        <v>22025900000000</v>
      </c>
    </row>
    <row r="920" spans="1:18" hidden="1" x14ac:dyDescent="0.2">
      <c r="A920" s="7">
        <v>43636</v>
      </c>
      <c r="B920" s="6">
        <v>16168900000000</v>
      </c>
      <c r="C920" s="6">
        <v>5857140000000</v>
      </c>
      <c r="D920" s="6">
        <v>22026100000000</v>
      </c>
      <c r="E920" s="8">
        <f t="shared" si="19"/>
        <v>0.871</v>
      </c>
      <c r="O920" s="1">
        <v>43636</v>
      </c>
      <c r="P920" s="6">
        <v>16168900000000</v>
      </c>
      <c r="Q920" s="6">
        <v>5857140000000</v>
      </c>
      <c r="R920" s="6">
        <v>22026100000000</v>
      </c>
    </row>
    <row r="921" spans="1:18" hidden="1" x14ac:dyDescent="0.2">
      <c r="A921" s="7">
        <v>43635</v>
      </c>
      <c r="B921" s="6">
        <v>16173300000000</v>
      </c>
      <c r="C921" s="6">
        <v>5851810000000</v>
      </c>
      <c r="D921" s="6">
        <v>22025100000000</v>
      </c>
      <c r="E921" s="8">
        <f t="shared" si="19"/>
        <v>0.86899999999999999</v>
      </c>
      <c r="O921" s="1">
        <v>43635</v>
      </c>
      <c r="P921" s="6">
        <v>16173300000000</v>
      </c>
      <c r="Q921" s="6">
        <v>5851810000000</v>
      </c>
      <c r="R921" s="6">
        <v>22025100000000</v>
      </c>
    </row>
    <row r="922" spans="1:18" hidden="1" x14ac:dyDescent="0.2">
      <c r="A922" s="7">
        <v>43634</v>
      </c>
      <c r="B922" s="6">
        <v>16160500000000</v>
      </c>
      <c r="C922" s="6">
        <v>5864800000000</v>
      </c>
      <c r="D922" s="6">
        <v>22025300000000</v>
      </c>
      <c r="E922" s="8">
        <f t="shared" si="19"/>
        <v>0.86899999999999999</v>
      </c>
      <c r="O922" s="1">
        <v>43634</v>
      </c>
      <c r="P922" s="6">
        <v>16160500000000</v>
      </c>
      <c r="Q922" s="6">
        <v>5864800000000</v>
      </c>
      <c r="R922" s="6">
        <v>22025300000000</v>
      </c>
    </row>
    <row r="923" spans="1:18" hidden="1" x14ac:dyDescent="0.2">
      <c r="A923" s="7">
        <v>43633</v>
      </c>
      <c r="B923" s="6">
        <v>16181000000000</v>
      </c>
      <c r="C923" s="6">
        <v>5844290000000</v>
      </c>
      <c r="D923" s="6">
        <v>22025300000000</v>
      </c>
      <c r="E923" s="8">
        <f t="shared" si="19"/>
        <v>0.86899999999999999</v>
      </c>
      <c r="O923" s="1">
        <v>43633</v>
      </c>
      <c r="P923" s="6">
        <v>16181000000000</v>
      </c>
      <c r="Q923" s="6">
        <v>5844290000000</v>
      </c>
      <c r="R923" s="6">
        <v>22025300000000</v>
      </c>
    </row>
    <row r="924" spans="1:18" hidden="1" x14ac:dyDescent="0.2">
      <c r="A924" s="7">
        <v>43630</v>
      </c>
      <c r="B924" s="6">
        <v>16190500000000</v>
      </c>
      <c r="C924" s="6">
        <v>5835280000000</v>
      </c>
      <c r="D924" s="6">
        <v>22025700000000</v>
      </c>
      <c r="E924" s="8">
        <f t="shared" si="19"/>
        <v>0.87</v>
      </c>
      <c r="O924" s="1">
        <v>43630</v>
      </c>
      <c r="P924" s="6">
        <v>16190500000000</v>
      </c>
      <c r="Q924" s="6">
        <v>5835280000000</v>
      </c>
      <c r="R924" s="6">
        <v>22025700000000</v>
      </c>
    </row>
    <row r="925" spans="1:18" hidden="1" x14ac:dyDescent="0.2">
      <c r="A925" s="7">
        <v>43629</v>
      </c>
      <c r="B925" s="6">
        <v>16187600000000</v>
      </c>
      <c r="C925" s="6">
        <v>5838340000000</v>
      </c>
      <c r="D925" s="6">
        <v>22025900000000</v>
      </c>
      <c r="E925" s="8">
        <f t="shared" si="19"/>
        <v>0.87</v>
      </c>
      <c r="O925" s="1">
        <v>43629</v>
      </c>
      <c r="P925" s="6">
        <v>16187600000000</v>
      </c>
      <c r="Q925" s="6">
        <v>5838340000000</v>
      </c>
      <c r="R925" s="6">
        <v>22025900000000</v>
      </c>
    </row>
    <row r="926" spans="1:18" hidden="1" x14ac:dyDescent="0.2">
      <c r="A926" s="7">
        <v>43628</v>
      </c>
      <c r="B926" s="6">
        <v>16190200000000</v>
      </c>
      <c r="C926" s="6">
        <v>5835220000000</v>
      </c>
      <c r="D926" s="6">
        <v>22025500000000</v>
      </c>
      <c r="E926" s="8">
        <f t="shared" si="19"/>
        <v>0.86899999999999999</v>
      </c>
      <c r="O926" s="1">
        <v>43628</v>
      </c>
      <c r="P926" s="6">
        <v>16190200000000</v>
      </c>
      <c r="Q926" s="6">
        <v>5835220000000</v>
      </c>
      <c r="R926" s="6">
        <v>22025500000000</v>
      </c>
    </row>
    <row r="927" spans="1:18" hidden="1" x14ac:dyDescent="0.2">
      <c r="A927" s="7">
        <v>43627</v>
      </c>
      <c r="B927" s="6">
        <v>16176700000000</v>
      </c>
      <c r="C927" s="6">
        <v>5848890000000</v>
      </c>
      <c r="D927" s="6">
        <v>22025600000000</v>
      </c>
      <c r="E927" s="8">
        <f t="shared" si="19"/>
        <v>0.87</v>
      </c>
      <c r="O927" s="1">
        <v>43627</v>
      </c>
      <c r="P927" s="6">
        <v>16176700000000</v>
      </c>
      <c r="Q927" s="6">
        <v>5848890000000</v>
      </c>
      <c r="R927" s="6">
        <v>22025600000000</v>
      </c>
    </row>
    <row r="928" spans="1:18" hidden="1" x14ac:dyDescent="0.2">
      <c r="A928" s="7">
        <v>43626</v>
      </c>
      <c r="B928" s="6">
        <v>16183800000000</v>
      </c>
      <c r="C928" s="6">
        <v>5841840000000</v>
      </c>
      <c r="D928" s="6">
        <v>22025600000000</v>
      </c>
      <c r="E928" s="8">
        <f t="shared" si="19"/>
        <v>0.87</v>
      </c>
      <c r="O928" s="1">
        <v>43626</v>
      </c>
      <c r="P928" s="6">
        <v>16183800000000</v>
      </c>
      <c r="Q928" s="6">
        <v>5841840000000</v>
      </c>
      <c r="R928" s="6">
        <v>22025600000000</v>
      </c>
    </row>
    <row r="929" spans="1:18" hidden="1" x14ac:dyDescent="0.2">
      <c r="A929" s="7">
        <v>43623</v>
      </c>
      <c r="B929" s="6">
        <v>16197800000000</v>
      </c>
      <c r="C929" s="6">
        <v>5828260000000</v>
      </c>
      <c r="D929" s="6">
        <v>22026100000000</v>
      </c>
      <c r="E929" s="8">
        <f t="shared" si="19"/>
        <v>0.871</v>
      </c>
      <c r="O929" s="1">
        <v>43623</v>
      </c>
      <c r="P929" s="6">
        <v>16197800000000</v>
      </c>
      <c r="Q929" s="6">
        <v>5828260000000</v>
      </c>
      <c r="R929" s="6">
        <v>22026100000000</v>
      </c>
    </row>
    <row r="930" spans="1:18" hidden="1" x14ac:dyDescent="0.2">
      <c r="A930" s="7">
        <v>43622</v>
      </c>
      <c r="B930" s="6">
        <v>16197500000000</v>
      </c>
      <c r="C930" s="6">
        <v>5828780000000</v>
      </c>
      <c r="D930" s="6">
        <v>22026300000000</v>
      </c>
      <c r="E930" s="8">
        <f t="shared" si="19"/>
        <v>0.871</v>
      </c>
      <c r="O930" s="1">
        <v>43622</v>
      </c>
      <c r="P930" s="6">
        <v>16197500000000</v>
      </c>
      <c r="Q930" s="6">
        <v>5828780000000</v>
      </c>
      <c r="R930" s="6">
        <v>22026300000000</v>
      </c>
    </row>
    <row r="931" spans="1:18" hidden="1" x14ac:dyDescent="0.2">
      <c r="A931" s="7">
        <v>43621</v>
      </c>
      <c r="B931" s="6">
        <v>16202000000000</v>
      </c>
      <c r="C931" s="6">
        <v>5823780000000</v>
      </c>
      <c r="D931" s="6">
        <v>22025800000000</v>
      </c>
      <c r="E931" s="8">
        <f t="shared" si="19"/>
        <v>0.87</v>
      </c>
      <c r="O931" s="1">
        <v>43621</v>
      </c>
      <c r="P931" s="6">
        <v>16202000000000</v>
      </c>
      <c r="Q931" s="6">
        <v>5823780000000</v>
      </c>
      <c r="R931" s="6">
        <v>22025800000000</v>
      </c>
    </row>
    <row r="932" spans="1:18" hidden="1" x14ac:dyDescent="0.2">
      <c r="A932" s="7">
        <v>43620</v>
      </c>
      <c r="B932" s="6">
        <v>16207400000000</v>
      </c>
      <c r="C932" s="6">
        <v>5818570000000</v>
      </c>
      <c r="D932" s="6">
        <v>22026000000000</v>
      </c>
      <c r="E932" s="8">
        <f t="shared" si="19"/>
        <v>0.871</v>
      </c>
      <c r="O932" s="1">
        <v>43620</v>
      </c>
      <c r="P932" s="6">
        <v>16207400000000</v>
      </c>
      <c r="Q932" s="6">
        <v>5818570000000</v>
      </c>
      <c r="R932" s="6">
        <v>22026000000000</v>
      </c>
    </row>
    <row r="933" spans="1:18" hidden="1" x14ac:dyDescent="0.2">
      <c r="A933" s="7">
        <v>43619</v>
      </c>
      <c r="B933" s="6">
        <v>16221700000000</v>
      </c>
      <c r="C933" s="6">
        <v>5804180000000</v>
      </c>
      <c r="D933" s="6">
        <v>22025900000000</v>
      </c>
      <c r="E933" s="8">
        <f t="shared" si="19"/>
        <v>0.87</v>
      </c>
      <c r="O933" s="1">
        <v>43619</v>
      </c>
      <c r="P933" s="6">
        <v>16221700000000</v>
      </c>
      <c r="Q933" s="6">
        <v>5804180000000</v>
      </c>
      <c r="R933" s="6">
        <v>22025900000000</v>
      </c>
    </row>
    <row r="934" spans="1:18" hidden="1" x14ac:dyDescent="0.2">
      <c r="A934" s="7">
        <v>43616</v>
      </c>
      <c r="B934" s="6">
        <v>16202300000000</v>
      </c>
      <c r="C934" s="6">
        <v>5824140000000</v>
      </c>
      <c r="D934" s="6">
        <v>22026400000000</v>
      </c>
      <c r="E934" s="8">
        <f t="shared" si="19"/>
        <v>0.871</v>
      </c>
      <c r="O934" s="1">
        <v>43616</v>
      </c>
      <c r="P934" s="6">
        <v>16202300000000</v>
      </c>
      <c r="Q934" s="6">
        <v>5824140000000</v>
      </c>
      <c r="R934" s="6">
        <v>22026400000000</v>
      </c>
    </row>
    <row r="935" spans="1:18" hidden="1" x14ac:dyDescent="0.2">
      <c r="A935" s="7">
        <v>43615</v>
      </c>
      <c r="B935" s="6">
        <v>16167900000000</v>
      </c>
      <c r="C935" s="6">
        <v>5859570000000</v>
      </c>
      <c r="D935" s="6">
        <v>22027400000000</v>
      </c>
      <c r="E935" s="8">
        <f t="shared" si="19"/>
        <v>0.874</v>
      </c>
      <c r="O935" s="1">
        <v>43615</v>
      </c>
      <c r="P935" s="6">
        <v>16167900000000</v>
      </c>
      <c r="Q935" s="6">
        <v>5859570000000</v>
      </c>
      <c r="R935" s="6">
        <v>22027400000000</v>
      </c>
    </row>
    <row r="936" spans="1:18" hidden="1" x14ac:dyDescent="0.2">
      <c r="A936" s="7">
        <v>43614</v>
      </c>
      <c r="B936" s="6">
        <v>16181800000000</v>
      </c>
      <c r="C936" s="6">
        <v>5845200000000</v>
      </c>
      <c r="D936" s="6">
        <v>22027000000000</v>
      </c>
      <c r="E936" s="8">
        <f t="shared" si="19"/>
        <v>0.872</v>
      </c>
      <c r="O936" s="1">
        <v>43614</v>
      </c>
      <c r="P936" s="6">
        <v>16181800000000</v>
      </c>
      <c r="Q936" s="6">
        <v>5845200000000</v>
      </c>
      <c r="R936" s="6">
        <v>22027000000000</v>
      </c>
    </row>
    <row r="937" spans="1:18" hidden="1" x14ac:dyDescent="0.2">
      <c r="A937" s="7">
        <v>43613</v>
      </c>
      <c r="B937" s="6">
        <v>16187500000000</v>
      </c>
      <c r="C937" s="6">
        <v>5839610000000</v>
      </c>
      <c r="D937" s="6">
        <v>22027100000000</v>
      </c>
      <c r="E937" s="8">
        <f t="shared" si="19"/>
        <v>0.873</v>
      </c>
      <c r="O937" s="1">
        <v>43613</v>
      </c>
      <c r="P937" s="6">
        <v>16187500000000</v>
      </c>
      <c r="Q937" s="6">
        <v>5839610000000</v>
      </c>
      <c r="R937" s="6">
        <v>22027100000000</v>
      </c>
    </row>
    <row r="938" spans="1:18" hidden="1" x14ac:dyDescent="0.2">
      <c r="A938" s="7">
        <v>43609</v>
      </c>
      <c r="B938" s="6">
        <v>16189000000000</v>
      </c>
      <c r="C938" s="6">
        <v>5838570000000</v>
      </c>
      <c r="D938" s="6">
        <v>22027600000000</v>
      </c>
      <c r="E938" s="8">
        <f t="shared" si="19"/>
        <v>0.875</v>
      </c>
      <c r="O938" s="1">
        <v>43609</v>
      </c>
      <c r="P938" s="6">
        <v>16189000000000</v>
      </c>
      <c r="Q938" s="6">
        <v>5838570000000</v>
      </c>
      <c r="R938" s="6">
        <v>22027600000000</v>
      </c>
    </row>
    <row r="939" spans="1:18" hidden="1" x14ac:dyDescent="0.2">
      <c r="A939" s="7">
        <v>43608</v>
      </c>
      <c r="B939" s="6">
        <v>16193900000000</v>
      </c>
      <c r="C939" s="6">
        <v>5833890000000</v>
      </c>
      <c r="D939" s="6">
        <v>22027700000000</v>
      </c>
      <c r="E939" s="8">
        <f t="shared" si="19"/>
        <v>0.876</v>
      </c>
      <c r="O939" s="1">
        <v>43608</v>
      </c>
      <c r="P939" s="6">
        <v>16193900000000</v>
      </c>
      <c r="Q939" s="6">
        <v>5833890000000</v>
      </c>
      <c r="R939" s="6">
        <v>22027700000000</v>
      </c>
    </row>
    <row r="940" spans="1:18" hidden="1" x14ac:dyDescent="0.2">
      <c r="A940" s="7">
        <v>43607</v>
      </c>
      <c r="B940" s="6">
        <v>16190400000000</v>
      </c>
      <c r="C940" s="6">
        <v>5836300000000</v>
      </c>
      <c r="D940" s="6">
        <v>22026700000000</v>
      </c>
      <c r="E940" s="8">
        <f t="shared" si="19"/>
        <v>0.872</v>
      </c>
      <c r="O940" s="1">
        <v>43607</v>
      </c>
      <c r="P940" s="6">
        <v>16190400000000</v>
      </c>
      <c r="Q940" s="6">
        <v>5836300000000</v>
      </c>
      <c r="R940" s="6">
        <v>22026700000000</v>
      </c>
    </row>
    <row r="941" spans="1:18" hidden="1" x14ac:dyDescent="0.2">
      <c r="A941" s="7">
        <v>43606</v>
      </c>
      <c r="B941" s="6">
        <v>16175700000000</v>
      </c>
      <c r="C941" s="6">
        <v>5851130000000</v>
      </c>
      <c r="D941" s="6">
        <v>22026800000000</v>
      </c>
      <c r="E941" s="8">
        <f t="shared" si="19"/>
        <v>0.872</v>
      </c>
      <c r="O941" s="1">
        <v>43606</v>
      </c>
      <c r="P941" s="6">
        <v>16175700000000</v>
      </c>
      <c r="Q941" s="6">
        <v>5851130000000</v>
      </c>
      <c r="R941" s="6">
        <v>22026800000000</v>
      </c>
    </row>
    <row r="942" spans="1:18" hidden="1" x14ac:dyDescent="0.2">
      <c r="A942" s="7">
        <v>43605</v>
      </c>
      <c r="B942" s="6">
        <v>16183100000000</v>
      </c>
      <c r="C942" s="6">
        <v>5843660000000</v>
      </c>
      <c r="D942" s="6">
        <v>22026800000000</v>
      </c>
      <c r="E942" s="8">
        <f t="shared" si="19"/>
        <v>0.872</v>
      </c>
      <c r="O942" s="1">
        <v>43605</v>
      </c>
      <c r="P942" s="6">
        <v>16183100000000</v>
      </c>
      <c r="Q942" s="6">
        <v>5843660000000</v>
      </c>
      <c r="R942" s="6">
        <v>22026800000000</v>
      </c>
    </row>
    <row r="943" spans="1:18" hidden="1" x14ac:dyDescent="0.2">
      <c r="A943" s="7">
        <v>43602</v>
      </c>
      <c r="B943" s="6">
        <v>16187200000000</v>
      </c>
      <c r="C943" s="6">
        <v>5840110000000</v>
      </c>
      <c r="D943" s="6">
        <v>22027300000000</v>
      </c>
      <c r="E943" s="8">
        <f t="shared" si="19"/>
        <v>0.874</v>
      </c>
      <c r="O943" s="1">
        <v>43602</v>
      </c>
      <c r="P943" s="6">
        <v>16187200000000</v>
      </c>
      <c r="Q943" s="6">
        <v>5840110000000</v>
      </c>
      <c r="R943" s="6">
        <v>22027300000000</v>
      </c>
    </row>
    <row r="944" spans="1:18" hidden="1" x14ac:dyDescent="0.2">
      <c r="A944" s="7">
        <v>43601</v>
      </c>
      <c r="B944" s="6">
        <v>16190600000000</v>
      </c>
      <c r="C944" s="6">
        <v>5836840000000</v>
      </c>
      <c r="D944" s="6">
        <v>22027500000000</v>
      </c>
      <c r="E944" s="8">
        <f t="shared" si="19"/>
        <v>0.875</v>
      </c>
      <c r="O944" s="1">
        <v>43601</v>
      </c>
      <c r="P944" s="6">
        <v>16190600000000</v>
      </c>
      <c r="Q944" s="6">
        <v>5836840000000</v>
      </c>
      <c r="R944" s="6">
        <v>22027500000000</v>
      </c>
    </row>
    <row r="945" spans="1:18" hidden="1" x14ac:dyDescent="0.2">
      <c r="A945" s="7">
        <v>43600</v>
      </c>
      <c r="B945" s="6">
        <v>16194200000000</v>
      </c>
      <c r="C945" s="6">
        <v>5832770000000</v>
      </c>
      <c r="D945" s="6">
        <v>22027000000000</v>
      </c>
      <c r="E945" s="8">
        <f t="shared" si="19"/>
        <v>0.872</v>
      </c>
      <c r="O945" s="1">
        <v>43600</v>
      </c>
      <c r="P945" s="6">
        <v>16194200000000</v>
      </c>
      <c r="Q945" s="6">
        <v>5832770000000</v>
      </c>
      <c r="R945" s="6">
        <v>22027000000000</v>
      </c>
    </row>
    <row r="946" spans="1:18" hidden="1" x14ac:dyDescent="0.2">
      <c r="A946" s="7">
        <v>43599</v>
      </c>
      <c r="B946" s="6">
        <v>16180900000000</v>
      </c>
      <c r="C946" s="6">
        <v>5846240000000</v>
      </c>
      <c r="D946" s="6">
        <v>22027100000000</v>
      </c>
      <c r="E946" s="8">
        <f t="shared" si="19"/>
        <v>0.873</v>
      </c>
      <c r="O946" s="1">
        <v>43599</v>
      </c>
      <c r="P946" s="6">
        <v>16180900000000</v>
      </c>
      <c r="Q946" s="6">
        <v>5846240000000</v>
      </c>
      <c r="R946" s="6">
        <v>22027100000000</v>
      </c>
    </row>
    <row r="947" spans="1:18" hidden="1" x14ac:dyDescent="0.2">
      <c r="A947" s="7">
        <v>43598</v>
      </c>
      <c r="B947" s="6">
        <v>16186300000000</v>
      </c>
      <c r="C947" s="6">
        <v>5840760000000</v>
      </c>
      <c r="D947" s="6">
        <v>22027100000000</v>
      </c>
      <c r="E947" s="8">
        <f t="shared" si="19"/>
        <v>0.873</v>
      </c>
      <c r="O947" s="1">
        <v>43598</v>
      </c>
      <c r="P947" s="6">
        <v>16186300000000</v>
      </c>
      <c r="Q947" s="6">
        <v>5840760000000</v>
      </c>
      <c r="R947" s="6">
        <v>22027100000000</v>
      </c>
    </row>
    <row r="948" spans="1:18" hidden="1" x14ac:dyDescent="0.2">
      <c r="A948" s="7">
        <v>43595</v>
      </c>
      <c r="B948" s="6">
        <v>16190100000000</v>
      </c>
      <c r="C948" s="6">
        <v>5837450000000</v>
      </c>
      <c r="D948" s="6">
        <v>22027600000000</v>
      </c>
      <c r="E948" s="8">
        <f t="shared" si="19"/>
        <v>0.875</v>
      </c>
      <c r="O948" s="1">
        <v>43595</v>
      </c>
      <c r="P948" s="6">
        <v>16190100000000</v>
      </c>
      <c r="Q948" s="6">
        <v>5837450000000</v>
      </c>
      <c r="R948" s="6">
        <v>22027600000000</v>
      </c>
    </row>
    <row r="949" spans="1:18" hidden="1" x14ac:dyDescent="0.2">
      <c r="A949" s="7">
        <v>43594</v>
      </c>
      <c r="B949" s="6">
        <v>16189400000000</v>
      </c>
      <c r="C949" s="6">
        <v>5838380000000</v>
      </c>
      <c r="D949" s="6">
        <v>22027800000000</v>
      </c>
      <c r="E949" s="8">
        <f t="shared" si="19"/>
        <v>0.876</v>
      </c>
      <c r="O949" s="1">
        <v>43594</v>
      </c>
      <c r="P949" s="6">
        <v>16189400000000</v>
      </c>
      <c r="Q949" s="6">
        <v>5838380000000</v>
      </c>
      <c r="R949" s="6">
        <v>22027800000000</v>
      </c>
    </row>
    <row r="950" spans="1:18" hidden="1" x14ac:dyDescent="0.2">
      <c r="A950" s="7">
        <v>43593</v>
      </c>
      <c r="B950" s="6">
        <v>16192100000000</v>
      </c>
      <c r="C950" s="6">
        <v>5835130000000</v>
      </c>
      <c r="D950" s="6">
        <v>22027300000000</v>
      </c>
      <c r="E950" s="8">
        <f t="shared" si="19"/>
        <v>0.874</v>
      </c>
      <c r="O950" s="1">
        <v>43593</v>
      </c>
      <c r="P950" s="6">
        <v>16192100000000</v>
      </c>
      <c r="Q950" s="6">
        <v>5835130000000</v>
      </c>
      <c r="R950" s="6">
        <v>22027300000000</v>
      </c>
    </row>
    <row r="951" spans="1:18" hidden="1" x14ac:dyDescent="0.2">
      <c r="A951" s="7">
        <v>43592</v>
      </c>
      <c r="B951" s="6">
        <v>16179700000000</v>
      </c>
      <c r="C951" s="6">
        <v>5847750000000</v>
      </c>
      <c r="D951" s="6">
        <v>22027400000000</v>
      </c>
      <c r="E951" s="8">
        <f t="shared" si="19"/>
        <v>0.874</v>
      </c>
      <c r="O951" s="1">
        <v>43592</v>
      </c>
      <c r="P951" s="6">
        <v>16179700000000</v>
      </c>
      <c r="Q951" s="6">
        <v>5847750000000</v>
      </c>
      <c r="R951" s="6">
        <v>22027400000000</v>
      </c>
    </row>
    <row r="952" spans="1:18" hidden="1" x14ac:dyDescent="0.2">
      <c r="A952" s="7">
        <v>43591</v>
      </c>
      <c r="B952" s="6">
        <v>16187300000000</v>
      </c>
      <c r="C952" s="6">
        <v>5839990000000</v>
      </c>
      <c r="D952" s="6">
        <v>22027300000000</v>
      </c>
      <c r="E952" s="8">
        <f t="shared" si="19"/>
        <v>0.874</v>
      </c>
      <c r="O952" s="1">
        <v>43591</v>
      </c>
      <c r="P952" s="6">
        <v>16187300000000</v>
      </c>
      <c r="Q952" s="6">
        <v>5839990000000</v>
      </c>
      <c r="R952" s="6">
        <v>22027300000000</v>
      </c>
    </row>
    <row r="953" spans="1:18" hidden="1" x14ac:dyDescent="0.2">
      <c r="A953" s="7">
        <v>43588</v>
      </c>
      <c r="B953" s="6">
        <v>16197100000000</v>
      </c>
      <c r="C953" s="6">
        <v>5830690000000</v>
      </c>
      <c r="D953" s="6">
        <v>22027800000000</v>
      </c>
      <c r="E953" s="8">
        <f t="shared" si="19"/>
        <v>0.876</v>
      </c>
      <c r="O953" s="1">
        <v>43588</v>
      </c>
      <c r="P953" s="6">
        <v>16197100000000</v>
      </c>
      <c r="Q953" s="6">
        <v>5830690000000</v>
      </c>
      <c r="R953" s="6">
        <v>22027800000000</v>
      </c>
    </row>
    <row r="954" spans="1:18" hidden="1" x14ac:dyDescent="0.2">
      <c r="A954" s="7">
        <v>43587</v>
      </c>
      <c r="B954" s="6">
        <v>16184500000000</v>
      </c>
      <c r="C954" s="6">
        <v>5843470000000</v>
      </c>
      <c r="D954" s="6">
        <v>22028000000000</v>
      </c>
      <c r="E954" s="8">
        <f t="shared" si="19"/>
        <v>0.877</v>
      </c>
      <c r="O954" s="1">
        <v>43587</v>
      </c>
      <c r="P954" s="6">
        <v>16184500000000</v>
      </c>
      <c r="Q954" s="6">
        <v>5843470000000</v>
      </c>
      <c r="R954" s="6">
        <v>22028000000000</v>
      </c>
    </row>
    <row r="955" spans="1:18" hidden="1" x14ac:dyDescent="0.2">
      <c r="A955" s="7">
        <v>43586</v>
      </c>
      <c r="B955" s="6">
        <v>16200400000000</v>
      </c>
      <c r="C955" s="6">
        <v>5827070000000</v>
      </c>
      <c r="D955" s="6">
        <v>22027500000000</v>
      </c>
      <c r="E955" s="8">
        <f t="shared" si="19"/>
        <v>0.875</v>
      </c>
      <c r="O955" s="1">
        <v>43586</v>
      </c>
      <c r="P955" s="6">
        <v>16200400000000</v>
      </c>
      <c r="Q955" s="6">
        <v>5827070000000</v>
      </c>
      <c r="R955" s="6">
        <v>22027500000000</v>
      </c>
    </row>
    <row r="956" spans="1:18" hidden="1" x14ac:dyDescent="0.2">
      <c r="A956" s="7">
        <v>43585</v>
      </c>
      <c r="B956" s="6">
        <v>16192800000000</v>
      </c>
      <c r="C956" s="6">
        <v>5834880000000</v>
      </c>
      <c r="D956" s="6">
        <v>22027700000000</v>
      </c>
      <c r="E956" s="8">
        <f t="shared" si="19"/>
        <v>0.876</v>
      </c>
      <c r="O956" s="1">
        <v>43585</v>
      </c>
      <c r="P956" s="6">
        <v>16192800000000</v>
      </c>
      <c r="Q956" s="6">
        <v>5834880000000</v>
      </c>
      <c r="R956" s="6">
        <v>22027700000000</v>
      </c>
    </row>
    <row r="957" spans="1:18" hidden="1" x14ac:dyDescent="0.2">
      <c r="A957" s="7">
        <v>43584</v>
      </c>
      <c r="B957" s="6">
        <v>16167600000000</v>
      </c>
      <c r="C957" s="6">
        <v>5859620000000</v>
      </c>
      <c r="D957" s="6">
        <v>22027200000000</v>
      </c>
      <c r="E957" s="8">
        <f t="shared" si="19"/>
        <v>0.873</v>
      </c>
      <c r="O957" s="1">
        <v>43584</v>
      </c>
      <c r="P957" s="6">
        <v>16167600000000</v>
      </c>
      <c r="Q957" s="6">
        <v>5859620000000</v>
      </c>
      <c r="R957" s="6">
        <v>22027200000000</v>
      </c>
    </row>
    <row r="958" spans="1:18" hidden="1" x14ac:dyDescent="0.2">
      <c r="A958" s="7">
        <v>43581</v>
      </c>
      <c r="B958" s="6">
        <v>16168400000000</v>
      </c>
      <c r="C958" s="6">
        <v>5859300000000</v>
      </c>
      <c r="D958" s="6">
        <v>22027700000000</v>
      </c>
      <c r="E958" s="8">
        <f t="shared" si="19"/>
        <v>0.876</v>
      </c>
      <c r="O958" s="1">
        <v>43581</v>
      </c>
      <c r="P958" s="6">
        <v>16168400000000</v>
      </c>
      <c r="Q958" s="6">
        <v>5859300000000</v>
      </c>
      <c r="R958" s="6">
        <v>22027700000000</v>
      </c>
    </row>
    <row r="959" spans="1:18" hidden="1" x14ac:dyDescent="0.2">
      <c r="A959" s="7">
        <v>43580</v>
      </c>
      <c r="B959" s="6">
        <v>16168900000000</v>
      </c>
      <c r="C959" s="6">
        <v>5859020000000</v>
      </c>
      <c r="D959" s="6">
        <v>22027900000000</v>
      </c>
      <c r="E959" s="8">
        <f t="shared" si="19"/>
        <v>0.877</v>
      </c>
      <c r="O959" s="1">
        <v>43580</v>
      </c>
      <c r="P959" s="6">
        <v>16168900000000</v>
      </c>
      <c r="Q959" s="6">
        <v>5859020000000</v>
      </c>
      <c r="R959" s="6">
        <v>22027900000000</v>
      </c>
    </row>
    <row r="960" spans="1:18" hidden="1" x14ac:dyDescent="0.2">
      <c r="A960" s="7">
        <v>43579</v>
      </c>
      <c r="B960" s="6">
        <v>16169400000000</v>
      </c>
      <c r="C960" s="6">
        <v>5857310000000</v>
      </c>
      <c r="D960" s="6">
        <v>22026800000000</v>
      </c>
      <c r="E960" s="8">
        <f t="shared" si="19"/>
        <v>0.872</v>
      </c>
      <c r="O960" s="1">
        <v>43579</v>
      </c>
      <c r="P960" s="6">
        <v>16169400000000</v>
      </c>
      <c r="Q960" s="6">
        <v>5857310000000</v>
      </c>
      <c r="R960" s="6">
        <v>22026800000000</v>
      </c>
    </row>
    <row r="961" spans="1:18" hidden="1" x14ac:dyDescent="0.2">
      <c r="A961" s="7">
        <v>43578</v>
      </c>
      <c r="B961" s="6">
        <v>16164500000000</v>
      </c>
      <c r="C961" s="6">
        <v>5862410000000</v>
      </c>
      <c r="D961" s="6">
        <v>22026900000000</v>
      </c>
      <c r="E961" s="8">
        <f t="shared" si="19"/>
        <v>0.872</v>
      </c>
      <c r="O961" s="1">
        <v>43578</v>
      </c>
      <c r="P961" s="6">
        <v>16164500000000</v>
      </c>
      <c r="Q961" s="6">
        <v>5862410000000</v>
      </c>
      <c r="R961" s="6">
        <v>22026900000000</v>
      </c>
    </row>
    <row r="962" spans="1:18" hidden="1" x14ac:dyDescent="0.2">
      <c r="A962" s="7">
        <v>43577</v>
      </c>
      <c r="B962" s="6">
        <v>16179200000000</v>
      </c>
      <c r="C962" s="6">
        <v>5847690000000</v>
      </c>
      <c r="D962" s="6">
        <v>22026900000000</v>
      </c>
      <c r="E962" s="8">
        <f t="shared" si="19"/>
        <v>0.872</v>
      </c>
      <c r="O962" s="1">
        <v>43577</v>
      </c>
      <c r="P962" s="6">
        <v>16179200000000</v>
      </c>
      <c r="Q962" s="6">
        <v>5847690000000</v>
      </c>
      <c r="R962" s="6">
        <v>22026900000000</v>
      </c>
    </row>
    <row r="963" spans="1:18" hidden="1" x14ac:dyDescent="0.2">
      <c r="A963" s="7">
        <v>43574</v>
      </c>
      <c r="B963" s="6">
        <v>16185900000000</v>
      </c>
      <c r="C963" s="6">
        <v>5841470000000</v>
      </c>
      <c r="D963" s="6">
        <v>22027400000000</v>
      </c>
      <c r="E963" s="8">
        <f t="shared" ref="E963:E1026" si="20">_xlfn.PERCENTRANK.INC($D:$D,D963)</f>
        <v>0.874</v>
      </c>
      <c r="O963" s="1">
        <v>43574</v>
      </c>
      <c r="P963" s="6">
        <v>16185900000000</v>
      </c>
      <c r="Q963" s="6">
        <v>5841470000000</v>
      </c>
      <c r="R963" s="6">
        <v>22027400000000</v>
      </c>
    </row>
    <row r="964" spans="1:18" hidden="1" x14ac:dyDescent="0.2">
      <c r="A964" s="7">
        <v>43573</v>
      </c>
      <c r="B964" s="6">
        <v>16187500000000</v>
      </c>
      <c r="C964" s="6">
        <v>5840040000000</v>
      </c>
      <c r="D964" s="6">
        <v>22027500000000</v>
      </c>
      <c r="E964" s="8">
        <f t="shared" si="20"/>
        <v>0.875</v>
      </c>
      <c r="O964" s="1">
        <v>43573</v>
      </c>
      <c r="P964" s="6">
        <v>16187500000000</v>
      </c>
      <c r="Q964" s="6">
        <v>5840040000000</v>
      </c>
      <c r="R964" s="6">
        <v>22027500000000</v>
      </c>
    </row>
    <row r="965" spans="1:18" hidden="1" x14ac:dyDescent="0.2">
      <c r="A965" s="7">
        <v>43572</v>
      </c>
      <c r="B965" s="6">
        <v>16194600000000</v>
      </c>
      <c r="C965" s="6">
        <v>5832380000000</v>
      </c>
      <c r="D965" s="6">
        <v>22027000000000</v>
      </c>
      <c r="E965" s="8">
        <f t="shared" si="20"/>
        <v>0.872</v>
      </c>
      <c r="O965" s="1">
        <v>43572</v>
      </c>
      <c r="P965" s="6">
        <v>16194600000000</v>
      </c>
      <c r="Q965" s="6">
        <v>5832380000000</v>
      </c>
      <c r="R965" s="6">
        <v>22027000000000</v>
      </c>
    </row>
    <row r="966" spans="1:18" hidden="1" x14ac:dyDescent="0.2">
      <c r="A966" s="7">
        <v>43571</v>
      </c>
      <c r="B966" s="6">
        <v>16187900000000</v>
      </c>
      <c r="C966" s="6">
        <v>5839310000000</v>
      </c>
      <c r="D966" s="6">
        <v>22027200000000</v>
      </c>
      <c r="E966" s="8">
        <f t="shared" si="20"/>
        <v>0.873</v>
      </c>
      <c r="O966" s="1">
        <v>43571</v>
      </c>
      <c r="P966" s="6">
        <v>16187900000000</v>
      </c>
      <c r="Q966" s="6">
        <v>5839310000000</v>
      </c>
      <c r="R966" s="6">
        <v>22027200000000</v>
      </c>
    </row>
    <row r="967" spans="1:18" hidden="1" x14ac:dyDescent="0.2">
      <c r="A967" s="7">
        <v>43570</v>
      </c>
      <c r="B967" s="6">
        <v>16198900000000</v>
      </c>
      <c r="C967" s="6">
        <v>5828260000000</v>
      </c>
      <c r="D967" s="6">
        <v>22027100000000</v>
      </c>
      <c r="E967" s="8">
        <f t="shared" si="20"/>
        <v>0.873</v>
      </c>
      <c r="O967" s="1">
        <v>43570</v>
      </c>
      <c r="P967" s="6">
        <v>16198900000000</v>
      </c>
      <c r="Q967" s="6">
        <v>5828260000000</v>
      </c>
      <c r="R967" s="6">
        <v>22027100000000</v>
      </c>
    </row>
    <row r="968" spans="1:18" hidden="1" x14ac:dyDescent="0.2">
      <c r="A968" s="7">
        <v>43567</v>
      </c>
      <c r="B968" s="6">
        <v>16219200000000</v>
      </c>
      <c r="C968" s="6">
        <v>5808430000000</v>
      </c>
      <c r="D968" s="6">
        <v>22027700000000</v>
      </c>
      <c r="E968" s="8">
        <f t="shared" si="20"/>
        <v>0.876</v>
      </c>
      <c r="O968" s="1">
        <v>43567</v>
      </c>
      <c r="P968" s="6">
        <v>16219200000000</v>
      </c>
      <c r="Q968" s="6">
        <v>5808430000000</v>
      </c>
      <c r="R968" s="6">
        <v>22027700000000</v>
      </c>
    </row>
    <row r="969" spans="1:18" hidden="1" x14ac:dyDescent="0.2">
      <c r="A969" s="7">
        <v>43566</v>
      </c>
      <c r="B969" s="6">
        <v>16220500000000</v>
      </c>
      <c r="C969" s="6">
        <v>5807390000000</v>
      </c>
      <c r="D969" s="6">
        <v>22027800000000</v>
      </c>
      <c r="E969" s="8">
        <f t="shared" si="20"/>
        <v>0.876</v>
      </c>
      <c r="O969" s="1">
        <v>43566</v>
      </c>
      <c r="P969" s="6">
        <v>16220500000000</v>
      </c>
      <c r="Q969" s="6">
        <v>5807390000000</v>
      </c>
      <c r="R969" s="6">
        <v>22027800000000</v>
      </c>
    </row>
    <row r="970" spans="1:18" hidden="1" x14ac:dyDescent="0.2">
      <c r="A970" s="7">
        <v>43565</v>
      </c>
      <c r="B970" s="6">
        <v>16224300000000</v>
      </c>
      <c r="C970" s="6">
        <v>5803040000000</v>
      </c>
      <c r="D970" s="6">
        <v>22027300000000</v>
      </c>
      <c r="E970" s="8">
        <f t="shared" si="20"/>
        <v>0.874</v>
      </c>
      <c r="O970" s="1">
        <v>43565</v>
      </c>
      <c r="P970" s="6">
        <v>16224300000000</v>
      </c>
      <c r="Q970" s="6">
        <v>5803040000000</v>
      </c>
      <c r="R970" s="6">
        <v>22027300000000</v>
      </c>
    </row>
    <row r="971" spans="1:18" hidden="1" x14ac:dyDescent="0.2">
      <c r="A971" s="7">
        <v>43564</v>
      </c>
      <c r="B971" s="6">
        <v>16209900000000</v>
      </c>
      <c r="C971" s="6">
        <v>5817550000000</v>
      </c>
      <c r="D971" s="6">
        <v>22027500000000</v>
      </c>
      <c r="E971" s="8">
        <f t="shared" si="20"/>
        <v>0.875</v>
      </c>
      <c r="O971" s="1">
        <v>43564</v>
      </c>
      <c r="P971" s="6">
        <v>16209900000000</v>
      </c>
      <c r="Q971" s="6">
        <v>5817550000000</v>
      </c>
      <c r="R971" s="6">
        <v>22027500000000</v>
      </c>
    </row>
    <row r="972" spans="1:18" hidden="1" x14ac:dyDescent="0.2">
      <c r="A972" s="7">
        <v>43563</v>
      </c>
      <c r="B972" s="6">
        <v>16217400000000</v>
      </c>
      <c r="C972" s="6">
        <v>5810000000000</v>
      </c>
      <c r="D972" s="6">
        <v>22027400000000</v>
      </c>
      <c r="E972" s="8">
        <f t="shared" si="20"/>
        <v>0.874</v>
      </c>
      <c r="O972" s="1">
        <v>43563</v>
      </c>
      <c r="P972" s="6">
        <v>16217400000000</v>
      </c>
      <c r="Q972" s="6">
        <v>5810000000000</v>
      </c>
      <c r="R972" s="6">
        <v>22027400000000</v>
      </c>
    </row>
    <row r="973" spans="1:18" hidden="1" x14ac:dyDescent="0.2">
      <c r="A973" s="7">
        <v>43560</v>
      </c>
      <c r="B973" s="6">
        <v>16224200000000</v>
      </c>
      <c r="C973" s="6">
        <v>5803730000000</v>
      </c>
      <c r="D973" s="6">
        <v>22028000000000</v>
      </c>
      <c r="E973" s="8">
        <f t="shared" si="20"/>
        <v>0.877</v>
      </c>
      <c r="O973" s="1">
        <v>43560</v>
      </c>
      <c r="P973" s="6">
        <v>16224200000000</v>
      </c>
      <c r="Q973" s="6">
        <v>5803730000000</v>
      </c>
      <c r="R973" s="6">
        <v>22028000000000</v>
      </c>
    </row>
    <row r="974" spans="1:18" hidden="1" x14ac:dyDescent="0.2">
      <c r="A974" s="7">
        <v>43559</v>
      </c>
      <c r="B974" s="6">
        <v>16225500000000</v>
      </c>
      <c r="C974" s="6">
        <v>5802680000000</v>
      </c>
      <c r="D974" s="6">
        <v>22028100000000</v>
      </c>
      <c r="E974" s="8">
        <f t="shared" si="20"/>
        <v>0.877</v>
      </c>
      <c r="O974" s="1">
        <v>43559</v>
      </c>
      <c r="P974" s="6">
        <v>16225500000000</v>
      </c>
      <c r="Q974" s="6">
        <v>5802680000000</v>
      </c>
      <c r="R974" s="6">
        <v>22028100000000</v>
      </c>
    </row>
    <row r="975" spans="1:18" hidden="1" x14ac:dyDescent="0.2">
      <c r="A975" s="7">
        <v>43557</v>
      </c>
      <c r="B975" s="6">
        <v>16228700000000</v>
      </c>
      <c r="C975" s="6">
        <v>5798870000000</v>
      </c>
      <c r="D975" s="6">
        <v>22027600000000</v>
      </c>
      <c r="E975" s="8">
        <f t="shared" si="20"/>
        <v>0.875</v>
      </c>
      <c r="O975" s="1">
        <v>43557</v>
      </c>
      <c r="P975" s="6">
        <v>16228700000000</v>
      </c>
      <c r="Q975" s="6">
        <v>5798870000000</v>
      </c>
      <c r="R975" s="6">
        <v>22027600000000</v>
      </c>
    </row>
    <row r="976" spans="1:18" hidden="1" x14ac:dyDescent="0.2">
      <c r="A976" s="7">
        <v>43556</v>
      </c>
      <c r="B976" s="6">
        <v>16230100000000</v>
      </c>
      <c r="C976" s="6">
        <v>5797610000000</v>
      </c>
      <c r="D976" s="6">
        <v>22027700000000</v>
      </c>
      <c r="E976" s="8">
        <f t="shared" si="20"/>
        <v>0.876</v>
      </c>
      <c r="O976" s="1">
        <v>43556</v>
      </c>
      <c r="P976" s="6">
        <v>16230100000000</v>
      </c>
      <c r="Q976" s="6">
        <v>5797610000000</v>
      </c>
      <c r="R976" s="6">
        <v>22027700000000</v>
      </c>
    </row>
    <row r="977" spans="1:18" hidden="1" x14ac:dyDescent="0.2">
      <c r="A977" s="7">
        <v>43553</v>
      </c>
      <c r="B977" s="6">
        <v>16204400000000</v>
      </c>
      <c r="C977" s="6">
        <v>5823490000000</v>
      </c>
      <c r="D977" s="6">
        <v>22027900000000</v>
      </c>
      <c r="E977" s="8">
        <f t="shared" si="20"/>
        <v>0.877</v>
      </c>
      <c r="O977" s="1">
        <v>43553</v>
      </c>
      <c r="P977" s="6">
        <v>16204400000000</v>
      </c>
      <c r="Q977" s="6">
        <v>5823490000000</v>
      </c>
      <c r="R977" s="6">
        <v>22027900000000</v>
      </c>
    </row>
    <row r="978" spans="1:18" hidden="1" x14ac:dyDescent="0.2">
      <c r="A978" s="7">
        <v>43552</v>
      </c>
      <c r="B978" s="6">
        <v>16241200000000</v>
      </c>
      <c r="C978" s="6">
        <v>5787940000000</v>
      </c>
      <c r="D978" s="6">
        <v>22029100000000</v>
      </c>
      <c r="E978" s="8">
        <f t="shared" si="20"/>
        <v>0.88</v>
      </c>
      <c r="O978" s="1">
        <v>43552</v>
      </c>
      <c r="P978" s="6">
        <v>16241200000000</v>
      </c>
      <c r="Q978" s="6">
        <v>5787940000000</v>
      </c>
      <c r="R978" s="6">
        <v>22029100000000</v>
      </c>
    </row>
    <row r="979" spans="1:18" hidden="1" x14ac:dyDescent="0.2">
      <c r="A979" s="7">
        <v>43551</v>
      </c>
      <c r="B979" s="6">
        <v>16208800000000</v>
      </c>
      <c r="C979" s="6">
        <v>5819110000000</v>
      </c>
      <c r="D979" s="6">
        <v>22027900000000</v>
      </c>
      <c r="E979" s="8">
        <f t="shared" si="20"/>
        <v>0.877</v>
      </c>
      <c r="O979" s="1">
        <v>43551</v>
      </c>
      <c r="P979" s="6">
        <v>16208800000000</v>
      </c>
      <c r="Q979" s="6">
        <v>5819110000000</v>
      </c>
      <c r="R979" s="6">
        <v>22027900000000</v>
      </c>
    </row>
    <row r="980" spans="1:18" hidden="1" x14ac:dyDescent="0.2">
      <c r="A980" s="7">
        <v>43550</v>
      </c>
      <c r="B980" s="6">
        <v>16192700000000</v>
      </c>
      <c r="C980" s="6">
        <v>5835380000000</v>
      </c>
      <c r="D980" s="6">
        <v>22028100000000</v>
      </c>
      <c r="E980" s="8">
        <f t="shared" si="20"/>
        <v>0.877</v>
      </c>
      <c r="O980" s="1">
        <v>43550</v>
      </c>
      <c r="P980" s="6">
        <v>16192700000000</v>
      </c>
      <c r="Q980" s="6">
        <v>5835380000000</v>
      </c>
      <c r="R980" s="6">
        <v>22028100000000</v>
      </c>
    </row>
    <row r="981" spans="1:18" hidden="1" x14ac:dyDescent="0.2">
      <c r="A981" s="7">
        <v>43549</v>
      </c>
      <c r="B981" s="6">
        <v>16198800000000</v>
      </c>
      <c r="C981" s="6">
        <v>5829200000000</v>
      </c>
      <c r="D981" s="6">
        <v>22028000000000</v>
      </c>
      <c r="E981" s="8">
        <f t="shared" si="20"/>
        <v>0.877</v>
      </c>
      <c r="O981" s="1">
        <v>43549</v>
      </c>
      <c r="P981" s="6">
        <v>16198800000000</v>
      </c>
      <c r="Q981" s="6">
        <v>5829200000000</v>
      </c>
      <c r="R981" s="6">
        <v>22028000000000</v>
      </c>
    </row>
    <row r="982" spans="1:18" hidden="1" x14ac:dyDescent="0.2">
      <c r="A982" s="7">
        <v>43546</v>
      </c>
      <c r="B982" s="6">
        <v>16211800000000</v>
      </c>
      <c r="C982" s="6">
        <v>5816710000000</v>
      </c>
      <c r="D982" s="6">
        <v>22028500000000</v>
      </c>
      <c r="E982" s="8">
        <f t="shared" si="20"/>
        <v>0.879</v>
      </c>
      <c r="O982" s="1">
        <v>43546</v>
      </c>
      <c r="P982" s="6">
        <v>16211800000000</v>
      </c>
      <c r="Q982" s="6">
        <v>5816710000000</v>
      </c>
      <c r="R982" s="6">
        <v>22028500000000</v>
      </c>
    </row>
    <row r="983" spans="1:18" hidden="1" x14ac:dyDescent="0.2">
      <c r="A983" s="7">
        <v>43545</v>
      </c>
      <c r="B983" s="6">
        <v>16212200000000</v>
      </c>
      <c r="C983" s="6">
        <v>5816530000000</v>
      </c>
      <c r="D983" s="6">
        <v>22028700000000</v>
      </c>
      <c r="E983" s="8">
        <f t="shared" si="20"/>
        <v>0.879</v>
      </c>
      <c r="O983" s="1">
        <v>43545</v>
      </c>
      <c r="P983" s="6">
        <v>16212200000000</v>
      </c>
      <c r="Q983" s="6">
        <v>5816530000000</v>
      </c>
      <c r="R983" s="6">
        <v>22028700000000</v>
      </c>
    </row>
    <row r="984" spans="1:18" hidden="1" x14ac:dyDescent="0.2">
      <c r="A984" s="7">
        <v>43544</v>
      </c>
      <c r="B984" s="6">
        <v>16216200000000</v>
      </c>
      <c r="C984" s="6">
        <v>5811900000000</v>
      </c>
      <c r="D984" s="6">
        <v>22028100000000</v>
      </c>
      <c r="E984" s="8">
        <f t="shared" si="20"/>
        <v>0.877</v>
      </c>
      <c r="O984" s="1">
        <v>43544</v>
      </c>
      <c r="P984" s="6">
        <v>16216200000000</v>
      </c>
      <c r="Q984" s="6">
        <v>5811900000000</v>
      </c>
      <c r="R984" s="6">
        <v>22028100000000</v>
      </c>
    </row>
    <row r="985" spans="1:18" hidden="1" x14ac:dyDescent="0.2">
      <c r="A985" s="7">
        <v>43543</v>
      </c>
      <c r="B985" s="6">
        <v>16201700000000</v>
      </c>
      <c r="C985" s="6">
        <v>5826520000000</v>
      </c>
      <c r="D985" s="6">
        <v>22028300000000</v>
      </c>
      <c r="E985" s="8">
        <f t="shared" si="20"/>
        <v>0.878</v>
      </c>
      <c r="O985" s="1">
        <v>43543</v>
      </c>
      <c r="P985" s="6">
        <v>16201700000000</v>
      </c>
      <c r="Q985" s="6">
        <v>5826520000000</v>
      </c>
      <c r="R985" s="6">
        <v>22028300000000</v>
      </c>
    </row>
    <row r="986" spans="1:18" hidden="1" x14ac:dyDescent="0.2">
      <c r="A986" s="7">
        <v>43542</v>
      </c>
      <c r="B986" s="6">
        <v>16213900000000</v>
      </c>
      <c r="C986" s="6">
        <v>5814340000000</v>
      </c>
      <c r="D986" s="6">
        <v>22028200000000</v>
      </c>
      <c r="E986" s="8">
        <f t="shared" si="20"/>
        <v>0.878</v>
      </c>
      <c r="O986" s="1">
        <v>43542</v>
      </c>
      <c r="P986" s="6">
        <v>16213900000000</v>
      </c>
      <c r="Q986" s="6">
        <v>5814340000000</v>
      </c>
      <c r="R986" s="6">
        <v>22028200000000</v>
      </c>
    </row>
    <row r="987" spans="1:18" hidden="1" x14ac:dyDescent="0.2">
      <c r="A987" s="7">
        <v>43539</v>
      </c>
      <c r="B987" s="6">
        <v>16218600000000</v>
      </c>
      <c r="C987" s="6">
        <v>5810140000000</v>
      </c>
      <c r="D987" s="6">
        <v>22028700000000</v>
      </c>
      <c r="E987" s="8">
        <f t="shared" si="20"/>
        <v>0.879</v>
      </c>
      <c r="O987" s="1">
        <v>43539</v>
      </c>
      <c r="P987" s="6">
        <v>16218600000000</v>
      </c>
      <c r="Q987" s="6">
        <v>5810140000000</v>
      </c>
      <c r="R987" s="6">
        <v>22028700000000</v>
      </c>
    </row>
    <row r="988" spans="1:18" hidden="1" x14ac:dyDescent="0.2">
      <c r="A988" s="7">
        <v>43538</v>
      </c>
      <c r="B988" s="6">
        <v>16217100000000</v>
      </c>
      <c r="C988" s="6">
        <v>5811760000000</v>
      </c>
      <c r="D988" s="6">
        <v>22028900000000</v>
      </c>
      <c r="E988" s="8">
        <f t="shared" si="20"/>
        <v>0.879</v>
      </c>
      <c r="O988" s="1">
        <v>43538</v>
      </c>
      <c r="P988" s="6">
        <v>16217100000000</v>
      </c>
      <c r="Q988" s="6">
        <v>5811760000000</v>
      </c>
      <c r="R988" s="6">
        <v>22028900000000</v>
      </c>
    </row>
    <row r="989" spans="1:18" hidden="1" x14ac:dyDescent="0.2">
      <c r="A989" s="7">
        <v>43537</v>
      </c>
      <c r="B989" s="6">
        <v>16219400000000</v>
      </c>
      <c r="C989" s="6">
        <v>5808890000000</v>
      </c>
      <c r="D989" s="6">
        <v>22028300000000</v>
      </c>
      <c r="E989" s="8">
        <f t="shared" si="20"/>
        <v>0.878</v>
      </c>
      <c r="O989" s="1">
        <v>43537</v>
      </c>
      <c r="P989" s="6">
        <v>16219400000000</v>
      </c>
      <c r="Q989" s="6">
        <v>5808890000000</v>
      </c>
      <c r="R989" s="6">
        <v>22028300000000</v>
      </c>
    </row>
    <row r="990" spans="1:18" hidden="1" x14ac:dyDescent="0.2">
      <c r="A990" s="7">
        <v>43536</v>
      </c>
      <c r="B990" s="6">
        <v>16203800000000</v>
      </c>
      <c r="C990" s="6">
        <v>5824610000000</v>
      </c>
      <c r="D990" s="6">
        <v>22028400000000</v>
      </c>
      <c r="E990" s="8">
        <f t="shared" si="20"/>
        <v>0.878</v>
      </c>
      <c r="O990" s="1">
        <v>43536</v>
      </c>
      <c r="P990" s="6">
        <v>16203800000000</v>
      </c>
      <c r="Q990" s="6">
        <v>5824610000000</v>
      </c>
      <c r="R990" s="6">
        <v>22028400000000</v>
      </c>
    </row>
    <row r="991" spans="1:18" hidden="1" x14ac:dyDescent="0.2">
      <c r="A991" s="7">
        <v>43535</v>
      </c>
      <c r="B991" s="6">
        <v>16215300000000</v>
      </c>
      <c r="C991" s="6">
        <v>5813050000000</v>
      </c>
      <c r="D991" s="6">
        <v>22028400000000</v>
      </c>
      <c r="E991" s="8">
        <f t="shared" si="20"/>
        <v>0.878</v>
      </c>
      <c r="O991" s="1">
        <v>43535</v>
      </c>
      <c r="P991" s="6">
        <v>16215300000000</v>
      </c>
      <c r="Q991" s="6">
        <v>5813050000000</v>
      </c>
      <c r="R991" s="6">
        <v>22028400000000</v>
      </c>
    </row>
    <row r="992" spans="1:18" hidden="1" x14ac:dyDescent="0.2">
      <c r="A992" s="7">
        <v>43532</v>
      </c>
      <c r="B992" s="6">
        <v>16219600000000</v>
      </c>
      <c r="C992" s="6">
        <v>5809330000000</v>
      </c>
      <c r="D992" s="6">
        <v>22028900000000</v>
      </c>
      <c r="E992" s="8">
        <f t="shared" si="20"/>
        <v>0.879</v>
      </c>
      <c r="O992" s="1">
        <v>43532</v>
      </c>
      <c r="P992" s="6">
        <v>16219600000000</v>
      </c>
      <c r="Q992" s="6">
        <v>5809330000000</v>
      </c>
      <c r="R992" s="6">
        <v>22028900000000</v>
      </c>
    </row>
    <row r="993" spans="1:18" hidden="1" x14ac:dyDescent="0.2">
      <c r="A993" s="7">
        <v>43531</v>
      </c>
      <c r="B993" s="6">
        <v>16220200000000</v>
      </c>
      <c r="C993" s="6">
        <v>5808830000000</v>
      </c>
      <c r="D993" s="6">
        <v>22029100000000</v>
      </c>
      <c r="E993" s="8">
        <f t="shared" si="20"/>
        <v>0.88</v>
      </c>
      <c r="O993" s="1">
        <v>43531</v>
      </c>
      <c r="P993" s="6">
        <v>16220200000000</v>
      </c>
      <c r="Q993" s="6">
        <v>5808830000000</v>
      </c>
      <c r="R993" s="6">
        <v>22029100000000</v>
      </c>
    </row>
    <row r="994" spans="1:18" hidden="1" x14ac:dyDescent="0.2">
      <c r="A994" s="7">
        <v>43530</v>
      </c>
      <c r="B994" s="6">
        <v>16222100000000</v>
      </c>
      <c r="C994" s="6">
        <v>5806310000000</v>
      </c>
      <c r="D994" s="6">
        <v>22028400000000</v>
      </c>
      <c r="E994" s="8">
        <f t="shared" si="20"/>
        <v>0.878</v>
      </c>
      <c r="O994" s="1">
        <v>43530</v>
      </c>
      <c r="P994" s="6">
        <v>16222100000000</v>
      </c>
      <c r="Q994" s="6">
        <v>5806310000000</v>
      </c>
      <c r="R994" s="6">
        <v>22028400000000</v>
      </c>
    </row>
    <row r="995" spans="1:18" hidden="1" x14ac:dyDescent="0.2">
      <c r="A995" s="7">
        <v>43529</v>
      </c>
      <c r="B995" s="6">
        <v>16222500000000</v>
      </c>
      <c r="C995" s="6">
        <v>5806070000000</v>
      </c>
      <c r="D995" s="6">
        <v>22028500000000</v>
      </c>
      <c r="E995" s="8">
        <f t="shared" si="20"/>
        <v>0.879</v>
      </c>
      <c r="O995" s="1">
        <v>43529</v>
      </c>
      <c r="P995" s="6">
        <v>16222500000000</v>
      </c>
      <c r="Q995" s="6">
        <v>5806070000000</v>
      </c>
      <c r="R995" s="6">
        <v>22028500000000</v>
      </c>
    </row>
    <row r="996" spans="1:18" hidden="1" x14ac:dyDescent="0.2">
      <c r="A996" s="7">
        <v>43528</v>
      </c>
      <c r="B996" s="6">
        <v>16222100000000</v>
      </c>
      <c r="C996" s="6">
        <v>5806390000000</v>
      </c>
      <c r="D996" s="6">
        <v>22028400000000</v>
      </c>
      <c r="E996" s="8">
        <f t="shared" si="20"/>
        <v>0.878</v>
      </c>
      <c r="O996" s="1">
        <v>43528</v>
      </c>
      <c r="P996" s="6">
        <v>16222100000000</v>
      </c>
      <c r="Q996" s="6">
        <v>5806390000000</v>
      </c>
      <c r="R996" s="6">
        <v>22028400000000</v>
      </c>
    </row>
    <row r="997" spans="1:18" hidden="1" x14ac:dyDescent="0.2">
      <c r="A997" s="7">
        <v>43525</v>
      </c>
      <c r="B997" s="6">
        <v>16221700000000</v>
      </c>
      <c r="C997" s="6">
        <v>5807200000000</v>
      </c>
      <c r="D997" s="6">
        <v>22028900000000</v>
      </c>
      <c r="E997" s="8">
        <f t="shared" si="20"/>
        <v>0.879</v>
      </c>
      <c r="O997" s="1">
        <v>43525</v>
      </c>
      <c r="P997" s="6">
        <v>16221700000000</v>
      </c>
      <c r="Q997" s="6">
        <v>5807200000000</v>
      </c>
      <c r="R997" s="6">
        <v>22028900000000</v>
      </c>
    </row>
    <row r="998" spans="1:18" hidden="1" x14ac:dyDescent="0.2">
      <c r="A998" s="7">
        <v>43524</v>
      </c>
      <c r="B998" s="6">
        <v>16250900000000</v>
      </c>
      <c r="C998" s="6">
        <v>5864630000000</v>
      </c>
      <c r="D998" s="6">
        <v>22115500000000</v>
      </c>
      <c r="E998" s="8">
        <f t="shared" si="20"/>
        <v>0.88100000000000001</v>
      </c>
      <c r="O998" s="1">
        <v>43524</v>
      </c>
      <c r="P998" s="6">
        <v>16250900000000</v>
      </c>
      <c r="Q998" s="6">
        <v>5864630000000</v>
      </c>
      <c r="R998" s="6">
        <v>22115500000000</v>
      </c>
    </row>
    <row r="999" spans="1:18" hidden="1" x14ac:dyDescent="0.2">
      <c r="A999" s="7">
        <v>43523</v>
      </c>
      <c r="B999" s="6">
        <v>16211900000000</v>
      </c>
      <c r="C999" s="6">
        <v>5862370000000</v>
      </c>
      <c r="D999" s="6">
        <v>22074300000000</v>
      </c>
      <c r="E999" s="8">
        <f t="shared" si="20"/>
        <v>0.88100000000000001</v>
      </c>
      <c r="O999" s="1">
        <v>43523</v>
      </c>
      <c r="P999" s="6">
        <v>16211900000000</v>
      </c>
      <c r="Q999" s="6">
        <v>5862370000000</v>
      </c>
      <c r="R999" s="6">
        <v>22074300000000</v>
      </c>
    </row>
    <row r="1000" spans="1:18" hidden="1" x14ac:dyDescent="0.2">
      <c r="A1000" s="7">
        <v>43522</v>
      </c>
      <c r="B1000" s="6">
        <v>16212400000000</v>
      </c>
      <c r="C1000" s="6">
        <v>5877600000000</v>
      </c>
      <c r="D1000" s="6">
        <v>22090000000000</v>
      </c>
      <c r="E1000" s="8">
        <f t="shared" si="20"/>
        <v>0.88100000000000001</v>
      </c>
      <c r="O1000" s="1">
        <v>43522</v>
      </c>
      <c r="P1000" s="6">
        <v>16212400000000</v>
      </c>
      <c r="Q1000" s="6">
        <v>5877600000000</v>
      </c>
      <c r="R1000" s="6">
        <v>22090000000000</v>
      </c>
    </row>
    <row r="1001" spans="1:18" hidden="1" x14ac:dyDescent="0.2">
      <c r="A1001" s="7">
        <v>43521</v>
      </c>
      <c r="B1001" s="6">
        <v>16201000000000</v>
      </c>
      <c r="C1001" s="6">
        <v>5866140000000</v>
      </c>
      <c r="D1001" s="6">
        <v>22067100000000</v>
      </c>
      <c r="E1001" s="8">
        <f t="shared" si="20"/>
        <v>0.88100000000000001</v>
      </c>
      <c r="O1001" s="1">
        <v>43521</v>
      </c>
      <c r="P1001" s="6">
        <v>16201000000000</v>
      </c>
      <c r="Q1001" s="6">
        <v>5866140000000</v>
      </c>
      <c r="R1001" s="6">
        <v>22067100000000</v>
      </c>
    </row>
    <row r="1002" spans="1:18" hidden="1" x14ac:dyDescent="0.2">
      <c r="A1002" s="7">
        <v>43518</v>
      </c>
      <c r="B1002" s="6">
        <v>16201600000000</v>
      </c>
      <c r="C1002" s="6">
        <v>5861980000000</v>
      </c>
      <c r="D1002" s="6">
        <v>22063600000000</v>
      </c>
      <c r="E1002" s="8">
        <f t="shared" si="20"/>
        <v>0.88</v>
      </c>
      <c r="O1002" s="1">
        <v>43518</v>
      </c>
      <c r="P1002" s="6">
        <v>16201600000000</v>
      </c>
      <c r="Q1002" s="6">
        <v>5861980000000</v>
      </c>
      <c r="R1002" s="6">
        <v>22063600000000</v>
      </c>
    </row>
    <row r="1003" spans="1:18" hidden="1" x14ac:dyDescent="0.2">
      <c r="A1003" s="7">
        <v>43517</v>
      </c>
      <c r="B1003" s="6">
        <v>16183800000000</v>
      </c>
      <c r="C1003" s="6">
        <v>5855530000000</v>
      </c>
      <c r="D1003" s="6">
        <v>22039300000000</v>
      </c>
      <c r="E1003" s="8">
        <f t="shared" si="20"/>
        <v>0.88</v>
      </c>
      <c r="O1003" s="1">
        <v>43517</v>
      </c>
      <c r="P1003" s="6">
        <v>16183800000000</v>
      </c>
      <c r="Q1003" s="6">
        <v>5855530000000</v>
      </c>
      <c r="R1003" s="6">
        <v>22039300000000</v>
      </c>
    </row>
    <row r="1004" spans="1:18" hidden="1" x14ac:dyDescent="0.2">
      <c r="A1004" s="7">
        <v>43516</v>
      </c>
      <c r="B1004" s="6">
        <v>16186300000000</v>
      </c>
      <c r="C1004" s="6">
        <v>5853440000000</v>
      </c>
      <c r="D1004" s="6">
        <v>22039800000000</v>
      </c>
      <c r="E1004" s="8">
        <f t="shared" si="20"/>
        <v>0.88</v>
      </c>
      <c r="O1004" s="1">
        <v>43516</v>
      </c>
      <c r="P1004" s="6">
        <v>16186300000000</v>
      </c>
      <c r="Q1004" s="6">
        <v>5853440000000</v>
      </c>
      <c r="R1004" s="6">
        <v>22039800000000</v>
      </c>
    </row>
    <row r="1005" spans="1:18" hidden="1" x14ac:dyDescent="0.2">
      <c r="A1005" s="7">
        <v>43515</v>
      </c>
      <c r="B1005" s="6">
        <v>16185700000000</v>
      </c>
      <c r="C1005" s="6">
        <v>5855010000000</v>
      </c>
      <c r="D1005" s="6">
        <v>22040700000000</v>
      </c>
      <c r="E1005" s="8">
        <f t="shared" si="20"/>
        <v>0.88</v>
      </c>
      <c r="O1005" s="1">
        <v>43515</v>
      </c>
      <c r="P1005" s="6">
        <v>16185700000000</v>
      </c>
      <c r="Q1005" s="6">
        <v>5855010000000</v>
      </c>
      <c r="R1005" s="6">
        <v>22040700000000</v>
      </c>
    </row>
    <row r="1006" spans="1:18" hidden="1" x14ac:dyDescent="0.2">
      <c r="A1006" s="7">
        <v>43511</v>
      </c>
      <c r="B1006" s="6">
        <v>16171000000000</v>
      </c>
      <c r="C1006" s="6">
        <v>5854510000000</v>
      </c>
      <c r="D1006" s="6">
        <v>22025500000000</v>
      </c>
      <c r="E1006" s="8">
        <f t="shared" si="20"/>
        <v>0.86899999999999999</v>
      </c>
      <c r="O1006" s="1">
        <v>43511</v>
      </c>
      <c r="P1006" s="6">
        <v>16171000000000</v>
      </c>
      <c r="Q1006" s="6">
        <v>5854510000000</v>
      </c>
      <c r="R1006" s="6">
        <v>22025500000000</v>
      </c>
    </row>
    <row r="1007" spans="1:18" hidden="1" x14ac:dyDescent="0.2">
      <c r="A1007" s="7">
        <v>43510</v>
      </c>
      <c r="B1007" s="6">
        <v>16165800000000</v>
      </c>
      <c r="C1007" s="6">
        <v>5849760000000</v>
      </c>
      <c r="D1007" s="6">
        <v>22015600000000</v>
      </c>
      <c r="E1007" s="8">
        <f t="shared" si="20"/>
        <v>0.86499999999999999</v>
      </c>
      <c r="O1007" s="1">
        <v>43510</v>
      </c>
      <c r="P1007" s="6">
        <v>16165800000000</v>
      </c>
      <c r="Q1007" s="6">
        <v>5849760000000</v>
      </c>
      <c r="R1007" s="6">
        <v>22015600000000</v>
      </c>
    </row>
    <row r="1008" spans="1:18" hidden="1" x14ac:dyDescent="0.2">
      <c r="A1008" s="7">
        <v>43509</v>
      </c>
      <c r="B1008" s="6">
        <v>16171700000000</v>
      </c>
      <c r="C1008" s="6">
        <v>5848380000000</v>
      </c>
      <c r="D1008" s="6">
        <v>22020100000000</v>
      </c>
      <c r="E1008" s="8">
        <f t="shared" si="20"/>
        <v>0.86499999999999999</v>
      </c>
      <c r="O1008" s="1">
        <v>43509</v>
      </c>
      <c r="P1008" s="6">
        <v>16171700000000</v>
      </c>
      <c r="Q1008" s="6">
        <v>5848380000000</v>
      </c>
      <c r="R1008" s="6">
        <v>22020100000000</v>
      </c>
    </row>
    <row r="1009" spans="1:18" hidden="1" x14ac:dyDescent="0.2">
      <c r="A1009" s="7">
        <v>43508</v>
      </c>
      <c r="B1009" s="6">
        <v>16172200000000</v>
      </c>
      <c r="C1009" s="6">
        <v>5863550000000</v>
      </c>
      <c r="D1009" s="6">
        <v>22035800000000</v>
      </c>
      <c r="E1009" s="8">
        <f t="shared" si="20"/>
        <v>0.88</v>
      </c>
      <c r="O1009" s="1">
        <v>43508</v>
      </c>
      <c r="P1009" s="6">
        <v>16172200000000</v>
      </c>
      <c r="Q1009" s="6">
        <v>5863550000000</v>
      </c>
      <c r="R1009" s="6">
        <v>22035800000000</v>
      </c>
    </row>
    <row r="1010" spans="1:18" hidden="1" x14ac:dyDescent="0.2">
      <c r="A1010" s="7">
        <v>43507</v>
      </c>
      <c r="B1010" s="6">
        <v>16157200000000</v>
      </c>
      <c r="C1010" s="6">
        <v>5855600000000</v>
      </c>
      <c r="D1010" s="6">
        <v>22012800000000</v>
      </c>
      <c r="E1010" s="8">
        <f t="shared" si="20"/>
        <v>0.86499999999999999</v>
      </c>
      <c r="O1010" s="1">
        <v>43507</v>
      </c>
      <c r="P1010" s="6">
        <v>16157200000000</v>
      </c>
      <c r="Q1010" s="6">
        <v>5855600000000</v>
      </c>
      <c r="R1010" s="6">
        <v>22012800000000</v>
      </c>
    </row>
    <row r="1011" spans="1:18" hidden="1" x14ac:dyDescent="0.2">
      <c r="A1011" s="7">
        <v>43504</v>
      </c>
      <c r="B1011" s="6">
        <v>16107900000000</v>
      </c>
      <c r="C1011" s="6">
        <v>5849820000000</v>
      </c>
      <c r="D1011" s="6">
        <v>21957700000000</v>
      </c>
      <c r="E1011" s="8">
        <f t="shared" si="20"/>
        <v>0.86399999999999999</v>
      </c>
      <c r="O1011" s="1">
        <v>43504</v>
      </c>
      <c r="P1011" s="6">
        <v>16107900000000</v>
      </c>
      <c r="Q1011" s="6">
        <v>5849820000000</v>
      </c>
      <c r="R1011" s="6">
        <v>21957700000000</v>
      </c>
    </row>
    <row r="1012" spans="1:18" hidden="1" x14ac:dyDescent="0.2">
      <c r="A1012" s="7">
        <v>43503</v>
      </c>
      <c r="B1012" s="6">
        <v>16108000000000</v>
      </c>
      <c r="C1012" s="6">
        <v>5847100000000</v>
      </c>
      <c r="D1012" s="6">
        <v>21955100000000</v>
      </c>
      <c r="E1012" s="8">
        <f t="shared" si="20"/>
        <v>0.86399999999999999</v>
      </c>
      <c r="O1012" s="1">
        <v>43503</v>
      </c>
      <c r="P1012" s="6">
        <v>16108000000000</v>
      </c>
      <c r="Q1012" s="6">
        <v>5847100000000</v>
      </c>
      <c r="R1012" s="6">
        <v>21955100000000</v>
      </c>
    </row>
    <row r="1013" spans="1:18" hidden="1" x14ac:dyDescent="0.2">
      <c r="A1013" s="7">
        <v>43502</v>
      </c>
      <c r="B1013" s="6">
        <v>16113400000000</v>
      </c>
      <c r="C1013" s="6">
        <v>5844180000000</v>
      </c>
      <c r="D1013" s="6">
        <v>21957600000000</v>
      </c>
      <c r="E1013" s="8">
        <f t="shared" si="20"/>
        <v>0.86399999999999999</v>
      </c>
      <c r="O1013" s="1">
        <v>43502</v>
      </c>
      <c r="P1013" s="6">
        <v>16113400000000</v>
      </c>
      <c r="Q1013" s="6">
        <v>5844180000000</v>
      </c>
      <c r="R1013" s="6">
        <v>21957600000000</v>
      </c>
    </row>
    <row r="1014" spans="1:18" hidden="1" x14ac:dyDescent="0.2">
      <c r="A1014" s="7">
        <v>43501</v>
      </c>
      <c r="B1014" s="6">
        <v>16113400000000</v>
      </c>
      <c r="C1014" s="6">
        <v>5843880000000</v>
      </c>
      <c r="D1014" s="6">
        <v>21957300000000</v>
      </c>
      <c r="E1014" s="8">
        <f t="shared" si="20"/>
        <v>0.86399999999999999</v>
      </c>
      <c r="O1014" s="1">
        <v>43501</v>
      </c>
      <c r="P1014" s="6">
        <v>16113400000000</v>
      </c>
      <c r="Q1014" s="6">
        <v>5843880000000</v>
      </c>
      <c r="R1014" s="6">
        <v>21957300000000</v>
      </c>
    </row>
    <row r="1015" spans="1:18" hidden="1" x14ac:dyDescent="0.2">
      <c r="A1015" s="7">
        <v>43500</v>
      </c>
      <c r="B1015" s="6">
        <v>16098400000000</v>
      </c>
      <c r="C1015" s="6">
        <v>5835090000000</v>
      </c>
      <c r="D1015" s="6">
        <v>21933500000000</v>
      </c>
      <c r="E1015" s="8">
        <f t="shared" si="20"/>
        <v>0.86199999999999999</v>
      </c>
      <c r="O1015" s="1">
        <v>43500</v>
      </c>
      <c r="P1015" s="6">
        <v>16098400000000</v>
      </c>
      <c r="Q1015" s="6">
        <v>5835090000000</v>
      </c>
      <c r="R1015" s="6">
        <v>21933500000000</v>
      </c>
    </row>
    <row r="1016" spans="1:18" hidden="1" x14ac:dyDescent="0.2">
      <c r="A1016" s="7">
        <v>43497</v>
      </c>
      <c r="B1016" s="6">
        <v>16099200000000</v>
      </c>
      <c r="C1016" s="6">
        <v>5822430000000</v>
      </c>
      <c r="D1016" s="6">
        <v>21921600000000</v>
      </c>
      <c r="E1016" s="8">
        <f t="shared" si="20"/>
        <v>0.86199999999999999</v>
      </c>
      <c r="O1016" s="1">
        <v>43497</v>
      </c>
      <c r="P1016" s="6">
        <v>16099200000000</v>
      </c>
      <c r="Q1016" s="6">
        <v>5822430000000</v>
      </c>
      <c r="R1016" s="6">
        <v>21921600000000</v>
      </c>
    </row>
    <row r="1017" spans="1:18" hidden="1" x14ac:dyDescent="0.2">
      <c r="A1017" s="7">
        <v>43496</v>
      </c>
      <c r="B1017" s="6">
        <v>16101200000000</v>
      </c>
      <c r="C1017" s="6">
        <v>5881200000000</v>
      </c>
      <c r="D1017" s="6">
        <v>21982400000000</v>
      </c>
      <c r="E1017" s="8">
        <f t="shared" si="20"/>
        <v>0.86499999999999999</v>
      </c>
      <c r="O1017" s="1">
        <v>43496</v>
      </c>
      <c r="P1017" s="6">
        <v>16101200000000</v>
      </c>
      <c r="Q1017" s="6">
        <v>5881200000000</v>
      </c>
      <c r="R1017" s="6">
        <v>21982400000000</v>
      </c>
    </row>
    <row r="1018" spans="1:18" hidden="1" x14ac:dyDescent="0.2">
      <c r="A1018" s="7">
        <v>43495</v>
      </c>
      <c r="B1018" s="6">
        <v>16093100000000</v>
      </c>
      <c r="C1018" s="6">
        <v>5875080000000</v>
      </c>
      <c r="D1018" s="6">
        <v>21968200000000</v>
      </c>
      <c r="E1018" s="8">
        <f t="shared" si="20"/>
        <v>0.86399999999999999</v>
      </c>
      <c r="O1018" s="1">
        <v>43495</v>
      </c>
      <c r="P1018" s="6">
        <v>16093100000000</v>
      </c>
      <c r="Q1018" s="6">
        <v>5875080000000</v>
      </c>
      <c r="R1018" s="6">
        <v>21968200000000</v>
      </c>
    </row>
    <row r="1019" spans="1:18" hidden="1" x14ac:dyDescent="0.2">
      <c r="A1019" s="7">
        <v>43494</v>
      </c>
      <c r="B1019" s="6">
        <v>16093200000000</v>
      </c>
      <c r="C1019" s="6">
        <v>5880100000000</v>
      </c>
      <c r="D1019" s="6">
        <v>21973300000000</v>
      </c>
      <c r="E1019" s="8">
        <f t="shared" si="20"/>
        <v>0.86499999999999999</v>
      </c>
      <c r="O1019" s="1">
        <v>43494</v>
      </c>
      <c r="P1019" s="6">
        <v>16093200000000</v>
      </c>
      <c r="Q1019" s="6">
        <v>5880100000000</v>
      </c>
      <c r="R1019" s="6">
        <v>21973300000000</v>
      </c>
    </row>
    <row r="1020" spans="1:18" hidden="1" x14ac:dyDescent="0.2">
      <c r="A1020" s="7">
        <v>43493</v>
      </c>
      <c r="B1020" s="6">
        <v>16083300000000</v>
      </c>
      <c r="C1020" s="6">
        <v>5871810000000</v>
      </c>
      <c r="D1020" s="6">
        <v>21955100000000</v>
      </c>
      <c r="E1020" s="8">
        <f t="shared" si="20"/>
        <v>0.86399999999999999</v>
      </c>
      <c r="O1020" s="1">
        <v>43493</v>
      </c>
      <c r="P1020" s="6">
        <v>16083300000000</v>
      </c>
      <c r="Q1020" s="6">
        <v>5871810000000</v>
      </c>
      <c r="R1020" s="6">
        <v>21955100000000</v>
      </c>
    </row>
    <row r="1021" spans="1:18" hidden="1" x14ac:dyDescent="0.2">
      <c r="A1021" s="7">
        <v>43490</v>
      </c>
      <c r="B1021" s="6">
        <v>16084100000000</v>
      </c>
      <c r="C1021" s="6">
        <v>5866120000000</v>
      </c>
      <c r="D1021" s="6">
        <v>21950200000000</v>
      </c>
      <c r="E1021" s="8">
        <f t="shared" si="20"/>
        <v>0.86299999999999999</v>
      </c>
      <c r="O1021" s="1">
        <v>43490</v>
      </c>
      <c r="P1021" s="6">
        <v>16084100000000</v>
      </c>
      <c r="Q1021" s="6">
        <v>5866120000000</v>
      </c>
      <c r="R1021" s="6">
        <v>21950200000000</v>
      </c>
    </row>
    <row r="1022" spans="1:18" hidden="1" x14ac:dyDescent="0.2">
      <c r="A1022" s="7">
        <v>43489</v>
      </c>
      <c r="B1022" s="6">
        <v>16084100000000</v>
      </c>
      <c r="C1022" s="6">
        <v>5857130000000</v>
      </c>
      <c r="D1022" s="6">
        <v>21941300000000</v>
      </c>
      <c r="E1022" s="8">
        <f t="shared" si="20"/>
        <v>0.86299999999999999</v>
      </c>
      <c r="O1022" s="1">
        <v>43489</v>
      </c>
      <c r="P1022" s="6">
        <v>16084100000000</v>
      </c>
      <c r="Q1022" s="6">
        <v>5857130000000</v>
      </c>
      <c r="R1022" s="6">
        <v>21941300000000</v>
      </c>
    </row>
    <row r="1023" spans="1:18" hidden="1" x14ac:dyDescent="0.2">
      <c r="A1023" s="7">
        <v>43488</v>
      </c>
      <c r="B1023" s="6">
        <v>16093100000000</v>
      </c>
      <c r="C1023" s="6">
        <v>5854710000000</v>
      </c>
      <c r="D1023" s="6">
        <v>21947800000000</v>
      </c>
      <c r="E1023" s="8">
        <f t="shared" si="20"/>
        <v>0.86299999999999999</v>
      </c>
      <c r="O1023" s="1">
        <v>43488</v>
      </c>
      <c r="P1023" s="6">
        <v>16093100000000</v>
      </c>
      <c r="Q1023" s="6">
        <v>5854710000000</v>
      </c>
      <c r="R1023" s="6">
        <v>21947800000000</v>
      </c>
    </row>
    <row r="1024" spans="1:18" hidden="1" x14ac:dyDescent="0.2">
      <c r="A1024" s="7">
        <v>43487</v>
      </c>
      <c r="B1024" s="6">
        <v>16093100000000</v>
      </c>
      <c r="C1024" s="6">
        <v>5860080000000</v>
      </c>
      <c r="D1024" s="6">
        <v>21953200000000</v>
      </c>
      <c r="E1024" s="8">
        <f t="shared" si="20"/>
        <v>0.86299999999999999</v>
      </c>
      <c r="O1024" s="1">
        <v>43487</v>
      </c>
      <c r="P1024" s="6">
        <v>16093100000000</v>
      </c>
      <c r="Q1024" s="6">
        <v>5860080000000</v>
      </c>
      <c r="R1024" s="6">
        <v>21953200000000</v>
      </c>
    </row>
    <row r="1025" spans="1:18" hidden="1" x14ac:dyDescent="0.2">
      <c r="A1025" s="7">
        <v>43483</v>
      </c>
      <c r="B1025" s="6">
        <v>16094100000000</v>
      </c>
      <c r="C1025" s="6">
        <v>5860820000000</v>
      </c>
      <c r="D1025" s="6">
        <v>21954900000000</v>
      </c>
      <c r="E1025" s="8">
        <f t="shared" si="20"/>
        <v>0.86399999999999999</v>
      </c>
      <c r="O1025" s="1">
        <v>43483</v>
      </c>
      <c r="P1025" s="6">
        <v>16094100000000</v>
      </c>
      <c r="Q1025" s="6">
        <v>5860820000000</v>
      </c>
      <c r="R1025" s="6">
        <v>21954900000000</v>
      </c>
    </row>
    <row r="1026" spans="1:18" hidden="1" x14ac:dyDescent="0.2">
      <c r="A1026" s="7">
        <v>43482</v>
      </c>
      <c r="B1026" s="6">
        <v>16094300000000</v>
      </c>
      <c r="C1026" s="6">
        <v>5860520000000</v>
      </c>
      <c r="D1026" s="6">
        <v>21954800000000</v>
      </c>
      <c r="E1026" s="8">
        <f t="shared" si="20"/>
        <v>0.86299999999999999</v>
      </c>
      <c r="O1026" s="1">
        <v>43482</v>
      </c>
      <c r="P1026" s="6">
        <v>16094300000000</v>
      </c>
      <c r="Q1026" s="6">
        <v>5860520000000</v>
      </c>
      <c r="R1026" s="6">
        <v>21954800000000</v>
      </c>
    </row>
    <row r="1027" spans="1:18" hidden="1" x14ac:dyDescent="0.2">
      <c r="A1027" s="7">
        <v>43481</v>
      </c>
      <c r="B1027" s="6">
        <v>16109300000000</v>
      </c>
      <c r="C1027" s="6">
        <v>5851090000000</v>
      </c>
      <c r="D1027" s="6">
        <v>21960400000000</v>
      </c>
      <c r="E1027" s="8">
        <f t="shared" ref="E1027:E1090" si="21">_xlfn.PERCENTRANK.INC($D:$D,D1027)</f>
        <v>0.86399999999999999</v>
      </c>
      <c r="O1027" s="1">
        <v>43481</v>
      </c>
      <c r="P1027" s="6">
        <v>16109300000000</v>
      </c>
      <c r="Q1027" s="6">
        <v>5851090000000</v>
      </c>
      <c r="R1027" s="6">
        <v>21960400000000</v>
      </c>
    </row>
    <row r="1028" spans="1:18" hidden="1" x14ac:dyDescent="0.2">
      <c r="A1028" s="7">
        <v>43480</v>
      </c>
      <c r="B1028" s="6">
        <v>16108800000000</v>
      </c>
      <c r="C1028" s="6">
        <v>5861210000000</v>
      </c>
      <c r="D1028" s="6">
        <v>21970000000000</v>
      </c>
      <c r="E1028" s="8">
        <f t="shared" si="21"/>
        <v>0.86499999999999999</v>
      </c>
      <c r="O1028" s="1">
        <v>43480</v>
      </c>
      <c r="P1028" s="6">
        <v>16108800000000</v>
      </c>
      <c r="Q1028" s="6">
        <v>5861210000000</v>
      </c>
      <c r="R1028" s="6">
        <v>21970000000000</v>
      </c>
    </row>
    <row r="1029" spans="1:18" hidden="1" x14ac:dyDescent="0.2">
      <c r="A1029" s="7">
        <v>43479</v>
      </c>
      <c r="B1029" s="6">
        <v>16074300000000</v>
      </c>
      <c r="C1029" s="6">
        <v>5845710000000</v>
      </c>
      <c r="D1029" s="6">
        <v>21920000000000</v>
      </c>
      <c r="E1029" s="8">
        <f t="shared" si="21"/>
        <v>0.86199999999999999</v>
      </c>
      <c r="O1029" s="1">
        <v>43479</v>
      </c>
      <c r="P1029" s="6">
        <v>16074300000000</v>
      </c>
      <c r="Q1029" s="6">
        <v>5845710000000</v>
      </c>
      <c r="R1029" s="6">
        <v>21920000000000</v>
      </c>
    </row>
    <row r="1030" spans="1:18" hidden="1" x14ac:dyDescent="0.2">
      <c r="A1030" s="7">
        <v>43476</v>
      </c>
      <c r="B1030" s="6">
        <v>16074900000000</v>
      </c>
      <c r="C1030" s="6">
        <v>5842300000000</v>
      </c>
      <c r="D1030" s="6">
        <v>21917200000000</v>
      </c>
      <c r="E1030" s="8">
        <f t="shared" si="21"/>
        <v>0.86099999999999999</v>
      </c>
      <c r="O1030" s="1">
        <v>43476</v>
      </c>
      <c r="P1030" s="6">
        <v>16074900000000</v>
      </c>
      <c r="Q1030" s="6">
        <v>5842300000000</v>
      </c>
      <c r="R1030" s="6">
        <v>21917200000000</v>
      </c>
    </row>
    <row r="1031" spans="1:18" hidden="1" x14ac:dyDescent="0.2">
      <c r="A1031" s="7">
        <v>43475</v>
      </c>
      <c r="B1031" s="6">
        <v>16075100000000</v>
      </c>
      <c r="C1031" s="6">
        <v>5842490000000</v>
      </c>
      <c r="D1031" s="6">
        <v>21917600000000</v>
      </c>
      <c r="E1031" s="8">
        <f t="shared" si="21"/>
        <v>0.86199999999999999</v>
      </c>
      <c r="O1031" s="1">
        <v>43475</v>
      </c>
      <c r="P1031" s="6">
        <v>16075100000000</v>
      </c>
      <c r="Q1031" s="6">
        <v>5842490000000</v>
      </c>
      <c r="R1031" s="6">
        <v>21917600000000</v>
      </c>
    </row>
    <row r="1032" spans="1:18" hidden="1" x14ac:dyDescent="0.2">
      <c r="A1032" s="7">
        <v>43474</v>
      </c>
      <c r="B1032" s="6">
        <v>16090200000000</v>
      </c>
      <c r="C1032" s="6">
        <v>5840040000000</v>
      </c>
      <c r="D1032" s="6">
        <v>21930200000000</v>
      </c>
      <c r="E1032" s="8">
        <f t="shared" si="21"/>
        <v>0.86199999999999999</v>
      </c>
      <c r="O1032" s="1">
        <v>43474</v>
      </c>
      <c r="P1032" s="6">
        <v>16090200000000</v>
      </c>
      <c r="Q1032" s="6">
        <v>5840040000000</v>
      </c>
      <c r="R1032" s="6">
        <v>21930200000000</v>
      </c>
    </row>
    <row r="1033" spans="1:18" hidden="1" x14ac:dyDescent="0.2">
      <c r="A1033" s="7">
        <v>43473</v>
      </c>
      <c r="B1033" s="6">
        <v>16089600000000</v>
      </c>
      <c r="C1033" s="6">
        <v>5851840000000</v>
      </c>
      <c r="D1033" s="6">
        <v>21941400000000</v>
      </c>
      <c r="E1033" s="8">
        <f t="shared" si="21"/>
        <v>0.86299999999999999</v>
      </c>
      <c r="O1033" s="1">
        <v>43473</v>
      </c>
      <c r="P1033" s="6">
        <v>16089600000000</v>
      </c>
      <c r="Q1033" s="6">
        <v>5851840000000</v>
      </c>
      <c r="R1033" s="6">
        <v>21941400000000</v>
      </c>
    </row>
    <row r="1034" spans="1:18" hidden="1" x14ac:dyDescent="0.2">
      <c r="A1034" s="7">
        <v>43472</v>
      </c>
      <c r="B1034" s="6">
        <v>16089300000000</v>
      </c>
      <c r="C1034" s="6">
        <v>5846200000000</v>
      </c>
      <c r="D1034" s="6">
        <v>21935500000000</v>
      </c>
      <c r="E1034" s="8">
        <f t="shared" si="21"/>
        <v>0.86199999999999999</v>
      </c>
      <c r="O1034" s="1">
        <v>43472</v>
      </c>
      <c r="P1034" s="6">
        <v>16089300000000</v>
      </c>
      <c r="Q1034" s="6">
        <v>5846200000000</v>
      </c>
      <c r="R1034" s="6">
        <v>21935500000000</v>
      </c>
    </row>
    <row r="1035" spans="1:18" hidden="1" x14ac:dyDescent="0.2">
      <c r="A1035" s="7">
        <v>43469</v>
      </c>
      <c r="B1035" s="6">
        <v>16089600000000</v>
      </c>
      <c r="C1035" s="6">
        <v>5842350000000</v>
      </c>
      <c r="D1035" s="6">
        <v>21932000000000</v>
      </c>
      <c r="E1035" s="8">
        <f t="shared" si="21"/>
        <v>0.86199999999999999</v>
      </c>
      <c r="O1035" s="1">
        <v>43469</v>
      </c>
      <c r="P1035" s="6">
        <v>16089600000000</v>
      </c>
      <c r="Q1035" s="6">
        <v>5842350000000</v>
      </c>
      <c r="R1035" s="6">
        <v>21932000000000</v>
      </c>
    </row>
    <row r="1036" spans="1:18" hidden="1" x14ac:dyDescent="0.2">
      <c r="A1036" s="7">
        <v>43468</v>
      </c>
      <c r="B1036" s="6">
        <v>16089700000000</v>
      </c>
      <c r="C1036" s="6">
        <v>5839520000000</v>
      </c>
      <c r="D1036" s="6">
        <v>21929300000000</v>
      </c>
      <c r="E1036" s="8">
        <f t="shared" si="21"/>
        <v>0.86199999999999999</v>
      </c>
      <c r="O1036" s="1">
        <v>43468</v>
      </c>
      <c r="P1036" s="6">
        <v>16089700000000</v>
      </c>
      <c r="Q1036" s="6">
        <v>5839520000000</v>
      </c>
      <c r="R1036" s="6">
        <v>21929300000000</v>
      </c>
    </row>
    <row r="1037" spans="1:18" hidden="1" x14ac:dyDescent="0.2">
      <c r="A1037" s="7">
        <v>43467</v>
      </c>
      <c r="B1037" s="6">
        <v>16099400000000</v>
      </c>
      <c r="C1037" s="6">
        <v>5844500000000</v>
      </c>
      <c r="D1037" s="6">
        <v>21943900000000</v>
      </c>
      <c r="E1037" s="8">
        <f t="shared" si="21"/>
        <v>0.86299999999999999</v>
      </c>
      <c r="O1037" s="1">
        <v>43467</v>
      </c>
      <c r="P1037" s="6">
        <v>16099400000000</v>
      </c>
      <c r="Q1037" s="6">
        <v>5844500000000</v>
      </c>
      <c r="R1037" s="6">
        <v>21943900000000</v>
      </c>
    </row>
    <row r="1038" spans="1:18" x14ac:dyDescent="0.2">
      <c r="A1038" s="7">
        <v>43465</v>
      </c>
      <c r="B1038" s="6">
        <v>16101700000000</v>
      </c>
      <c r="C1038" s="6">
        <v>5872430000000</v>
      </c>
      <c r="D1038" s="6">
        <v>21974100000000</v>
      </c>
      <c r="E1038">
        <f>(B1038-B1289)/B1289*100</f>
        <v>8.687317326709282</v>
      </c>
      <c r="F1038">
        <f t="shared" ref="F1038:G1038" si="22">(C1038-C1289)/C1289*100</f>
        <v>3.4237226643747918</v>
      </c>
      <c r="G1038">
        <f t="shared" si="22"/>
        <v>7.2289156626506017</v>
      </c>
      <c r="O1038" s="1"/>
      <c r="P1038" s="6"/>
      <c r="Q1038" s="6"/>
      <c r="R1038" s="6"/>
    </row>
    <row r="1039" spans="1:18" hidden="1" x14ac:dyDescent="0.2">
      <c r="A1039" s="7">
        <v>43462</v>
      </c>
      <c r="B1039" s="6">
        <v>16068600000000</v>
      </c>
      <c r="C1039" s="6">
        <v>5798750000000</v>
      </c>
      <c r="D1039" s="6">
        <v>21867300000000</v>
      </c>
      <c r="E1039" s="8">
        <f t="shared" si="21"/>
        <v>0.86099999999999999</v>
      </c>
      <c r="O1039" s="1">
        <v>43462</v>
      </c>
      <c r="P1039" s="6">
        <v>16068600000000</v>
      </c>
      <c r="Q1039" s="6">
        <v>5798750000000</v>
      </c>
      <c r="R1039" s="6">
        <v>21867300000000</v>
      </c>
    </row>
    <row r="1040" spans="1:18" hidden="1" x14ac:dyDescent="0.2">
      <c r="A1040" s="7">
        <v>43461</v>
      </c>
      <c r="B1040" s="6">
        <v>16050100000000</v>
      </c>
      <c r="C1040" s="6">
        <v>5795230000000</v>
      </c>
      <c r="D1040" s="6">
        <v>21845300000000</v>
      </c>
      <c r="E1040" s="8">
        <f t="shared" si="21"/>
        <v>0.86</v>
      </c>
      <c r="O1040" s="1">
        <v>43461</v>
      </c>
      <c r="P1040" s="6">
        <v>16050100000000</v>
      </c>
      <c r="Q1040" s="6">
        <v>5795230000000</v>
      </c>
      <c r="R1040" s="6">
        <v>21845300000000</v>
      </c>
    </row>
    <row r="1041" spans="1:18" hidden="1" x14ac:dyDescent="0.2">
      <c r="A1041" s="7">
        <v>43460</v>
      </c>
      <c r="B1041" s="6">
        <v>16064400000000</v>
      </c>
      <c r="C1041" s="6">
        <v>5796940000000</v>
      </c>
      <c r="D1041" s="6">
        <v>21861300000000</v>
      </c>
      <c r="E1041" s="8">
        <f t="shared" si="21"/>
        <v>0.86</v>
      </c>
      <c r="O1041" s="1">
        <v>43460</v>
      </c>
      <c r="P1041" s="6">
        <v>16064400000000</v>
      </c>
      <c r="Q1041" s="6">
        <v>5796940000000</v>
      </c>
      <c r="R1041" s="6">
        <v>21861300000000</v>
      </c>
    </row>
    <row r="1042" spans="1:18" hidden="1" x14ac:dyDescent="0.2">
      <c r="A1042" s="7">
        <v>43458</v>
      </c>
      <c r="B1042" s="6">
        <v>16069500000000</v>
      </c>
      <c r="C1042" s="6">
        <v>5793050000000</v>
      </c>
      <c r="D1042" s="6">
        <v>21862500000000</v>
      </c>
      <c r="E1042" s="8">
        <f t="shared" si="21"/>
        <v>0.86</v>
      </c>
      <c r="O1042" s="1">
        <v>43458</v>
      </c>
      <c r="P1042" s="6">
        <v>16069500000000</v>
      </c>
      <c r="Q1042" s="6">
        <v>5793050000000</v>
      </c>
      <c r="R1042" s="6">
        <v>21862500000000</v>
      </c>
    </row>
    <row r="1043" spans="1:18" hidden="1" x14ac:dyDescent="0.2">
      <c r="A1043" s="7">
        <v>43455</v>
      </c>
      <c r="B1043" s="6">
        <v>16068400000000</v>
      </c>
      <c r="C1043" s="6">
        <v>5800500000000</v>
      </c>
      <c r="D1043" s="6">
        <v>21868900000000</v>
      </c>
      <c r="E1043" s="8">
        <f t="shared" si="21"/>
        <v>0.86099999999999999</v>
      </c>
      <c r="O1043" s="1">
        <v>43455</v>
      </c>
      <c r="P1043" s="6">
        <v>16068400000000</v>
      </c>
      <c r="Q1043" s="6">
        <v>5800500000000</v>
      </c>
      <c r="R1043" s="6">
        <v>21868900000000</v>
      </c>
    </row>
    <row r="1044" spans="1:18" hidden="1" x14ac:dyDescent="0.2">
      <c r="A1044" s="7">
        <v>43454</v>
      </c>
      <c r="B1044" s="6">
        <v>16068000000000</v>
      </c>
      <c r="C1044" s="6">
        <v>5795590000000</v>
      </c>
      <c r="D1044" s="6">
        <v>21863600000000</v>
      </c>
      <c r="E1044" s="8">
        <f t="shared" si="21"/>
        <v>0.86099999999999999</v>
      </c>
      <c r="O1044" s="1">
        <v>43454</v>
      </c>
      <c r="P1044" s="6">
        <v>16068000000000</v>
      </c>
      <c r="Q1044" s="6">
        <v>5795590000000</v>
      </c>
      <c r="R1044" s="6">
        <v>21863600000000</v>
      </c>
    </row>
    <row r="1045" spans="1:18" hidden="1" x14ac:dyDescent="0.2">
      <c r="A1045" s="7">
        <v>43453</v>
      </c>
      <c r="B1045" s="6">
        <v>16082400000000</v>
      </c>
      <c r="C1045" s="6">
        <v>5790830000000</v>
      </c>
      <c r="D1045" s="6">
        <v>21873200000000</v>
      </c>
      <c r="E1045" s="8">
        <f t="shared" si="21"/>
        <v>0.86099999999999999</v>
      </c>
      <c r="O1045" s="1">
        <v>43453</v>
      </c>
      <c r="P1045" s="6">
        <v>16082400000000</v>
      </c>
      <c r="Q1045" s="6">
        <v>5790830000000</v>
      </c>
      <c r="R1045" s="6">
        <v>21873200000000</v>
      </c>
    </row>
    <row r="1046" spans="1:18" hidden="1" x14ac:dyDescent="0.2">
      <c r="A1046" s="7">
        <v>43452</v>
      </c>
      <c r="B1046" s="6">
        <v>16082100000000</v>
      </c>
      <c r="C1046" s="6">
        <v>5803380000000</v>
      </c>
      <c r="D1046" s="6">
        <v>21885500000000</v>
      </c>
      <c r="E1046" s="8">
        <f t="shared" si="21"/>
        <v>0.86099999999999999</v>
      </c>
      <c r="O1046" s="1">
        <v>43452</v>
      </c>
      <c r="P1046" s="6">
        <v>16082100000000</v>
      </c>
      <c r="Q1046" s="6">
        <v>5803380000000</v>
      </c>
      <c r="R1046" s="6">
        <v>21885500000000</v>
      </c>
    </row>
    <row r="1047" spans="1:18" hidden="1" x14ac:dyDescent="0.2">
      <c r="A1047" s="7">
        <v>43451</v>
      </c>
      <c r="B1047" s="6">
        <v>16086400000000</v>
      </c>
      <c r="C1047" s="6">
        <v>5790240000000</v>
      </c>
      <c r="D1047" s="6">
        <v>21876700000000</v>
      </c>
      <c r="E1047" s="8">
        <f t="shared" si="21"/>
        <v>0.86099999999999999</v>
      </c>
      <c r="O1047" s="1">
        <v>43451</v>
      </c>
      <c r="P1047" s="6">
        <v>16086400000000</v>
      </c>
      <c r="Q1047" s="6">
        <v>5790240000000</v>
      </c>
      <c r="R1047" s="6">
        <v>21876700000000</v>
      </c>
    </row>
    <row r="1048" spans="1:18" hidden="1" x14ac:dyDescent="0.2">
      <c r="A1048" s="7">
        <v>43448</v>
      </c>
      <c r="B1048" s="6">
        <v>16033800000000</v>
      </c>
      <c r="C1048" s="6">
        <v>5787180000000</v>
      </c>
      <c r="D1048" s="6">
        <v>21820900000000</v>
      </c>
      <c r="E1048" s="8">
        <f t="shared" si="21"/>
        <v>0.85899999999999999</v>
      </c>
      <c r="O1048" s="1">
        <v>43448</v>
      </c>
      <c r="P1048" s="6">
        <v>16033800000000</v>
      </c>
      <c r="Q1048" s="6">
        <v>5787180000000</v>
      </c>
      <c r="R1048" s="6">
        <v>21820900000000</v>
      </c>
    </row>
    <row r="1049" spans="1:18" hidden="1" x14ac:dyDescent="0.2">
      <c r="A1049" s="7">
        <v>43447</v>
      </c>
      <c r="B1049" s="6">
        <v>16033600000000</v>
      </c>
      <c r="C1049" s="6">
        <v>5789460000000</v>
      </c>
      <c r="D1049" s="6">
        <v>21823100000000</v>
      </c>
      <c r="E1049" s="8">
        <f t="shared" si="21"/>
        <v>0.85899999999999999</v>
      </c>
      <c r="O1049" s="1">
        <v>43447</v>
      </c>
      <c r="P1049" s="6">
        <v>16033600000000</v>
      </c>
      <c r="Q1049" s="6">
        <v>5789460000000</v>
      </c>
      <c r="R1049" s="6">
        <v>21823100000000</v>
      </c>
    </row>
    <row r="1050" spans="1:18" hidden="1" x14ac:dyDescent="0.2">
      <c r="A1050" s="7">
        <v>43446</v>
      </c>
      <c r="B1050" s="6">
        <v>16048900000000</v>
      </c>
      <c r="C1050" s="6">
        <v>5787710000000</v>
      </c>
      <c r="D1050" s="6">
        <v>21836700000000</v>
      </c>
      <c r="E1050" s="8">
        <f t="shared" si="21"/>
        <v>0.85899999999999999</v>
      </c>
      <c r="O1050" s="1">
        <v>43446</v>
      </c>
      <c r="P1050" s="6">
        <v>16048900000000</v>
      </c>
      <c r="Q1050" s="6">
        <v>5787710000000</v>
      </c>
      <c r="R1050" s="6">
        <v>21836700000000</v>
      </c>
    </row>
    <row r="1051" spans="1:18" hidden="1" x14ac:dyDescent="0.2">
      <c r="A1051" s="7">
        <v>43445</v>
      </c>
      <c r="B1051" s="6">
        <v>16048700000000</v>
      </c>
      <c r="C1051" s="6">
        <v>5801060000000</v>
      </c>
      <c r="D1051" s="6">
        <v>21849700000000</v>
      </c>
      <c r="E1051" s="8">
        <f t="shared" si="21"/>
        <v>0.86</v>
      </c>
      <c r="O1051" s="1">
        <v>43445</v>
      </c>
      <c r="P1051" s="6">
        <v>16048700000000</v>
      </c>
      <c r="Q1051" s="6">
        <v>5801060000000</v>
      </c>
      <c r="R1051" s="6">
        <v>21849700000000</v>
      </c>
    </row>
    <row r="1052" spans="1:18" hidden="1" x14ac:dyDescent="0.2">
      <c r="A1052" s="7">
        <v>43444</v>
      </c>
      <c r="B1052" s="6">
        <v>16053100000000</v>
      </c>
      <c r="C1052" s="6">
        <v>5801180000000</v>
      </c>
      <c r="D1052" s="6">
        <v>21854300000000</v>
      </c>
      <c r="E1052" s="8">
        <f t="shared" si="21"/>
        <v>0.86</v>
      </c>
      <c r="O1052" s="1">
        <v>43444</v>
      </c>
      <c r="P1052" s="6">
        <v>16053100000000</v>
      </c>
      <c r="Q1052" s="6">
        <v>5801180000000</v>
      </c>
      <c r="R1052" s="6">
        <v>21854300000000</v>
      </c>
    </row>
    <row r="1053" spans="1:18" hidden="1" x14ac:dyDescent="0.2">
      <c r="A1053" s="7">
        <v>43441</v>
      </c>
      <c r="B1053" s="6">
        <v>16053000000000</v>
      </c>
      <c r="C1053" s="6">
        <v>5797790000000</v>
      </c>
      <c r="D1053" s="6">
        <v>21850800000000</v>
      </c>
      <c r="E1053" s="8">
        <f t="shared" si="21"/>
        <v>0.86</v>
      </c>
      <c r="O1053" s="1">
        <v>43441</v>
      </c>
      <c r="P1053" s="6">
        <v>16053000000000</v>
      </c>
      <c r="Q1053" s="6">
        <v>5797790000000</v>
      </c>
      <c r="R1053" s="6">
        <v>21850800000000</v>
      </c>
    </row>
    <row r="1054" spans="1:18" hidden="1" x14ac:dyDescent="0.2">
      <c r="A1054" s="7">
        <v>43440</v>
      </c>
      <c r="B1054" s="6">
        <v>16053000000000</v>
      </c>
      <c r="C1054" s="6">
        <v>5798560000000</v>
      </c>
      <c r="D1054" s="6">
        <v>21851500000000</v>
      </c>
      <c r="E1054" s="8">
        <f t="shared" si="21"/>
        <v>0.86</v>
      </c>
      <c r="O1054" s="1">
        <v>43440</v>
      </c>
      <c r="P1054" s="6">
        <v>16053000000000</v>
      </c>
      <c r="Q1054" s="6">
        <v>5798560000000</v>
      </c>
      <c r="R1054" s="6">
        <v>21851500000000</v>
      </c>
    </row>
    <row r="1055" spans="1:18" hidden="1" x14ac:dyDescent="0.2">
      <c r="A1055" s="7">
        <v>43439</v>
      </c>
      <c r="B1055" s="6">
        <v>16041800000000</v>
      </c>
      <c r="C1055" s="6">
        <v>5797250000000</v>
      </c>
      <c r="D1055" s="6">
        <v>21839000000000</v>
      </c>
      <c r="E1055" s="8">
        <f t="shared" si="21"/>
        <v>0.85899999999999999</v>
      </c>
      <c r="O1055" s="1">
        <v>43439</v>
      </c>
      <c r="P1055" s="6">
        <v>16041800000000</v>
      </c>
      <c r="Q1055" s="6">
        <v>5797250000000</v>
      </c>
      <c r="R1055" s="6">
        <v>21839000000000</v>
      </c>
    </row>
    <row r="1056" spans="1:18" hidden="1" x14ac:dyDescent="0.2">
      <c r="A1056" s="7">
        <v>43438</v>
      </c>
      <c r="B1056" s="6">
        <v>16041600000000</v>
      </c>
      <c r="C1056" s="6">
        <v>5795040000000</v>
      </c>
      <c r="D1056" s="6">
        <v>21836700000000</v>
      </c>
      <c r="E1056" s="8">
        <f t="shared" si="21"/>
        <v>0.85899999999999999</v>
      </c>
      <c r="O1056" s="1">
        <v>43438</v>
      </c>
      <c r="P1056" s="6">
        <v>16041600000000</v>
      </c>
      <c r="Q1056" s="6">
        <v>5795040000000</v>
      </c>
      <c r="R1056" s="6">
        <v>21836700000000</v>
      </c>
    </row>
    <row r="1057" spans="1:18" hidden="1" x14ac:dyDescent="0.2">
      <c r="A1057" s="7">
        <v>43437</v>
      </c>
      <c r="B1057" s="6">
        <v>16042000000000</v>
      </c>
      <c r="C1057" s="6">
        <v>5782140000000</v>
      </c>
      <c r="D1057" s="6">
        <v>21824100000000</v>
      </c>
      <c r="E1057" s="8">
        <f t="shared" si="21"/>
        <v>0.85899999999999999</v>
      </c>
      <c r="O1057" s="1">
        <v>43437</v>
      </c>
      <c r="P1057" s="6">
        <v>16042000000000</v>
      </c>
      <c r="Q1057" s="6">
        <v>5782140000000</v>
      </c>
      <c r="R1057" s="6">
        <v>21824100000000</v>
      </c>
    </row>
    <row r="1058" spans="1:18" hidden="1" x14ac:dyDescent="0.2">
      <c r="A1058" s="7">
        <v>43434</v>
      </c>
      <c r="B1058" s="6">
        <v>16044300000000</v>
      </c>
      <c r="C1058" s="6">
        <v>5805780000000</v>
      </c>
      <c r="D1058" s="6">
        <v>21850100000000</v>
      </c>
      <c r="E1058" s="8">
        <f t="shared" si="21"/>
        <v>0.86</v>
      </c>
      <c r="O1058" s="1">
        <v>43434</v>
      </c>
      <c r="P1058" s="6">
        <v>16044300000000</v>
      </c>
      <c r="Q1058" s="6">
        <v>5805780000000</v>
      </c>
      <c r="R1058" s="6">
        <v>21850100000000</v>
      </c>
    </row>
    <row r="1059" spans="1:18" hidden="1" x14ac:dyDescent="0.2">
      <c r="A1059" s="7">
        <v>43433</v>
      </c>
      <c r="B1059" s="6">
        <v>15985400000000</v>
      </c>
      <c r="C1059" s="6">
        <v>5832700000000</v>
      </c>
      <c r="D1059" s="6">
        <v>21818100000000</v>
      </c>
      <c r="E1059" s="8">
        <f t="shared" si="21"/>
        <v>0.85899999999999999</v>
      </c>
      <c r="O1059" s="1">
        <v>43433</v>
      </c>
      <c r="P1059" s="6">
        <v>15985400000000</v>
      </c>
      <c r="Q1059" s="6">
        <v>5832700000000</v>
      </c>
      <c r="R1059" s="6">
        <v>21818100000000</v>
      </c>
    </row>
    <row r="1060" spans="1:18" hidden="1" x14ac:dyDescent="0.2">
      <c r="A1060" s="7">
        <v>43432</v>
      </c>
      <c r="B1060" s="6">
        <v>15968000000000</v>
      </c>
      <c r="C1060" s="6">
        <v>5833910000000</v>
      </c>
      <c r="D1060" s="6">
        <v>21801900000000</v>
      </c>
      <c r="E1060" s="8">
        <f t="shared" si="21"/>
        <v>0.85799999999999998</v>
      </c>
      <c r="O1060" s="1">
        <v>43432</v>
      </c>
      <c r="P1060" s="6">
        <v>15968000000000</v>
      </c>
      <c r="Q1060" s="6">
        <v>5833910000000</v>
      </c>
      <c r="R1060" s="6">
        <v>21801900000000</v>
      </c>
    </row>
    <row r="1061" spans="1:18" hidden="1" x14ac:dyDescent="0.2">
      <c r="A1061" s="7">
        <v>43431</v>
      </c>
      <c r="B1061" s="6">
        <v>15968100000000</v>
      </c>
      <c r="C1061" s="6">
        <v>5848230000000</v>
      </c>
      <c r="D1061" s="6">
        <v>21816400000000</v>
      </c>
      <c r="E1061" s="8">
        <f t="shared" si="21"/>
        <v>0.85799999999999998</v>
      </c>
      <c r="O1061" s="1">
        <v>43431</v>
      </c>
      <c r="P1061" s="6">
        <v>15968100000000</v>
      </c>
      <c r="Q1061" s="6">
        <v>5848230000000</v>
      </c>
      <c r="R1061" s="6">
        <v>21816400000000</v>
      </c>
    </row>
    <row r="1062" spans="1:18" hidden="1" x14ac:dyDescent="0.2">
      <c r="A1062" s="7">
        <v>43430</v>
      </c>
      <c r="B1062" s="6">
        <v>15968000000000</v>
      </c>
      <c r="C1062" s="6">
        <v>5843350000000</v>
      </c>
      <c r="D1062" s="6">
        <v>21811400000000</v>
      </c>
      <c r="E1062" s="8">
        <f t="shared" si="21"/>
        <v>0.85799999999999998</v>
      </c>
      <c r="O1062" s="1">
        <v>43430</v>
      </c>
      <c r="P1062" s="6">
        <v>15968000000000</v>
      </c>
      <c r="Q1062" s="6">
        <v>5843350000000</v>
      </c>
      <c r="R1062" s="6">
        <v>21811400000000</v>
      </c>
    </row>
    <row r="1063" spans="1:18" hidden="1" x14ac:dyDescent="0.2">
      <c r="A1063" s="7">
        <v>43427</v>
      </c>
      <c r="B1063" s="6">
        <v>15966800000000</v>
      </c>
      <c r="C1063" s="6">
        <v>5836060000000</v>
      </c>
      <c r="D1063" s="6">
        <v>21802800000000</v>
      </c>
      <c r="E1063" s="8">
        <f t="shared" si="21"/>
        <v>0.85799999999999998</v>
      </c>
      <c r="O1063" s="1">
        <v>43427</v>
      </c>
      <c r="P1063" s="6">
        <v>15966800000000</v>
      </c>
      <c r="Q1063" s="6">
        <v>5836060000000</v>
      </c>
      <c r="R1063" s="6">
        <v>21802800000000</v>
      </c>
    </row>
    <row r="1064" spans="1:18" hidden="1" x14ac:dyDescent="0.2">
      <c r="A1064" s="7">
        <v>43425</v>
      </c>
      <c r="B1064" s="6">
        <v>15941700000000</v>
      </c>
      <c r="C1064" s="6">
        <v>5827600000000</v>
      </c>
      <c r="D1064" s="6">
        <v>21769300000000</v>
      </c>
      <c r="E1064" s="8">
        <f t="shared" si="21"/>
        <v>0.85799999999999998</v>
      </c>
      <c r="O1064" s="1">
        <v>43425</v>
      </c>
      <c r="P1064" s="6">
        <v>15941700000000</v>
      </c>
      <c r="Q1064" s="6">
        <v>5827600000000</v>
      </c>
      <c r="R1064" s="6">
        <v>21769300000000</v>
      </c>
    </row>
    <row r="1065" spans="1:18" hidden="1" x14ac:dyDescent="0.2">
      <c r="A1065" s="7">
        <v>43424</v>
      </c>
      <c r="B1065" s="6">
        <v>15941600000000</v>
      </c>
      <c r="C1065" s="6">
        <v>5841120000000</v>
      </c>
      <c r="D1065" s="6">
        <v>21782700000000</v>
      </c>
      <c r="E1065" s="8">
        <f t="shared" si="21"/>
        <v>0.85799999999999998</v>
      </c>
      <c r="O1065" s="1">
        <v>43424</v>
      </c>
      <c r="P1065" s="6">
        <v>15941600000000</v>
      </c>
      <c r="Q1065" s="6">
        <v>5841120000000</v>
      </c>
      <c r="R1065" s="6">
        <v>21782700000000</v>
      </c>
    </row>
    <row r="1066" spans="1:18" hidden="1" x14ac:dyDescent="0.2">
      <c r="A1066" s="7">
        <v>43423</v>
      </c>
      <c r="B1066" s="6">
        <v>15940700000000</v>
      </c>
      <c r="C1066" s="6">
        <v>5831440000000</v>
      </c>
      <c r="D1066" s="6">
        <v>21772200000000</v>
      </c>
      <c r="E1066" s="8">
        <f t="shared" si="21"/>
        <v>0.85799999999999998</v>
      </c>
      <c r="O1066" s="1">
        <v>43423</v>
      </c>
      <c r="P1066" s="6">
        <v>15940700000000</v>
      </c>
      <c r="Q1066" s="6">
        <v>5831440000000</v>
      </c>
      <c r="R1066" s="6">
        <v>21772200000000</v>
      </c>
    </row>
    <row r="1067" spans="1:18" hidden="1" x14ac:dyDescent="0.2">
      <c r="A1067" s="7">
        <v>43420</v>
      </c>
      <c r="B1067" s="6">
        <v>15941800000000</v>
      </c>
      <c r="C1067" s="6">
        <v>5824520000000</v>
      </c>
      <c r="D1067" s="6">
        <v>21766400000000</v>
      </c>
      <c r="E1067" s="8">
        <f t="shared" si="21"/>
        <v>0.85799999999999998</v>
      </c>
      <c r="O1067" s="1">
        <v>43420</v>
      </c>
      <c r="P1067" s="6">
        <v>15941800000000</v>
      </c>
      <c r="Q1067" s="6">
        <v>5824520000000</v>
      </c>
      <c r="R1067" s="6">
        <v>21766400000000</v>
      </c>
    </row>
    <row r="1068" spans="1:18" hidden="1" x14ac:dyDescent="0.2">
      <c r="A1068" s="7">
        <v>43419</v>
      </c>
      <c r="B1068" s="6">
        <v>15941700000000</v>
      </c>
      <c r="C1068" s="6">
        <v>5822140000000</v>
      </c>
      <c r="D1068" s="6">
        <v>21763800000000</v>
      </c>
      <c r="E1068" s="8">
        <f t="shared" si="21"/>
        <v>0.85699999999999998</v>
      </c>
      <c r="O1068" s="1">
        <v>43419</v>
      </c>
      <c r="P1068" s="6">
        <v>15941700000000</v>
      </c>
      <c r="Q1068" s="6">
        <v>5822140000000</v>
      </c>
      <c r="R1068" s="6">
        <v>21763800000000</v>
      </c>
    </row>
    <row r="1069" spans="1:18" hidden="1" x14ac:dyDescent="0.2">
      <c r="A1069" s="7">
        <v>43418</v>
      </c>
      <c r="B1069" s="6">
        <v>15901900000000</v>
      </c>
      <c r="C1069" s="6">
        <v>5823860000000</v>
      </c>
      <c r="D1069" s="6">
        <v>21725700000000</v>
      </c>
      <c r="E1069" s="8">
        <f t="shared" si="21"/>
        <v>0.85699999999999998</v>
      </c>
      <c r="O1069" s="1">
        <v>43418</v>
      </c>
      <c r="P1069" s="6">
        <v>15901900000000</v>
      </c>
      <c r="Q1069" s="6">
        <v>5823860000000</v>
      </c>
      <c r="R1069" s="6">
        <v>21725700000000</v>
      </c>
    </row>
    <row r="1070" spans="1:18" hidden="1" x14ac:dyDescent="0.2">
      <c r="A1070" s="7">
        <v>43417</v>
      </c>
      <c r="B1070" s="6">
        <v>15901600000000</v>
      </c>
      <c r="C1070" s="6">
        <v>5832620000000</v>
      </c>
      <c r="D1070" s="6">
        <v>21734200000000</v>
      </c>
      <c r="E1070" s="8">
        <f t="shared" si="21"/>
        <v>0.85699999999999998</v>
      </c>
      <c r="O1070" s="1">
        <v>43417</v>
      </c>
      <c r="P1070" s="6">
        <v>15901600000000</v>
      </c>
      <c r="Q1070" s="6">
        <v>5832620000000</v>
      </c>
      <c r="R1070" s="6">
        <v>21734200000000</v>
      </c>
    </row>
    <row r="1071" spans="1:18" hidden="1" x14ac:dyDescent="0.2">
      <c r="A1071" s="7">
        <v>43413</v>
      </c>
      <c r="B1071" s="6">
        <v>15901200000000</v>
      </c>
      <c r="C1071" s="6">
        <v>5831350000000</v>
      </c>
      <c r="D1071" s="6">
        <v>21732600000000</v>
      </c>
      <c r="E1071" s="8">
        <f t="shared" si="21"/>
        <v>0.85699999999999998</v>
      </c>
      <c r="O1071" s="1">
        <v>43413</v>
      </c>
      <c r="P1071" s="6">
        <v>15901200000000</v>
      </c>
      <c r="Q1071" s="6">
        <v>5831350000000</v>
      </c>
      <c r="R1071" s="6">
        <v>21732600000000</v>
      </c>
    </row>
    <row r="1072" spans="1:18" hidden="1" x14ac:dyDescent="0.2">
      <c r="A1072" s="7">
        <v>43412</v>
      </c>
      <c r="B1072" s="6">
        <v>15901300000000</v>
      </c>
      <c r="C1072" s="6">
        <v>5832170000000</v>
      </c>
      <c r="D1072" s="6">
        <v>21733400000000</v>
      </c>
      <c r="E1072" s="8">
        <f t="shared" si="21"/>
        <v>0.85699999999999998</v>
      </c>
      <c r="O1072" s="1">
        <v>43412</v>
      </c>
      <c r="P1072" s="6">
        <v>15901300000000</v>
      </c>
      <c r="Q1072" s="6">
        <v>5832170000000</v>
      </c>
      <c r="R1072" s="6">
        <v>21733400000000</v>
      </c>
    </row>
    <row r="1073" spans="1:18" hidden="1" x14ac:dyDescent="0.2">
      <c r="A1073" s="7">
        <v>43411</v>
      </c>
      <c r="B1073" s="6">
        <v>15864900000000</v>
      </c>
      <c r="C1073" s="6">
        <v>5825590000000</v>
      </c>
      <c r="D1073" s="6">
        <v>21690400000000</v>
      </c>
      <c r="E1073" s="8">
        <f t="shared" si="21"/>
        <v>0.85599999999999998</v>
      </c>
      <c r="O1073" s="1">
        <v>43411</v>
      </c>
      <c r="P1073" s="6">
        <v>15864900000000</v>
      </c>
      <c r="Q1073" s="6">
        <v>5825590000000</v>
      </c>
      <c r="R1073" s="6">
        <v>21690400000000</v>
      </c>
    </row>
    <row r="1074" spans="1:18" hidden="1" x14ac:dyDescent="0.2">
      <c r="A1074" s="7">
        <v>43410</v>
      </c>
      <c r="B1074" s="6">
        <v>15865100000000</v>
      </c>
      <c r="C1074" s="6">
        <v>5826170000000</v>
      </c>
      <c r="D1074" s="6">
        <v>21691200000000</v>
      </c>
      <c r="E1074" s="8">
        <f t="shared" si="21"/>
        <v>0.85599999999999998</v>
      </c>
      <c r="O1074" s="1">
        <v>43410</v>
      </c>
      <c r="P1074" s="6">
        <v>15865100000000</v>
      </c>
      <c r="Q1074" s="6">
        <v>5826170000000</v>
      </c>
      <c r="R1074" s="6">
        <v>21691200000000</v>
      </c>
    </row>
    <row r="1075" spans="1:18" hidden="1" x14ac:dyDescent="0.2">
      <c r="A1075" s="7">
        <v>43409</v>
      </c>
      <c r="B1075" s="6">
        <v>15864400000000</v>
      </c>
      <c r="C1075" s="6">
        <v>5818000000000</v>
      </c>
      <c r="D1075" s="6">
        <v>21682400000000</v>
      </c>
      <c r="E1075" s="8">
        <f t="shared" si="21"/>
        <v>0.85599999999999998</v>
      </c>
      <c r="O1075" s="1">
        <v>43409</v>
      </c>
      <c r="P1075" s="6">
        <v>15864400000000</v>
      </c>
      <c r="Q1075" s="6">
        <v>5818000000000</v>
      </c>
      <c r="R1075" s="6">
        <v>21682400000000</v>
      </c>
    </row>
    <row r="1076" spans="1:18" hidden="1" x14ac:dyDescent="0.2">
      <c r="A1076" s="7">
        <v>43406</v>
      </c>
      <c r="B1076" s="6">
        <v>15864400000000</v>
      </c>
      <c r="C1076" s="6">
        <v>5812250000000</v>
      </c>
      <c r="D1076" s="6">
        <v>21676600000000</v>
      </c>
      <c r="E1076" s="8">
        <f t="shared" si="21"/>
        <v>0.85499999999999998</v>
      </c>
      <c r="O1076" s="1">
        <v>43406</v>
      </c>
      <c r="P1076" s="6">
        <v>15864400000000</v>
      </c>
      <c r="Q1076" s="6">
        <v>5812250000000</v>
      </c>
      <c r="R1076" s="6">
        <v>21676600000000</v>
      </c>
    </row>
    <row r="1077" spans="1:18" hidden="1" x14ac:dyDescent="0.2">
      <c r="A1077" s="7">
        <v>43405</v>
      </c>
      <c r="B1077" s="6">
        <v>15863700000000</v>
      </c>
      <c r="C1077" s="6">
        <v>5820280000000</v>
      </c>
      <c r="D1077" s="6">
        <v>21684000000000</v>
      </c>
      <c r="E1077" s="8">
        <f t="shared" si="21"/>
        <v>0.85599999999999998</v>
      </c>
      <c r="O1077" s="1">
        <v>43405</v>
      </c>
      <c r="P1077" s="6">
        <v>15863700000000</v>
      </c>
      <c r="Q1077" s="6">
        <v>5820280000000</v>
      </c>
      <c r="R1077" s="6">
        <v>21684000000000</v>
      </c>
    </row>
    <row r="1078" spans="1:18" hidden="1" x14ac:dyDescent="0.2">
      <c r="A1078" s="7">
        <v>43404</v>
      </c>
      <c r="B1078" s="6">
        <v>15843300000000</v>
      </c>
      <c r="C1078" s="6">
        <v>5859040000000</v>
      </c>
      <c r="D1078" s="6">
        <v>21702400000000</v>
      </c>
      <c r="E1078" s="8">
        <f t="shared" si="21"/>
        <v>0.85699999999999998</v>
      </c>
      <c r="O1078" s="1">
        <v>43404</v>
      </c>
      <c r="P1078" s="6">
        <v>15843300000000</v>
      </c>
      <c r="Q1078" s="6">
        <v>5859040000000</v>
      </c>
      <c r="R1078" s="6">
        <v>21702400000000</v>
      </c>
    </row>
    <row r="1079" spans="1:18" hidden="1" x14ac:dyDescent="0.2">
      <c r="A1079" s="7">
        <v>43403</v>
      </c>
      <c r="B1079" s="6">
        <v>15846700000000</v>
      </c>
      <c r="C1079" s="6">
        <v>5853310000000</v>
      </c>
      <c r="D1079" s="6">
        <v>21700000000000</v>
      </c>
      <c r="E1079" s="8">
        <f t="shared" si="21"/>
        <v>0.85699999999999998</v>
      </c>
      <c r="O1079" s="1">
        <v>43403</v>
      </c>
      <c r="P1079" s="6">
        <v>15846700000000</v>
      </c>
      <c r="Q1079" s="6">
        <v>5853310000000</v>
      </c>
      <c r="R1079" s="6">
        <v>21700000000000</v>
      </c>
    </row>
    <row r="1080" spans="1:18" hidden="1" x14ac:dyDescent="0.2">
      <c r="A1080" s="7">
        <v>43402</v>
      </c>
      <c r="B1080" s="6">
        <v>15846200000000</v>
      </c>
      <c r="C1080" s="6">
        <v>5851350000000</v>
      </c>
      <c r="D1080" s="6">
        <v>21697500000000</v>
      </c>
      <c r="E1080" s="8">
        <f t="shared" si="21"/>
        <v>0.85599999999999998</v>
      </c>
      <c r="O1080" s="1">
        <v>43402</v>
      </c>
      <c r="P1080" s="6">
        <v>15846200000000</v>
      </c>
      <c r="Q1080" s="6">
        <v>5851350000000</v>
      </c>
      <c r="R1080" s="6">
        <v>21697500000000</v>
      </c>
    </row>
    <row r="1081" spans="1:18" hidden="1" x14ac:dyDescent="0.2">
      <c r="A1081" s="7">
        <v>43399</v>
      </c>
      <c r="B1081" s="6">
        <v>15845400000000</v>
      </c>
      <c r="C1081" s="6">
        <v>5849500000000</v>
      </c>
      <c r="D1081" s="6">
        <v>21694900000000</v>
      </c>
      <c r="E1081" s="8">
        <f t="shared" si="21"/>
        <v>0.85599999999999998</v>
      </c>
      <c r="O1081" s="1">
        <v>43399</v>
      </c>
      <c r="P1081" s="6">
        <v>15845400000000</v>
      </c>
      <c r="Q1081" s="6">
        <v>5849500000000</v>
      </c>
      <c r="R1081" s="6">
        <v>21694900000000</v>
      </c>
    </row>
    <row r="1082" spans="1:18" hidden="1" x14ac:dyDescent="0.2">
      <c r="A1082" s="7">
        <v>43398</v>
      </c>
      <c r="B1082" s="6">
        <v>15845200000000</v>
      </c>
      <c r="C1082" s="6">
        <v>5850530000000</v>
      </c>
      <c r="D1082" s="6">
        <v>21695800000000</v>
      </c>
      <c r="E1082" s="8">
        <f t="shared" si="21"/>
        <v>0.85599999999999998</v>
      </c>
      <c r="O1082" s="1">
        <v>43398</v>
      </c>
      <c r="P1082" s="6">
        <v>15845200000000</v>
      </c>
      <c r="Q1082" s="6">
        <v>5850530000000</v>
      </c>
      <c r="R1082" s="6">
        <v>21695800000000</v>
      </c>
    </row>
    <row r="1083" spans="1:18" hidden="1" x14ac:dyDescent="0.2">
      <c r="A1083" s="7">
        <v>43397</v>
      </c>
      <c r="B1083" s="6">
        <v>15826100000000</v>
      </c>
      <c r="C1083" s="6">
        <v>5844990000000</v>
      </c>
      <c r="D1083" s="6">
        <v>21671100000000</v>
      </c>
      <c r="E1083" s="8">
        <f t="shared" si="21"/>
        <v>0.85499999999999998</v>
      </c>
      <c r="O1083" s="1">
        <v>43397</v>
      </c>
      <c r="P1083" s="6">
        <v>15826100000000</v>
      </c>
      <c r="Q1083" s="6">
        <v>5844990000000</v>
      </c>
      <c r="R1083" s="6">
        <v>21671100000000</v>
      </c>
    </row>
    <row r="1084" spans="1:18" hidden="1" x14ac:dyDescent="0.2">
      <c r="A1084" s="7">
        <v>43396</v>
      </c>
      <c r="B1084" s="6">
        <v>15825700000000</v>
      </c>
      <c r="C1084" s="6">
        <v>5856720000000</v>
      </c>
      <c r="D1084" s="6">
        <v>21682400000000</v>
      </c>
      <c r="E1084" s="8">
        <f t="shared" si="21"/>
        <v>0.85599999999999998</v>
      </c>
      <c r="O1084" s="1">
        <v>43396</v>
      </c>
      <c r="P1084" s="6">
        <v>15825700000000</v>
      </c>
      <c r="Q1084" s="6">
        <v>5856720000000</v>
      </c>
      <c r="R1084" s="6">
        <v>21682400000000</v>
      </c>
    </row>
    <row r="1085" spans="1:18" hidden="1" x14ac:dyDescent="0.2">
      <c r="A1085" s="7">
        <v>43395</v>
      </c>
      <c r="B1085" s="6">
        <v>15825000000000</v>
      </c>
      <c r="C1085" s="6">
        <v>5849720000000</v>
      </c>
      <c r="D1085" s="6">
        <v>21674700000000</v>
      </c>
      <c r="E1085" s="8">
        <f t="shared" si="21"/>
        <v>0.85499999999999998</v>
      </c>
      <c r="O1085" s="1">
        <v>43395</v>
      </c>
      <c r="P1085" s="6">
        <v>15825000000000</v>
      </c>
      <c r="Q1085" s="6">
        <v>5849720000000</v>
      </c>
      <c r="R1085" s="6">
        <v>21674700000000</v>
      </c>
    </row>
    <row r="1086" spans="1:18" hidden="1" x14ac:dyDescent="0.2">
      <c r="A1086" s="7">
        <v>43392</v>
      </c>
      <c r="B1086" s="6">
        <v>15825200000000</v>
      </c>
      <c r="C1086" s="6">
        <v>5846300000000</v>
      </c>
      <c r="D1086" s="6">
        <v>21671500000000</v>
      </c>
      <c r="E1086" s="8">
        <f t="shared" si="21"/>
        <v>0.85499999999999998</v>
      </c>
      <c r="O1086" s="1">
        <v>43392</v>
      </c>
      <c r="P1086" s="6">
        <v>15825200000000</v>
      </c>
      <c r="Q1086" s="6">
        <v>5846300000000</v>
      </c>
      <c r="R1086" s="6">
        <v>21671500000000</v>
      </c>
    </row>
    <row r="1087" spans="1:18" hidden="1" x14ac:dyDescent="0.2">
      <c r="A1087" s="7">
        <v>43391</v>
      </c>
      <c r="B1087" s="6">
        <v>15825100000000</v>
      </c>
      <c r="C1087" s="6">
        <v>5847350000000</v>
      </c>
      <c r="D1087" s="6">
        <v>21672500000000</v>
      </c>
      <c r="E1087" s="8">
        <f t="shared" si="21"/>
        <v>0.85499999999999998</v>
      </c>
      <c r="O1087" s="1">
        <v>43391</v>
      </c>
      <c r="P1087" s="6">
        <v>15825100000000</v>
      </c>
      <c r="Q1087" s="6">
        <v>5847350000000</v>
      </c>
      <c r="R1087" s="6">
        <v>21672500000000</v>
      </c>
    </row>
    <row r="1088" spans="1:18" hidden="1" x14ac:dyDescent="0.2">
      <c r="A1088" s="7">
        <v>43390</v>
      </c>
      <c r="B1088" s="6">
        <v>15809600000000</v>
      </c>
      <c r="C1088" s="6">
        <v>5844180000000</v>
      </c>
      <c r="D1088" s="6">
        <v>21653800000000</v>
      </c>
      <c r="E1088" s="8">
        <f t="shared" si="21"/>
        <v>0.85399999999999998</v>
      </c>
      <c r="O1088" s="1">
        <v>43390</v>
      </c>
      <c r="P1088" s="6">
        <v>15809600000000</v>
      </c>
      <c r="Q1088" s="6">
        <v>5844180000000</v>
      </c>
      <c r="R1088" s="6">
        <v>21653800000000</v>
      </c>
    </row>
    <row r="1089" spans="1:18" hidden="1" x14ac:dyDescent="0.2">
      <c r="A1089" s="7">
        <v>43389</v>
      </c>
      <c r="B1089" s="6">
        <v>15808200000000</v>
      </c>
      <c r="C1089" s="6">
        <v>5853550000000</v>
      </c>
      <c r="D1089" s="6">
        <v>21661700000000</v>
      </c>
      <c r="E1089" s="8">
        <f t="shared" si="21"/>
        <v>0.85499999999999998</v>
      </c>
      <c r="O1089" s="1">
        <v>43389</v>
      </c>
      <c r="P1089" s="6">
        <v>15808200000000</v>
      </c>
      <c r="Q1089" s="6">
        <v>5853550000000</v>
      </c>
      <c r="R1089" s="6">
        <v>21661700000000</v>
      </c>
    </row>
    <row r="1090" spans="1:18" hidden="1" x14ac:dyDescent="0.2">
      <c r="A1090" s="7">
        <v>43388</v>
      </c>
      <c r="B1090" s="6">
        <v>15808000000000</v>
      </c>
      <c r="C1090" s="6">
        <v>5846110000000</v>
      </c>
      <c r="D1090" s="6">
        <v>21654200000000</v>
      </c>
      <c r="E1090" s="8">
        <f t="shared" si="21"/>
        <v>0.85499999999999998</v>
      </c>
      <c r="O1090" s="1">
        <v>43388</v>
      </c>
      <c r="P1090" s="6">
        <v>15808000000000</v>
      </c>
      <c r="Q1090" s="6">
        <v>5846110000000</v>
      </c>
      <c r="R1090" s="6">
        <v>21654200000000</v>
      </c>
    </row>
    <row r="1091" spans="1:18" hidden="1" x14ac:dyDescent="0.2">
      <c r="A1091" s="7">
        <v>43385</v>
      </c>
      <c r="B1091" s="6">
        <v>15758700000000</v>
      </c>
      <c r="C1091" s="6">
        <v>5839260000000</v>
      </c>
      <c r="D1091" s="6">
        <v>21597900000000</v>
      </c>
      <c r="E1091" s="8">
        <f t="shared" ref="E1091:E1154" si="23">_xlfn.PERCENTRANK.INC($D:$D,D1091)</f>
        <v>0.85399999999999998</v>
      </c>
      <c r="O1091" s="1">
        <v>43385</v>
      </c>
      <c r="P1091" s="6">
        <v>15758700000000</v>
      </c>
      <c r="Q1091" s="6">
        <v>5839260000000</v>
      </c>
      <c r="R1091" s="6">
        <v>21597900000000</v>
      </c>
    </row>
    <row r="1092" spans="1:18" hidden="1" x14ac:dyDescent="0.2">
      <c r="A1092" s="7">
        <v>43384</v>
      </c>
      <c r="B1092" s="6">
        <v>15758200000000</v>
      </c>
      <c r="C1092" s="6">
        <v>5831800000000</v>
      </c>
      <c r="D1092" s="6">
        <v>21590000000000</v>
      </c>
      <c r="E1092" s="8">
        <f t="shared" si="23"/>
        <v>0.85299999999999998</v>
      </c>
      <c r="O1092" s="1">
        <v>43384</v>
      </c>
      <c r="P1092" s="6">
        <v>15758200000000</v>
      </c>
      <c r="Q1092" s="6">
        <v>5831800000000</v>
      </c>
      <c r="R1092" s="6">
        <v>21590000000000</v>
      </c>
    </row>
    <row r="1093" spans="1:18" hidden="1" x14ac:dyDescent="0.2">
      <c r="A1093" s="7">
        <v>43383</v>
      </c>
      <c r="B1093" s="6">
        <v>15757000000000</v>
      </c>
      <c r="C1093" s="6">
        <v>5837390000000</v>
      </c>
      <c r="D1093" s="6">
        <v>21594400000000</v>
      </c>
      <c r="E1093" s="8">
        <f t="shared" si="23"/>
        <v>0.85299999999999998</v>
      </c>
      <c r="O1093" s="1">
        <v>43383</v>
      </c>
      <c r="P1093" s="6">
        <v>15757000000000</v>
      </c>
      <c r="Q1093" s="6">
        <v>5837390000000</v>
      </c>
      <c r="R1093" s="6">
        <v>21594400000000</v>
      </c>
    </row>
    <row r="1094" spans="1:18" hidden="1" x14ac:dyDescent="0.2">
      <c r="A1094" s="7">
        <v>43382</v>
      </c>
      <c r="B1094" s="6">
        <v>15756500000000</v>
      </c>
      <c r="C1094" s="6">
        <v>5845770000000</v>
      </c>
      <c r="D1094" s="6">
        <v>21602300000000</v>
      </c>
      <c r="E1094" s="8">
        <f t="shared" si="23"/>
        <v>0.85399999999999998</v>
      </c>
      <c r="O1094" s="1">
        <v>43382</v>
      </c>
      <c r="P1094" s="6">
        <v>15756500000000</v>
      </c>
      <c r="Q1094" s="6">
        <v>5845770000000</v>
      </c>
      <c r="R1094" s="6">
        <v>21602300000000</v>
      </c>
    </row>
    <row r="1095" spans="1:18" hidden="1" x14ac:dyDescent="0.2">
      <c r="A1095" s="7">
        <v>43378</v>
      </c>
      <c r="B1095" s="6">
        <v>15756700000000</v>
      </c>
      <c r="C1095" s="6">
        <v>5842580000000</v>
      </c>
      <c r="D1095" s="6">
        <v>21599300000000</v>
      </c>
      <c r="E1095" s="8">
        <f t="shared" si="23"/>
        <v>0.85399999999999998</v>
      </c>
      <c r="O1095" s="1">
        <v>43378</v>
      </c>
      <c r="P1095" s="6">
        <v>15756700000000</v>
      </c>
      <c r="Q1095" s="6">
        <v>5842580000000</v>
      </c>
      <c r="R1095" s="6">
        <v>21599300000000</v>
      </c>
    </row>
    <row r="1096" spans="1:18" hidden="1" x14ac:dyDescent="0.2">
      <c r="A1096" s="7">
        <v>43377</v>
      </c>
      <c r="B1096" s="6">
        <v>15757100000000</v>
      </c>
      <c r="C1096" s="6">
        <v>5842280000000</v>
      </c>
      <c r="D1096" s="6">
        <v>21599400000000</v>
      </c>
      <c r="E1096" s="8">
        <f t="shared" si="23"/>
        <v>0.85399999999999998</v>
      </c>
      <c r="O1096" s="1">
        <v>43377</v>
      </c>
      <c r="P1096" s="6">
        <v>15757100000000</v>
      </c>
      <c r="Q1096" s="6">
        <v>5842280000000</v>
      </c>
      <c r="R1096" s="6">
        <v>21599400000000</v>
      </c>
    </row>
    <row r="1097" spans="1:18" hidden="1" x14ac:dyDescent="0.2">
      <c r="A1097" s="7">
        <v>43376</v>
      </c>
      <c r="B1097" s="6">
        <v>15771600000000</v>
      </c>
      <c r="C1097" s="6">
        <v>5833750000000</v>
      </c>
      <c r="D1097" s="6">
        <v>21605400000000</v>
      </c>
      <c r="E1097" s="8">
        <f t="shared" si="23"/>
        <v>0.85399999999999998</v>
      </c>
      <c r="O1097" s="1">
        <v>43376</v>
      </c>
      <c r="P1097" s="6">
        <v>15771600000000</v>
      </c>
      <c r="Q1097" s="6">
        <v>5833750000000</v>
      </c>
      <c r="R1097" s="6">
        <v>21605400000000</v>
      </c>
    </row>
    <row r="1098" spans="1:18" hidden="1" x14ac:dyDescent="0.2">
      <c r="A1098" s="7">
        <v>43375</v>
      </c>
      <c r="B1098" s="6">
        <v>15771900000000</v>
      </c>
      <c r="C1098" s="6">
        <v>5846930000000</v>
      </c>
      <c r="D1098" s="6">
        <v>21618800000000</v>
      </c>
      <c r="E1098" s="8">
        <f t="shared" si="23"/>
        <v>0.85399999999999998</v>
      </c>
      <c r="O1098" s="1">
        <v>43375</v>
      </c>
      <c r="P1098" s="6">
        <v>15771900000000</v>
      </c>
      <c r="Q1098" s="6">
        <v>5846930000000</v>
      </c>
      <c r="R1098" s="6">
        <v>21618800000000</v>
      </c>
    </row>
    <row r="1099" spans="1:18" hidden="1" x14ac:dyDescent="0.2">
      <c r="A1099" s="7">
        <v>43374</v>
      </c>
      <c r="B1099" s="6">
        <v>15771300000000</v>
      </c>
      <c r="C1099" s="6">
        <v>5835620000000</v>
      </c>
      <c r="D1099" s="6">
        <v>21606900000000</v>
      </c>
      <c r="E1099" s="8">
        <f t="shared" si="23"/>
        <v>0.85399999999999998</v>
      </c>
      <c r="O1099" s="1">
        <v>43374</v>
      </c>
      <c r="P1099" s="6">
        <v>15771300000000</v>
      </c>
      <c r="Q1099" s="6">
        <v>5835620000000</v>
      </c>
      <c r="R1099" s="6">
        <v>21606900000000</v>
      </c>
    </row>
    <row r="1100" spans="1:18" hidden="1" x14ac:dyDescent="0.2">
      <c r="A1100" s="7">
        <v>43371</v>
      </c>
      <c r="B1100" s="6">
        <v>15761200000000</v>
      </c>
      <c r="C1100" s="6">
        <v>5754900000000</v>
      </c>
      <c r="D1100" s="6">
        <v>21516100000000</v>
      </c>
      <c r="E1100" s="8">
        <f t="shared" si="23"/>
        <v>0.85299999999999998</v>
      </c>
      <c r="O1100" s="1">
        <v>43371</v>
      </c>
      <c r="P1100" s="6">
        <v>15761200000000</v>
      </c>
      <c r="Q1100" s="6">
        <v>5754900000000</v>
      </c>
      <c r="R1100" s="6">
        <v>21516100000000</v>
      </c>
    </row>
    <row r="1101" spans="1:18" hidden="1" x14ac:dyDescent="0.2">
      <c r="A1101" s="7">
        <v>43370</v>
      </c>
      <c r="B1101" s="6">
        <v>15732900000000</v>
      </c>
      <c r="C1101" s="6">
        <v>5698980000000</v>
      </c>
      <c r="D1101" s="6">
        <v>21431900000000</v>
      </c>
      <c r="E1101" s="8">
        <f t="shared" si="23"/>
        <v>0.85</v>
      </c>
      <c r="O1101" s="1">
        <v>43370</v>
      </c>
      <c r="P1101" s="6">
        <v>15732900000000</v>
      </c>
      <c r="Q1101" s="6">
        <v>5698980000000</v>
      </c>
      <c r="R1101" s="6">
        <v>21431900000000</v>
      </c>
    </row>
    <row r="1102" spans="1:18" hidden="1" x14ac:dyDescent="0.2">
      <c r="A1102" s="7">
        <v>43369</v>
      </c>
      <c r="B1102" s="6">
        <v>15761100000000</v>
      </c>
      <c r="C1102" s="6">
        <v>5709970000000</v>
      </c>
      <c r="D1102" s="6">
        <v>21471100000000</v>
      </c>
      <c r="E1102" s="8">
        <f t="shared" si="23"/>
        <v>0.85199999999999998</v>
      </c>
      <c r="O1102" s="1">
        <v>43369</v>
      </c>
      <c r="P1102" s="6">
        <v>15761100000000</v>
      </c>
      <c r="Q1102" s="6">
        <v>5709970000000</v>
      </c>
      <c r="R1102" s="6">
        <v>21471100000000</v>
      </c>
    </row>
    <row r="1103" spans="1:18" hidden="1" x14ac:dyDescent="0.2">
      <c r="A1103" s="7">
        <v>43368</v>
      </c>
      <c r="B1103" s="6">
        <v>15761500000000</v>
      </c>
      <c r="C1103" s="6">
        <v>5721290000000</v>
      </c>
      <c r="D1103" s="6">
        <v>21482800000000</v>
      </c>
      <c r="E1103" s="8">
        <f t="shared" si="23"/>
        <v>0.85299999999999998</v>
      </c>
      <c r="O1103" s="1">
        <v>43368</v>
      </c>
      <c r="P1103" s="6">
        <v>15761500000000</v>
      </c>
      <c r="Q1103" s="6">
        <v>5721290000000</v>
      </c>
      <c r="R1103" s="6">
        <v>21482800000000</v>
      </c>
    </row>
    <row r="1104" spans="1:18" hidden="1" x14ac:dyDescent="0.2">
      <c r="A1104" s="7">
        <v>43367</v>
      </c>
      <c r="B1104" s="6">
        <v>15761200000000</v>
      </c>
      <c r="C1104" s="6">
        <v>5714360000000</v>
      </c>
      <c r="D1104" s="6">
        <v>21475500000000</v>
      </c>
      <c r="E1104" s="8">
        <f t="shared" si="23"/>
        <v>0.85199999999999998</v>
      </c>
      <c r="O1104" s="1">
        <v>43367</v>
      </c>
      <c r="P1104" s="6">
        <v>15761200000000</v>
      </c>
      <c r="Q1104" s="6">
        <v>5714360000000</v>
      </c>
      <c r="R1104" s="6">
        <v>21475500000000</v>
      </c>
    </row>
    <row r="1105" spans="1:18" hidden="1" x14ac:dyDescent="0.2">
      <c r="A1105" s="7">
        <v>43364</v>
      </c>
      <c r="B1105" s="6">
        <v>15761100000000</v>
      </c>
      <c r="C1105" s="6">
        <v>5705670000000</v>
      </c>
      <c r="D1105" s="6">
        <v>21466700000000</v>
      </c>
      <c r="E1105" s="8">
        <f t="shared" si="23"/>
        <v>0.85199999999999998</v>
      </c>
      <c r="O1105" s="1">
        <v>43364</v>
      </c>
      <c r="P1105" s="6">
        <v>15761100000000</v>
      </c>
      <c r="Q1105" s="6">
        <v>5705670000000</v>
      </c>
      <c r="R1105" s="6">
        <v>21466700000000</v>
      </c>
    </row>
    <row r="1106" spans="1:18" hidden="1" x14ac:dyDescent="0.2">
      <c r="A1106" s="7">
        <v>43363</v>
      </c>
      <c r="B1106" s="6">
        <v>15760400000000</v>
      </c>
      <c r="C1106" s="6">
        <v>5707050000000</v>
      </c>
      <c r="D1106" s="6">
        <v>21467500000000</v>
      </c>
      <c r="E1106" s="8">
        <f t="shared" si="23"/>
        <v>0.85199999999999998</v>
      </c>
      <c r="O1106" s="1">
        <v>43363</v>
      </c>
      <c r="P1106" s="6">
        <v>15760400000000</v>
      </c>
      <c r="Q1106" s="6">
        <v>5707050000000</v>
      </c>
      <c r="R1106" s="6">
        <v>21467500000000</v>
      </c>
    </row>
    <row r="1107" spans="1:18" hidden="1" x14ac:dyDescent="0.2">
      <c r="A1107" s="7">
        <v>43362</v>
      </c>
      <c r="B1107" s="6">
        <v>15793000000000</v>
      </c>
      <c r="C1107" s="6">
        <v>5701250000000</v>
      </c>
      <c r="D1107" s="6">
        <v>21494300000000</v>
      </c>
      <c r="E1107" s="8">
        <f t="shared" si="23"/>
        <v>0.85299999999999998</v>
      </c>
      <c r="O1107" s="1">
        <v>43362</v>
      </c>
      <c r="P1107" s="6">
        <v>15793000000000</v>
      </c>
      <c r="Q1107" s="6">
        <v>5701250000000</v>
      </c>
      <c r="R1107" s="6">
        <v>21494300000000</v>
      </c>
    </row>
    <row r="1108" spans="1:18" hidden="1" x14ac:dyDescent="0.2">
      <c r="A1108" s="7">
        <v>43361</v>
      </c>
      <c r="B1108" s="6">
        <v>15793100000000</v>
      </c>
      <c r="C1108" s="6">
        <v>5706050000000</v>
      </c>
      <c r="D1108" s="6">
        <v>21499200000000</v>
      </c>
      <c r="E1108" s="8">
        <f t="shared" si="23"/>
        <v>0.85299999999999998</v>
      </c>
      <c r="O1108" s="1">
        <v>43361</v>
      </c>
      <c r="P1108" s="6">
        <v>15793100000000</v>
      </c>
      <c r="Q1108" s="6">
        <v>5706050000000</v>
      </c>
      <c r="R1108" s="6">
        <v>21499200000000</v>
      </c>
    </row>
    <row r="1109" spans="1:18" hidden="1" x14ac:dyDescent="0.2">
      <c r="A1109" s="7">
        <v>43360</v>
      </c>
      <c r="B1109" s="6">
        <v>15792000000000</v>
      </c>
      <c r="C1109" s="6">
        <v>5698900000000</v>
      </c>
      <c r="D1109" s="6">
        <v>21490900000000</v>
      </c>
      <c r="E1109" s="8">
        <f t="shared" si="23"/>
        <v>0.85299999999999998</v>
      </c>
      <c r="O1109" s="1">
        <v>43360</v>
      </c>
      <c r="P1109" s="6">
        <v>15792000000000</v>
      </c>
      <c r="Q1109" s="6">
        <v>5698900000000</v>
      </c>
      <c r="R1109" s="6">
        <v>21490900000000</v>
      </c>
    </row>
    <row r="1110" spans="1:18" hidden="1" x14ac:dyDescent="0.2">
      <c r="A1110" s="7">
        <v>43357</v>
      </c>
      <c r="B1110" s="6">
        <v>15743000000000</v>
      </c>
      <c r="C1110" s="6">
        <v>5689240000000</v>
      </c>
      <c r="D1110" s="6">
        <v>21432200000000</v>
      </c>
      <c r="E1110" s="8">
        <f t="shared" si="23"/>
        <v>0.85</v>
      </c>
      <c r="O1110" s="1">
        <v>43357</v>
      </c>
      <c r="P1110" s="6">
        <v>15743000000000</v>
      </c>
      <c r="Q1110" s="6">
        <v>5689240000000</v>
      </c>
      <c r="R1110" s="6">
        <v>21432200000000</v>
      </c>
    </row>
    <row r="1111" spans="1:18" hidden="1" x14ac:dyDescent="0.2">
      <c r="A1111" s="7">
        <v>43356</v>
      </c>
      <c r="B1111" s="6">
        <v>15743200000000</v>
      </c>
      <c r="C1111" s="6">
        <v>5689380000000</v>
      </c>
      <c r="D1111" s="6">
        <v>21432500000000</v>
      </c>
      <c r="E1111" s="8">
        <f t="shared" si="23"/>
        <v>0.85</v>
      </c>
      <c r="O1111" s="1">
        <v>43356</v>
      </c>
      <c r="P1111" s="6">
        <v>15743200000000</v>
      </c>
      <c r="Q1111" s="6">
        <v>5689380000000</v>
      </c>
      <c r="R1111" s="6">
        <v>21432500000000</v>
      </c>
    </row>
    <row r="1112" spans="1:18" hidden="1" x14ac:dyDescent="0.2">
      <c r="A1112" s="7">
        <v>43355</v>
      </c>
      <c r="B1112" s="6">
        <v>15764600000000</v>
      </c>
      <c r="C1112" s="6">
        <v>5686130000000</v>
      </c>
      <c r="D1112" s="6">
        <v>21450800000000</v>
      </c>
      <c r="E1112" s="8">
        <f t="shared" si="23"/>
        <v>0.85099999999999998</v>
      </c>
      <c r="O1112" s="1">
        <v>43355</v>
      </c>
      <c r="P1112" s="6">
        <v>15764600000000</v>
      </c>
      <c r="Q1112" s="6">
        <v>5686130000000</v>
      </c>
      <c r="R1112" s="6">
        <v>21450800000000</v>
      </c>
    </row>
    <row r="1113" spans="1:18" hidden="1" x14ac:dyDescent="0.2">
      <c r="A1113" s="7">
        <v>43354</v>
      </c>
      <c r="B1113" s="6">
        <v>15765900000000</v>
      </c>
      <c r="C1113" s="6">
        <v>5700320000000</v>
      </c>
      <c r="D1113" s="6">
        <v>21466200000000</v>
      </c>
      <c r="E1113" s="8">
        <f t="shared" si="23"/>
        <v>0.85199999999999998</v>
      </c>
      <c r="O1113" s="1">
        <v>43354</v>
      </c>
      <c r="P1113" s="6">
        <v>15765900000000</v>
      </c>
      <c r="Q1113" s="6">
        <v>5700320000000</v>
      </c>
      <c r="R1113" s="6">
        <v>21466200000000</v>
      </c>
    </row>
    <row r="1114" spans="1:18" hidden="1" x14ac:dyDescent="0.2">
      <c r="A1114" s="7">
        <v>43353</v>
      </c>
      <c r="B1114" s="6">
        <v>15766100000000</v>
      </c>
      <c r="C1114" s="6">
        <v>5693670000000</v>
      </c>
      <c r="D1114" s="6">
        <v>21459800000000</v>
      </c>
      <c r="E1114" s="8">
        <f t="shared" si="23"/>
        <v>0.85199999999999998</v>
      </c>
      <c r="O1114" s="1">
        <v>43353</v>
      </c>
      <c r="P1114" s="6">
        <v>15766100000000</v>
      </c>
      <c r="Q1114" s="6">
        <v>5693670000000</v>
      </c>
      <c r="R1114" s="6">
        <v>21459800000000</v>
      </c>
    </row>
    <row r="1115" spans="1:18" hidden="1" x14ac:dyDescent="0.2">
      <c r="A1115" s="7">
        <v>43350</v>
      </c>
      <c r="B1115" s="6">
        <v>15766500000000</v>
      </c>
      <c r="C1115" s="6">
        <v>5690010000000</v>
      </c>
      <c r="D1115" s="6">
        <v>21456500000000</v>
      </c>
      <c r="E1115" s="8">
        <f t="shared" si="23"/>
        <v>0.85099999999999998</v>
      </c>
      <c r="O1115" s="1">
        <v>43350</v>
      </c>
      <c r="P1115" s="6">
        <v>15766500000000</v>
      </c>
      <c r="Q1115" s="6">
        <v>5690010000000</v>
      </c>
      <c r="R1115" s="6">
        <v>21456500000000</v>
      </c>
    </row>
    <row r="1116" spans="1:18" hidden="1" x14ac:dyDescent="0.2">
      <c r="A1116" s="7">
        <v>43349</v>
      </c>
      <c r="B1116" s="6">
        <v>15766700000000</v>
      </c>
      <c r="C1116" s="6">
        <v>5687900000000</v>
      </c>
      <c r="D1116" s="6">
        <v>21454600000000</v>
      </c>
      <c r="E1116" s="8">
        <f t="shared" si="23"/>
        <v>0.85099999999999998</v>
      </c>
      <c r="O1116" s="1">
        <v>43349</v>
      </c>
      <c r="P1116" s="6">
        <v>15766700000000</v>
      </c>
      <c r="Q1116" s="6">
        <v>5687900000000</v>
      </c>
      <c r="R1116" s="6">
        <v>21454600000000</v>
      </c>
    </row>
    <row r="1117" spans="1:18" hidden="1" x14ac:dyDescent="0.2">
      <c r="A1117" s="7">
        <v>43348</v>
      </c>
      <c r="B1117" s="6">
        <v>15784600000000</v>
      </c>
      <c r="C1117" s="6">
        <v>5686430000000</v>
      </c>
      <c r="D1117" s="6">
        <v>21471100000000</v>
      </c>
      <c r="E1117" s="8">
        <f t="shared" si="23"/>
        <v>0.85199999999999998</v>
      </c>
      <c r="O1117" s="1">
        <v>43348</v>
      </c>
      <c r="P1117" s="6">
        <v>15784600000000</v>
      </c>
      <c r="Q1117" s="6">
        <v>5686430000000</v>
      </c>
      <c r="R1117" s="6">
        <v>21471100000000</v>
      </c>
    </row>
    <row r="1118" spans="1:18" hidden="1" x14ac:dyDescent="0.2">
      <c r="A1118" s="7">
        <v>43347</v>
      </c>
      <c r="B1118" s="6">
        <v>15784200000000</v>
      </c>
      <c r="C1118" s="6">
        <v>5671130000000</v>
      </c>
      <c r="D1118" s="6">
        <v>21455300000000</v>
      </c>
      <c r="E1118" s="8">
        <f t="shared" si="23"/>
        <v>0.85099999999999998</v>
      </c>
      <c r="O1118" s="1">
        <v>43347</v>
      </c>
      <c r="P1118" s="6">
        <v>15784200000000</v>
      </c>
      <c r="Q1118" s="6">
        <v>5671130000000</v>
      </c>
      <c r="R1118" s="6">
        <v>21455300000000</v>
      </c>
    </row>
    <row r="1119" spans="1:18" hidden="1" x14ac:dyDescent="0.2">
      <c r="A1119" s="7">
        <v>43343</v>
      </c>
      <c r="B1119" s="6">
        <v>15785400000000</v>
      </c>
      <c r="C1119" s="6">
        <v>5673460000000</v>
      </c>
      <c r="D1119" s="6">
        <v>21458800000000</v>
      </c>
      <c r="E1119" s="8">
        <f t="shared" si="23"/>
        <v>0.85199999999999998</v>
      </c>
      <c r="O1119" s="1">
        <v>43343</v>
      </c>
      <c r="P1119" s="6">
        <v>15785400000000</v>
      </c>
      <c r="Q1119" s="6">
        <v>5673460000000</v>
      </c>
      <c r="R1119" s="6">
        <v>21458800000000</v>
      </c>
    </row>
    <row r="1120" spans="1:18" hidden="1" x14ac:dyDescent="0.2">
      <c r="A1120" s="7">
        <v>43342</v>
      </c>
      <c r="B1120" s="6">
        <v>15733900000000</v>
      </c>
      <c r="C1120" s="6">
        <v>5708520000000</v>
      </c>
      <c r="D1120" s="6">
        <v>21442500000000</v>
      </c>
      <c r="E1120" s="8">
        <f t="shared" si="23"/>
        <v>0.85099999999999998</v>
      </c>
      <c r="O1120" s="1">
        <v>43342</v>
      </c>
      <c r="P1120" s="6">
        <v>15733900000000</v>
      </c>
      <c r="Q1120" s="6">
        <v>5708520000000</v>
      </c>
      <c r="R1120" s="6">
        <v>21442500000000</v>
      </c>
    </row>
    <row r="1121" spans="1:18" hidden="1" x14ac:dyDescent="0.2">
      <c r="A1121" s="7">
        <v>43341</v>
      </c>
      <c r="B1121" s="6">
        <v>15729400000000</v>
      </c>
      <c r="C1121" s="6">
        <v>5710020000000</v>
      </c>
      <c r="D1121" s="6">
        <v>21439400000000</v>
      </c>
      <c r="E1121" s="8">
        <f t="shared" si="23"/>
        <v>0.85099999999999998</v>
      </c>
      <c r="O1121" s="1">
        <v>43341</v>
      </c>
      <c r="P1121" s="6">
        <v>15729400000000</v>
      </c>
      <c r="Q1121" s="6">
        <v>5710020000000</v>
      </c>
      <c r="R1121" s="6">
        <v>21439400000000</v>
      </c>
    </row>
    <row r="1122" spans="1:18" hidden="1" x14ac:dyDescent="0.2">
      <c r="A1122" s="7">
        <v>43340</v>
      </c>
      <c r="B1122" s="6">
        <v>15729400000000</v>
      </c>
      <c r="C1122" s="6">
        <v>5712360000000</v>
      </c>
      <c r="D1122" s="6">
        <v>21441800000000</v>
      </c>
      <c r="E1122" s="8">
        <f t="shared" si="23"/>
        <v>0.85099999999999998</v>
      </c>
      <c r="O1122" s="1">
        <v>43340</v>
      </c>
      <c r="P1122" s="6">
        <v>15729400000000</v>
      </c>
      <c r="Q1122" s="6">
        <v>5712360000000</v>
      </c>
      <c r="R1122" s="6">
        <v>21441800000000</v>
      </c>
    </row>
    <row r="1123" spans="1:18" hidden="1" x14ac:dyDescent="0.2">
      <c r="A1123" s="7">
        <v>43339</v>
      </c>
      <c r="B1123" s="6">
        <v>15728700000000</v>
      </c>
      <c r="C1123" s="6">
        <v>5705830000000</v>
      </c>
      <c r="D1123" s="6">
        <v>21434500000000</v>
      </c>
      <c r="E1123" s="8">
        <f t="shared" si="23"/>
        <v>0.85</v>
      </c>
      <c r="O1123" s="1">
        <v>43339</v>
      </c>
      <c r="P1123" s="6">
        <v>15728700000000</v>
      </c>
      <c r="Q1123" s="6">
        <v>5705830000000</v>
      </c>
      <c r="R1123" s="6">
        <v>21434500000000</v>
      </c>
    </row>
    <row r="1124" spans="1:18" hidden="1" x14ac:dyDescent="0.2">
      <c r="A1124" s="7">
        <v>43336</v>
      </c>
      <c r="B1124" s="6">
        <v>15728700000000</v>
      </c>
      <c r="C1124" s="6">
        <v>5699200000000</v>
      </c>
      <c r="D1124" s="6">
        <v>21427900000000</v>
      </c>
      <c r="E1124" s="8">
        <f t="shared" si="23"/>
        <v>0.85</v>
      </c>
      <c r="O1124" s="1">
        <v>43336</v>
      </c>
      <c r="P1124" s="6">
        <v>15728700000000</v>
      </c>
      <c r="Q1124" s="6">
        <v>5699200000000</v>
      </c>
      <c r="R1124" s="6">
        <v>21427900000000</v>
      </c>
    </row>
    <row r="1125" spans="1:18" hidden="1" x14ac:dyDescent="0.2">
      <c r="A1125" s="7">
        <v>43335</v>
      </c>
      <c r="B1125" s="6">
        <v>15729800000000</v>
      </c>
      <c r="C1125" s="6">
        <v>5698170000000</v>
      </c>
      <c r="D1125" s="6">
        <v>21428000000000</v>
      </c>
      <c r="E1125" s="8">
        <f t="shared" si="23"/>
        <v>0.85</v>
      </c>
      <c r="O1125" s="1">
        <v>43335</v>
      </c>
      <c r="P1125" s="6">
        <v>15729800000000</v>
      </c>
      <c r="Q1125" s="6">
        <v>5698170000000</v>
      </c>
      <c r="R1125" s="6">
        <v>21428000000000</v>
      </c>
    </row>
    <row r="1126" spans="1:18" hidden="1" x14ac:dyDescent="0.2">
      <c r="A1126" s="7">
        <v>43334</v>
      </c>
      <c r="B1126" s="6">
        <v>15710900000000</v>
      </c>
      <c r="C1126" s="6">
        <v>5695850000000</v>
      </c>
      <c r="D1126" s="6">
        <v>21406800000000</v>
      </c>
      <c r="E1126" s="8">
        <f t="shared" si="23"/>
        <v>0.84899999999999998</v>
      </c>
      <c r="O1126" s="1">
        <v>43334</v>
      </c>
      <c r="P1126" s="6">
        <v>15710900000000</v>
      </c>
      <c r="Q1126" s="6">
        <v>5695850000000</v>
      </c>
      <c r="R1126" s="6">
        <v>21406800000000</v>
      </c>
    </row>
    <row r="1127" spans="1:18" hidden="1" x14ac:dyDescent="0.2">
      <c r="A1127" s="7">
        <v>43333</v>
      </c>
      <c r="B1127" s="6">
        <v>15709700000000</v>
      </c>
      <c r="C1127" s="6">
        <v>5709820000000</v>
      </c>
      <c r="D1127" s="6">
        <v>21419500000000</v>
      </c>
      <c r="E1127" s="8">
        <f t="shared" si="23"/>
        <v>0.85</v>
      </c>
      <c r="O1127" s="1">
        <v>43333</v>
      </c>
      <c r="P1127" s="6">
        <v>15709700000000</v>
      </c>
      <c r="Q1127" s="6">
        <v>5709820000000</v>
      </c>
      <c r="R1127" s="6">
        <v>21419500000000</v>
      </c>
    </row>
    <row r="1128" spans="1:18" hidden="1" x14ac:dyDescent="0.2">
      <c r="A1128" s="7">
        <v>43332</v>
      </c>
      <c r="B1128" s="6">
        <v>15709300000000</v>
      </c>
      <c r="C1128" s="6">
        <v>5704310000000</v>
      </c>
      <c r="D1128" s="6">
        <v>21413600000000</v>
      </c>
      <c r="E1128" s="8">
        <f t="shared" si="23"/>
        <v>0.85</v>
      </c>
      <c r="O1128" s="1">
        <v>43332</v>
      </c>
      <c r="P1128" s="6">
        <v>15709300000000</v>
      </c>
      <c r="Q1128" s="6">
        <v>5704310000000</v>
      </c>
      <c r="R1128" s="6">
        <v>21413600000000</v>
      </c>
    </row>
    <row r="1129" spans="1:18" hidden="1" x14ac:dyDescent="0.2">
      <c r="A1129" s="7">
        <v>43329</v>
      </c>
      <c r="B1129" s="6">
        <v>15709400000000</v>
      </c>
      <c r="C1129" s="6">
        <v>5701990000000</v>
      </c>
      <c r="D1129" s="6">
        <v>21411400000000</v>
      </c>
      <c r="E1129" s="8">
        <f t="shared" si="23"/>
        <v>0.84899999999999998</v>
      </c>
      <c r="O1129" s="1">
        <v>43329</v>
      </c>
      <c r="P1129" s="6">
        <v>15709400000000</v>
      </c>
      <c r="Q1129" s="6">
        <v>5701990000000</v>
      </c>
      <c r="R1129" s="6">
        <v>21411400000000</v>
      </c>
    </row>
    <row r="1130" spans="1:18" hidden="1" x14ac:dyDescent="0.2">
      <c r="A1130" s="7">
        <v>43328</v>
      </c>
      <c r="B1130" s="6">
        <v>15709900000000</v>
      </c>
      <c r="C1130" s="6">
        <v>5697300000000</v>
      </c>
      <c r="D1130" s="6">
        <v>21407200000000</v>
      </c>
      <c r="E1130" s="8">
        <f t="shared" si="23"/>
        <v>0.84899999999999998</v>
      </c>
      <c r="O1130" s="1">
        <v>43328</v>
      </c>
      <c r="P1130" s="6">
        <v>15709900000000</v>
      </c>
      <c r="Q1130" s="6">
        <v>5697300000000</v>
      </c>
      <c r="R1130" s="6">
        <v>21407200000000</v>
      </c>
    </row>
    <row r="1131" spans="1:18" hidden="1" x14ac:dyDescent="0.2">
      <c r="A1131" s="7">
        <v>43327</v>
      </c>
      <c r="B1131" s="6">
        <v>15673100000000</v>
      </c>
      <c r="C1131" s="6">
        <v>5699230000000</v>
      </c>
      <c r="D1131" s="6">
        <v>21372300000000</v>
      </c>
      <c r="E1131" s="8">
        <f t="shared" si="23"/>
        <v>0.84899999999999998</v>
      </c>
      <c r="O1131" s="1">
        <v>43327</v>
      </c>
      <c r="P1131" s="6">
        <v>15673100000000</v>
      </c>
      <c r="Q1131" s="6">
        <v>5699230000000</v>
      </c>
      <c r="R1131" s="6">
        <v>21372300000000</v>
      </c>
    </row>
    <row r="1132" spans="1:18" hidden="1" x14ac:dyDescent="0.2">
      <c r="A1132" s="7">
        <v>43326</v>
      </c>
      <c r="B1132" s="6">
        <v>15647800000000</v>
      </c>
      <c r="C1132" s="6">
        <v>5703730000000</v>
      </c>
      <c r="D1132" s="6">
        <v>21351600000000</v>
      </c>
      <c r="E1132" s="8">
        <f t="shared" si="23"/>
        <v>0.84899999999999998</v>
      </c>
      <c r="O1132" s="1">
        <v>43326</v>
      </c>
      <c r="P1132" s="6">
        <v>15647800000000</v>
      </c>
      <c r="Q1132" s="6">
        <v>5703730000000</v>
      </c>
      <c r="R1132" s="6">
        <v>21351600000000</v>
      </c>
    </row>
    <row r="1133" spans="1:18" hidden="1" x14ac:dyDescent="0.2">
      <c r="A1133" s="7">
        <v>43325</v>
      </c>
      <c r="B1133" s="6">
        <v>15647700000000</v>
      </c>
      <c r="C1133" s="6">
        <v>5697370000000</v>
      </c>
      <c r="D1133" s="6">
        <v>21345100000000</v>
      </c>
      <c r="E1133" s="8">
        <f t="shared" si="23"/>
        <v>0.84899999999999998</v>
      </c>
      <c r="O1133" s="1">
        <v>43325</v>
      </c>
      <c r="P1133" s="6">
        <v>15647700000000</v>
      </c>
      <c r="Q1133" s="6">
        <v>5697370000000</v>
      </c>
      <c r="R1133" s="6">
        <v>21345100000000</v>
      </c>
    </row>
    <row r="1134" spans="1:18" hidden="1" x14ac:dyDescent="0.2">
      <c r="A1134" s="7">
        <v>43322</v>
      </c>
      <c r="B1134" s="6">
        <v>15645900000000</v>
      </c>
      <c r="C1134" s="6">
        <v>5694370000000</v>
      </c>
      <c r="D1134" s="6">
        <v>21340300000000</v>
      </c>
      <c r="E1134" s="8">
        <f t="shared" si="23"/>
        <v>0.84799999999999998</v>
      </c>
      <c r="O1134" s="1">
        <v>43322</v>
      </c>
      <c r="P1134" s="6">
        <v>15645900000000</v>
      </c>
      <c r="Q1134" s="6">
        <v>5694370000000</v>
      </c>
      <c r="R1134" s="6">
        <v>21340300000000</v>
      </c>
    </row>
    <row r="1135" spans="1:18" hidden="1" x14ac:dyDescent="0.2">
      <c r="A1135" s="7">
        <v>43321</v>
      </c>
      <c r="B1135" s="6">
        <v>15645900000000</v>
      </c>
      <c r="C1135" s="6">
        <v>5696280000000</v>
      </c>
      <c r="D1135" s="6">
        <v>21342200000000</v>
      </c>
      <c r="E1135" s="8">
        <f t="shared" si="23"/>
        <v>0.84899999999999998</v>
      </c>
      <c r="O1135" s="1">
        <v>43321</v>
      </c>
      <c r="P1135" s="6">
        <v>15645900000000</v>
      </c>
      <c r="Q1135" s="6">
        <v>5696280000000</v>
      </c>
      <c r="R1135" s="6">
        <v>21342200000000</v>
      </c>
    </row>
    <row r="1136" spans="1:18" hidden="1" x14ac:dyDescent="0.2">
      <c r="A1136" s="7">
        <v>43320</v>
      </c>
      <c r="B1136" s="6">
        <v>15604100000000</v>
      </c>
      <c r="C1136" s="6">
        <v>5694480000000</v>
      </c>
      <c r="D1136" s="6">
        <v>21298600000000</v>
      </c>
      <c r="E1136" s="8">
        <f t="shared" si="23"/>
        <v>0.84699999999999998</v>
      </c>
      <c r="O1136" s="1">
        <v>43320</v>
      </c>
      <c r="P1136" s="6">
        <v>15604100000000</v>
      </c>
      <c r="Q1136" s="6">
        <v>5694480000000</v>
      </c>
      <c r="R1136" s="6">
        <v>21298600000000</v>
      </c>
    </row>
    <row r="1137" spans="1:18" hidden="1" x14ac:dyDescent="0.2">
      <c r="A1137" s="7">
        <v>43319</v>
      </c>
      <c r="B1137" s="6">
        <v>15603800000000</v>
      </c>
      <c r="C1137" s="6">
        <v>5706120000000</v>
      </c>
      <c r="D1137" s="6">
        <v>21309900000000</v>
      </c>
      <c r="E1137" s="8">
        <f t="shared" si="23"/>
        <v>0.84799999999999998</v>
      </c>
      <c r="O1137" s="1">
        <v>43319</v>
      </c>
      <c r="P1137" s="6">
        <v>15603800000000</v>
      </c>
      <c r="Q1137" s="6">
        <v>5706120000000</v>
      </c>
      <c r="R1137" s="6">
        <v>21309900000000</v>
      </c>
    </row>
    <row r="1138" spans="1:18" hidden="1" x14ac:dyDescent="0.2">
      <c r="A1138" s="7">
        <v>43318</v>
      </c>
      <c r="B1138" s="6">
        <v>15603800000000</v>
      </c>
      <c r="C1138" s="6">
        <v>5701630000000</v>
      </c>
      <c r="D1138" s="6">
        <v>21305400000000</v>
      </c>
      <c r="E1138" s="8">
        <f t="shared" si="23"/>
        <v>0.84799999999999998</v>
      </c>
      <c r="O1138" s="1">
        <v>43318</v>
      </c>
      <c r="P1138" s="6">
        <v>15603800000000</v>
      </c>
      <c r="Q1138" s="6">
        <v>5701630000000</v>
      </c>
      <c r="R1138" s="6">
        <v>21305400000000</v>
      </c>
    </row>
    <row r="1139" spans="1:18" hidden="1" x14ac:dyDescent="0.2">
      <c r="A1139" s="7">
        <v>43315</v>
      </c>
      <c r="B1139" s="6">
        <v>15603500000000</v>
      </c>
      <c r="C1139" s="6">
        <v>5696360000000</v>
      </c>
      <c r="D1139" s="6">
        <v>21299900000000</v>
      </c>
      <c r="E1139" s="8">
        <f t="shared" si="23"/>
        <v>0.84799999999999998</v>
      </c>
      <c r="O1139" s="1">
        <v>43315</v>
      </c>
      <c r="P1139" s="6">
        <v>15603500000000</v>
      </c>
      <c r="Q1139" s="6">
        <v>5696360000000</v>
      </c>
      <c r="R1139" s="6">
        <v>21299900000000</v>
      </c>
    </row>
    <row r="1140" spans="1:18" hidden="1" x14ac:dyDescent="0.2">
      <c r="A1140" s="7">
        <v>43314</v>
      </c>
      <c r="B1140" s="6">
        <v>15603800000000</v>
      </c>
      <c r="C1140" s="6">
        <v>5709500000000</v>
      </c>
      <c r="D1140" s="6">
        <v>21313300000000</v>
      </c>
      <c r="E1140" s="8">
        <f t="shared" si="23"/>
        <v>0.84799999999999998</v>
      </c>
      <c r="O1140" s="1">
        <v>43314</v>
      </c>
      <c r="P1140" s="6">
        <v>15603800000000</v>
      </c>
      <c r="Q1140" s="6">
        <v>5709500000000</v>
      </c>
      <c r="R1140" s="6">
        <v>21313300000000</v>
      </c>
    </row>
    <row r="1141" spans="1:18" hidden="1" x14ac:dyDescent="0.2">
      <c r="A1141" s="7">
        <v>43313</v>
      </c>
      <c r="B1141" s="6">
        <v>15566600000000</v>
      </c>
      <c r="C1141" s="6">
        <v>5698230000000</v>
      </c>
      <c r="D1141" s="6">
        <v>21264800000000</v>
      </c>
      <c r="E1141" s="8">
        <f t="shared" si="23"/>
        <v>0.84699999999999998</v>
      </c>
      <c r="O1141" s="1">
        <v>43313</v>
      </c>
      <c r="P1141" s="6">
        <v>15566600000000</v>
      </c>
      <c r="Q1141" s="6">
        <v>5698230000000</v>
      </c>
      <c r="R1141" s="6">
        <v>21264800000000</v>
      </c>
    </row>
    <row r="1142" spans="1:18" hidden="1" x14ac:dyDescent="0.2">
      <c r="A1142" s="7">
        <v>43312</v>
      </c>
      <c r="B1142" s="6">
        <v>15569500000000</v>
      </c>
      <c r="C1142" s="6">
        <v>5743570000000</v>
      </c>
      <c r="D1142" s="6">
        <v>21313100000000</v>
      </c>
      <c r="E1142" s="8">
        <f t="shared" si="23"/>
        <v>0.84799999999999998</v>
      </c>
      <c r="O1142" s="1">
        <v>43312</v>
      </c>
      <c r="P1142" s="6">
        <v>15569500000000</v>
      </c>
      <c r="Q1142" s="6">
        <v>5743570000000</v>
      </c>
      <c r="R1142" s="6">
        <v>21313100000000</v>
      </c>
    </row>
    <row r="1143" spans="1:18" hidden="1" x14ac:dyDescent="0.2">
      <c r="A1143" s="7">
        <v>43311</v>
      </c>
      <c r="B1143" s="6">
        <v>15566200000000</v>
      </c>
      <c r="C1143" s="6">
        <v>5733090000000</v>
      </c>
      <c r="D1143" s="6">
        <v>21299300000000</v>
      </c>
      <c r="E1143" s="8">
        <f t="shared" si="23"/>
        <v>0.84799999999999998</v>
      </c>
      <c r="O1143" s="1">
        <v>43311</v>
      </c>
      <c r="P1143" s="6">
        <v>15566200000000</v>
      </c>
      <c r="Q1143" s="6">
        <v>5733090000000</v>
      </c>
      <c r="R1143" s="6">
        <v>21299300000000</v>
      </c>
    </row>
    <row r="1144" spans="1:18" hidden="1" x14ac:dyDescent="0.2">
      <c r="A1144" s="7">
        <v>43308</v>
      </c>
      <c r="B1144" s="6">
        <v>15565800000000</v>
      </c>
      <c r="C1144" s="6">
        <v>5732690000000</v>
      </c>
      <c r="D1144" s="6">
        <v>21298500000000</v>
      </c>
      <c r="E1144" s="8">
        <f t="shared" si="23"/>
        <v>0.84699999999999998</v>
      </c>
      <c r="O1144" s="1">
        <v>43308</v>
      </c>
      <c r="P1144" s="6">
        <v>15565800000000</v>
      </c>
      <c r="Q1144" s="6">
        <v>5732690000000</v>
      </c>
      <c r="R1144" s="6">
        <v>21298500000000</v>
      </c>
    </row>
    <row r="1145" spans="1:18" hidden="1" x14ac:dyDescent="0.2">
      <c r="A1145" s="7">
        <v>43307</v>
      </c>
      <c r="B1145" s="6">
        <v>15565700000000</v>
      </c>
      <c r="C1145" s="6">
        <v>5732920000000</v>
      </c>
      <c r="D1145" s="6">
        <v>21298600000000</v>
      </c>
      <c r="E1145" s="8">
        <f t="shared" si="23"/>
        <v>0.84699999999999998</v>
      </c>
      <c r="O1145" s="1">
        <v>43307</v>
      </c>
      <c r="P1145" s="6">
        <v>15565700000000</v>
      </c>
      <c r="Q1145" s="6">
        <v>5732920000000</v>
      </c>
      <c r="R1145" s="6">
        <v>21298600000000</v>
      </c>
    </row>
    <row r="1146" spans="1:18" hidden="1" x14ac:dyDescent="0.2">
      <c r="A1146" s="7">
        <v>43306</v>
      </c>
      <c r="B1146" s="6">
        <v>15538300000000</v>
      </c>
      <c r="C1146" s="6">
        <v>5727200000000</v>
      </c>
      <c r="D1146" s="6">
        <v>21265500000000</v>
      </c>
      <c r="E1146" s="8">
        <f t="shared" si="23"/>
        <v>0.84699999999999998</v>
      </c>
      <c r="O1146" s="1">
        <v>43306</v>
      </c>
      <c r="P1146" s="6">
        <v>15538300000000</v>
      </c>
      <c r="Q1146" s="6">
        <v>5727200000000</v>
      </c>
      <c r="R1146" s="6">
        <v>21265500000000</v>
      </c>
    </row>
    <row r="1147" spans="1:18" hidden="1" x14ac:dyDescent="0.2">
      <c r="A1147" s="7">
        <v>43305</v>
      </c>
      <c r="B1147" s="6">
        <v>15536600000000</v>
      </c>
      <c r="C1147" s="6">
        <v>5734610000000</v>
      </c>
      <c r="D1147" s="6">
        <v>21271200000000</v>
      </c>
      <c r="E1147" s="8">
        <f t="shared" si="23"/>
        <v>0.84699999999999998</v>
      </c>
      <c r="O1147" s="1">
        <v>43305</v>
      </c>
      <c r="P1147" s="6">
        <v>15536600000000</v>
      </c>
      <c r="Q1147" s="6">
        <v>5734610000000</v>
      </c>
      <c r="R1147" s="6">
        <v>21271200000000</v>
      </c>
    </row>
    <row r="1148" spans="1:18" hidden="1" x14ac:dyDescent="0.2">
      <c r="A1148" s="7">
        <v>43304</v>
      </c>
      <c r="B1148" s="6">
        <v>15536500000000</v>
      </c>
      <c r="C1148" s="6">
        <v>5727350000000</v>
      </c>
      <c r="D1148" s="6">
        <v>21263800000000</v>
      </c>
      <c r="E1148" s="8">
        <f t="shared" si="23"/>
        <v>0.84699999999999998</v>
      </c>
      <c r="O1148" s="1">
        <v>43304</v>
      </c>
      <c r="P1148" s="6">
        <v>15536500000000</v>
      </c>
      <c r="Q1148" s="6">
        <v>5727350000000</v>
      </c>
      <c r="R1148" s="6">
        <v>21263800000000</v>
      </c>
    </row>
    <row r="1149" spans="1:18" hidden="1" x14ac:dyDescent="0.2">
      <c r="A1149" s="7">
        <v>43301</v>
      </c>
      <c r="B1149" s="6">
        <v>15535900000000</v>
      </c>
      <c r="C1149" s="6">
        <v>5724770000000</v>
      </c>
      <c r="D1149" s="6">
        <v>21260700000000</v>
      </c>
      <c r="E1149" s="8">
        <f t="shared" si="23"/>
        <v>0.84699999999999998</v>
      </c>
      <c r="O1149" s="1">
        <v>43301</v>
      </c>
      <c r="P1149" s="6">
        <v>15535900000000</v>
      </c>
      <c r="Q1149" s="6">
        <v>5724770000000</v>
      </c>
      <c r="R1149" s="6">
        <v>21260700000000</v>
      </c>
    </row>
    <row r="1150" spans="1:18" hidden="1" x14ac:dyDescent="0.2">
      <c r="A1150" s="7">
        <v>43300</v>
      </c>
      <c r="B1150" s="6">
        <v>15535700000000</v>
      </c>
      <c r="C1150" s="6">
        <v>5724330000000</v>
      </c>
      <c r="D1150" s="6">
        <v>21260000000000</v>
      </c>
      <c r="E1150" s="8">
        <f t="shared" si="23"/>
        <v>0.84599999999999997</v>
      </c>
      <c r="O1150" s="1">
        <v>43300</v>
      </c>
      <c r="P1150" s="6">
        <v>15535700000000</v>
      </c>
      <c r="Q1150" s="6">
        <v>5724330000000</v>
      </c>
      <c r="R1150" s="6">
        <v>21260000000000</v>
      </c>
    </row>
    <row r="1151" spans="1:18" hidden="1" x14ac:dyDescent="0.2">
      <c r="A1151" s="7">
        <v>43299</v>
      </c>
      <c r="B1151" s="6">
        <v>15512700000000</v>
      </c>
      <c r="C1151" s="6">
        <v>5728120000000</v>
      </c>
      <c r="D1151" s="6">
        <v>21240900000000</v>
      </c>
      <c r="E1151" s="8">
        <f t="shared" si="23"/>
        <v>0.84599999999999997</v>
      </c>
      <c r="O1151" s="1">
        <v>43299</v>
      </c>
      <c r="P1151" s="6">
        <v>15512700000000</v>
      </c>
      <c r="Q1151" s="6">
        <v>5728120000000</v>
      </c>
      <c r="R1151" s="6">
        <v>21240900000000</v>
      </c>
    </row>
    <row r="1152" spans="1:18" hidden="1" x14ac:dyDescent="0.2">
      <c r="A1152" s="7">
        <v>43298</v>
      </c>
      <c r="B1152" s="6">
        <v>15512500000000</v>
      </c>
      <c r="C1152" s="6">
        <v>5742910000000</v>
      </c>
      <c r="D1152" s="6">
        <v>21255400000000</v>
      </c>
      <c r="E1152" s="8">
        <f t="shared" si="23"/>
        <v>0.84599999999999997</v>
      </c>
      <c r="O1152" s="1">
        <v>43298</v>
      </c>
      <c r="P1152" s="6">
        <v>15512500000000</v>
      </c>
      <c r="Q1152" s="6">
        <v>5742910000000</v>
      </c>
      <c r="R1152" s="6">
        <v>21255400000000</v>
      </c>
    </row>
    <row r="1153" spans="1:18" hidden="1" x14ac:dyDescent="0.2">
      <c r="A1153" s="7">
        <v>43297</v>
      </c>
      <c r="B1153" s="6">
        <v>15512000000000</v>
      </c>
      <c r="C1153" s="6">
        <v>5731330000000</v>
      </c>
      <c r="D1153" s="6">
        <v>21243400000000</v>
      </c>
      <c r="E1153" s="8">
        <f t="shared" si="23"/>
        <v>0.84599999999999997</v>
      </c>
      <c r="O1153" s="1">
        <v>43297</v>
      </c>
      <c r="P1153" s="6">
        <v>15512000000000</v>
      </c>
      <c r="Q1153" s="6">
        <v>5731330000000</v>
      </c>
      <c r="R1153" s="6">
        <v>21243400000000</v>
      </c>
    </row>
    <row r="1154" spans="1:18" hidden="1" x14ac:dyDescent="0.2">
      <c r="A1154" s="7">
        <v>43294</v>
      </c>
      <c r="B1154" s="6">
        <v>15484200000000</v>
      </c>
      <c r="C1154" s="6">
        <v>5726580000000</v>
      </c>
      <c r="D1154" s="6">
        <v>21210700000000</v>
      </c>
      <c r="E1154" s="8">
        <f t="shared" si="23"/>
        <v>0.84599999999999997</v>
      </c>
      <c r="O1154" s="1">
        <v>43294</v>
      </c>
      <c r="P1154" s="6">
        <v>15484200000000</v>
      </c>
      <c r="Q1154" s="6">
        <v>5726580000000</v>
      </c>
      <c r="R1154" s="6">
        <v>21210700000000</v>
      </c>
    </row>
    <row r="1155" spans="1:18" hidden="1" x14ac:dyDescent="0.2">
      <c r="A1155" s="7">
        <v>43293</v>
      </c>
      <c r="B1155" s="6">
        <v>15483800000000</v>
      </c>
      <c r="C1155" s="6">
        <v>5727350000000</v>
      </c>
      <c r="D1155" s="6">
        <v>21211200000000</v>
      </c>
      <c r="E1155" s="8">
        <f t="shared" ref="E1155:E1218" si="24">_xlfn.PERCENTRANK.INC($D:$D,D1155)</f>
        <v>0.84599999999999997</v>
      </c>
      <c r="O1155" s="1">
        <v>43293</v>
      </c>
      <c r="P1155" s="6">
        <v>15483800000000</v>
      </c>
      <c r="Q1155" s="6">
        <v>5727350000000</v>
      </c>
      <c r="R1155" s="6">
        <v>21211200000000</v>
      </c>
    </row>
    <row r="1156" spans="1:18" hidden="1" x14ac:dyDescent="0.2">
      <c r="A1156" s="7">
        <v>43292</v>
      </c>
      <c r="B1156" s="6">
        <v>15482200000000</v>
      </c>
      <c r="C1156" s="6">
        <v>5725570000000</v>
      </c>
      <c r="D1156" s="6">
        <v>21207800000000</v>
      </c>
      <c r="E1156" s="8">
        <f t="shared" si="24"/>
        <v>0.84499999999999997</v>
      </c>
      <c r="O1156" s="1">
        <v>43292</v>
      </c>
      <c r="P1156" s="6">
        <v>15482200000000</v>
      </c>
      <c r="Q1156" s="6">
        <v>5725570000000</v>
      </c>
      <c r="R1156" s="6">
        <v>21207800000000</v>
      </c>
    </row>
    <row r="1157" spans="1:18" hidden="1" x14ac:dyDescent="0.2">
      <c r="A1157" s="7">
        <v>43291</v>
      </c>
      <c r="B1157" s="6">
        <v>15481800000000</v>
      </c>
      <c r="C1157" s="6">
        <v>5734620000000</v>
      </c>
      <c r="D1157" s="6">
        <v>21216400000000</v>
      </c>
      <c r="E1157" s="8">
        <f t="shared" si="24"/>
        <v>0.84599999999999997</v>
      </c>
      <c r="O1157" s="1">
        <v>43291</v>
      </c>
      <c r="P1157" s="6">
        <v>15481800000000</v>
      </c>
      <c r="Q1157" s="6">
        <v>5734620000000</v>
      </c>
      <c r="R1157" s="6">
        <v>21216400000000</v>
      </c>
    </row>
    <row r="1158" spans="1:18" hidden="1" x14ac:dyDescent="0.2">
      <c r="A1158" s="7">
        <v>43290</v>
      </c>
      <c r="B1158" s="6">
        <v>15481300000000</v>
      </c>
      <c r="C1158" s="6">
        <v>5726850000000</v>
      </c>
      <c r="D1158" s="6">
        <v>21208100000000</v>
      </c>
      <c r="E1158" s="8">
        <f t="shared" si="24"/>
        <v>0.84599999999999997</v>
      </c>
      <c r="O1158" s="1">
        <v>43290</v>
      </c>
      <c r="P1158" s="6">
        <v>15481300000000</v>
      </c>
      <c r="Q1158" s="6">
        <v>5726850000000</v>
      </c>
      <c r="R1158" s="6">
        <v>21208100000000</v>
      </c>
    </row>
    <row r="1159" spans="1:18" hidden="1" x14ac:dyDescent="0.2">
      <c r="A1159" s="7">
        <v>43287</v>
      </c>
      <c r="B1159" s="6">
        <v>15480300000000</v>
      </c>
      <c r="C1159" s="6">
        <v>5725610000000</v>
      </c>
      <c r="D1159" s="6">
        <v>21206000000000</v>
      </c>
      <c r="E1159" s="8">
        <f t="shared" si="24"/>
        <v>0.84499999999999997</v>
      </c>
      <c r="O1159" s="1">
        <v>43287</v>
      </c>
      <c r="P1159" s="6">
        <v>15480300000000</v>
      </c>
      <c r="Q1159" s="6">
        <v>5725610000000</v>
      </c>
      <c r="R1159" s="6">
        <v>21206000000000</v>
      </c>
    </row>
    <row r="1160" spans="1:18" hidden="1" x14ac:dyDescent="0.2">
      <c r="A1160" s="7">
        <v>43286</v>
      </c>
      <c r="B1160" s="6">
        <v>15480300000000</v>
      </c>
      <c r="C1160" s="6">
        <v>5722440000000</v>
      </c>
      <c r="D1160" s="6">
        <v>21202800000000</v>
      </c>
      <c r="E1160" s="8">
        <f t="shared" si="24"/>
        <v>0.84499999999999997</v>
      </c>
      <c r="O1160" s="1">
        <v>43286</v>
      </c>
      <c r="P1160" s="6">
        <v>15480300000000</v>
      </c>
      <c r="Q1160" s="6">
        <v>5722440000000</v>
      </c>
      <c r="R1160" s="6">
        <v>21202800000000</v>
      </c>
    </row>
    <row r="1161" spans="1:18" hidden="1" x14ac:dyDescent="0.2">
      <c r="A1161" s="7">
        <v>43284</v>
      </c>
      <c r="B1161" s="6">
        <v>15479800000000</v>
      </c>
      <c r="C1161" s="6">
        <v>5721140000000</v>
      </c>
      <c r="D1161" s="6">
        <v>21200900000000</v>
      </c>
      <c r="E1161" s="8">
        <f t="shared" si="24"/>
        <v>0.84499999999999997</v>
      </c>
      <c r="O1161" s="1">
        <v>43284</v>
      </c>
      <c r="P1161" s="6">
        <v>15479800000000</v>
      </c>
      <c r="Q1161" s="6">
        <v>5721140000000</v>
      </c>
      <c r="R1161" s="6">
        <v>21200900000000</v>
      </c>
    </row>
    <row r="1162" spans="1:18" hidden="1" x14ac:dyDescent="0.2">
      <c r="A1162" s="7">
        <v>43283</v>
      </c>
      <c r="B1162" s="6">
        <v>15478000000000</v>
      </c>
      <c r="C1162" s="6">
        <v>5728240000000</v>
      </c>
      <c r="D1162" s="6">
        <v>21206300000000</v>
      </c>
      <c r="E1162" s="8">
        <f t="shared" si="24"/>
        <v>0.84499999999999997</v>
      </c>
      <c r="O1162" s="1">
        <v>43283</v>
      </c>
      <c r="P1162" s="6">
        <v>15478000000000</v>
      </c>
      <c r="Q1162" s="6">
        <v>5728240000000</v>
      </c>
      <c r="R1162" s="6">
        <v>21206300000000</v>
      </c>
    </row>
    <row r="1163" spans="1:18" hidden="1" x14ac:dyDescent="0.2">
      <c r="A1163" s="7">
        <v>43280</v>
      </c>
      <c r="B1163" s="6">
        <v>15466600000000</v>
      </c>
      <c r="C1163" s="6">
        <v>5728510000000</v>
      </c>
      <c r="D1163" s="6">
        <v>21195100000000</v>
      </c>
      <c r="E1163" s="8">
        <f t="shared" si="24"/>
        <v>0.84499999999999997</v>
      </c>
      <c r="O1163" s="1">
        <v>43280</v>
      </c>
      <c r="P1163" s="6">
        <v>15466600000000</v>
      </c>
      <c r="Q1163" s="6">
        <v>5728510000000</v>
      </c>
      <c r="R1163" s="6">
        <v>21195100000000</v>
      </c>
    </row>
    <row r="1164" spans="1:18" hidden="1" x14ac:dyDescent="0.2">
      <c r="A1164" s="7">
        <v>43279</v>
      </c>
      <c r="B1164" s="6">
        <v>15445300000000</v>
      </c>
      <c r="C1164" s="6">
        <v>5683650000000</v>
      </c>
      <c r="D1164" s="6">
        <v>21129000000000</v>
      </c>
      <c r="E1164" s="8">
        <f t="shared" si="24"/>
        <v>0.84299999999999997</v>
      </c>
      <c r="O1164" s="1">
        <v>43279</v>
      </c>
      <c r="P1164" s="6">
        <v>15445300000000</v>
      </c>
      <c r="Q1164" s="6">
        <v>5683650000000</v>
      </c>
      <c r="R1164" s="6">
        <v>21129000000000</v>
      </c>
    </row>
    <row r="1165" spans="1:18" hidden="1" x14ac:dyDescent="0.2">
      <c r="A1165" s="7">
        <v>43278</v>
      </c>
      <c r="B1165" s="6">
        <v>15449900000000</v>
      </c>
      <c r="C1165" s="6">
        <v>5682590000000</v>
      </c>
      <c r="D1165" s="6">
        <v>21132500000000</v>
      </c>
      <c r="E1165" s="8">
        <f t="shared" si="24"/>
        <v>0.84399999999999997</v>
      </c>
      <c r="O1165" s="1">
        <v>43278</v>
      </c>
      <c r="P1165" s="6">
        <v>15449900000000</v>
      </c>
      <c r="Q1165" s="6">
        <v>5682590000000</v>
      </c>
      <c r="R1165" s="6">
        <v>21132500000000</v>
      </c>
    </row>
    <row r="1166" spans="1:18" hidden="1" x14ac:dyDescent="0.2">
      <c r="A1166" s="7">
        <v>43277</v>
      </c>
      <c r="B1166" s="6">
        <v>15450000000000</v>
      </c>
      <c r="C1166" s="6">
        <v>5699680000000</v>
      </c>
      <c r="D1166" s="6">
        <v>21149700000000</v>
      </c>
      <c r="E1166" s="8">
        <f t="shared" si="24"/>
        <v>0.84499999999999997</v>
      </c>
      <c r="O1166" s="1">
        <v>43277</v>
      </c>
      <c r="P1166" s="6">
        <v>15450000000000</v>
      </c>
      <c r="Q1166" s="6">
        <v>5699680000000</v>
      </c>
      <c r="R1166" s="6">
        <v>21149700000000</v>
      </c>
    </row>
    <row r="1167" spans="1:18" hidden="1" x14ac:dyDescent="0.2">
      <c r="A1167" s="7">
        <v>43276</v>
      </c>
      <c r="B1167" s="6">
        <v>15449800000000</v>
      </c>
      <c r="C1167" s="6">
        <v>5690260000000</v>
      </c>
      <c r="D1167" s="6">
        <v>21140100000000</v>
      </c>
      <c r="E1167" s="8">
        <f t="shared" si="24"/>
        <v>0.84399999999999997</v>
      </c>
      <c r="O1167" s="1">
        <v>43276</v>
      </c>
      <c r="P1167" s="6">
        <v>15449800000000</v>
      </c>
      <c r="Q1167" s="6">
        <v>5690260000000</v>
      </c>
      <c r="R1167" s="6">
        <v>21140100000000</v>
      </c>
    </row>
    <row r="1168" spans="1:18" hidden="1" x14ac:dyDescent="0.2">
      <c r="A1168" s="7">
        <v>43273</v>
      </c>
      <c r="B1168" s="6">
        <v>15449500000000</v>
      </c>
      <c r="C1168" s="6">
        <v>5681090000000</v>
      </c>
      <c r="D1168" s="6">
        <v>21130600000000</v>
      </c>
      <c r="E1168" s="8">
        <f t="shared" si="24"/>
        <v>0.84299999999999997</v>
      </c>
      <c r="O1168" s="1">
        <v>43273</v>
      </c>
      <c r="P1168" s="6">
        <v>15449500000000</v>
      </c>
      <c r="Q1168" s="6">
        <v>5681090000000</v>
      </c>
      <c r="R1168" s="6">
        <v>21130600000000</v>
      </c>
    </row>
    <row r="1169" spans="1:18" hidden="1" x14ac:dyDescent="0.2">
      <c r="A1169" s="7">
        <v>43272</v>
      </c>
      <c r="B1169" s="6">
        <v>15450300000000</v>
      </c>
      <c r="C1169" s="6">
        <v>5680510000000</v>
      </c>
      <c r="D1169" s="6">
        <v>21130800000000</v>
      </c>
      <c r="E1169" s="8">
        <f t="shared" si="24"/>
        <v>0.84399999999999997</v>
      </c>
      <c r="O1169" s="1">
        <v>43272</v>
      </c>
      <c r="P1169" s="6">
        <v>15450300000000</v>
      </c>
      <c r="Q1169" s="6">
        <v>5680510000000</v>
      </c>
      <c r="R1169" s="6">
        <v>21130800000000</v>
      </c>
    </row>
    <row r="1170" spans="1:18" hidden="1" x14ac:dyDescent="0.2">
      <c r="A1170" s="7">
        <v>43271</v>
      </c>
      <c r="B1170" s="6">
        <v>15454000000000</v>
      </c>
      <c r="C1170" s="6">
        <v>5680210000000</v>
      </c>
      <c r="D1170" s="6">
        <v>21134200000000</v>
      </c>
      <c r="E1170" s="8">
        <f t="shared" si="24"/>
        <v>0.84399999999999997</v>
      </c>
      <c r="O1170" s="1">
        <v>43271</v>
      </c>
      <c r="P1170" s="6">
        <v>15454000000000</v>
      </c>
      <c r="Q1170" s="6">
        <v>5680210000000</v>
      </c>
      <c r="R1170" s="6">
        <v>21134200000000</v>
      </c>
    </row>
    <row r="1171" spans="1:18" hidden="1" x14ac:dyDescent="0.2">
      <c r="A1171" s="7">
        <v>43270</v>
      </c>
      <c r="B1171" s="6">
        <v>15453900000000</v>
      </c>
      <c r="C1171" s="6">
        <v>5691920000000</v>
      </c>
      <c r="D1171" s="6">
        <v>21145800000000</v>
      </c>
      <c r="E1171" s="8">
        <f t="shared" si="24"/>
        <v>0.84399999999999997</v>
      </c>
      <c r="O1171" s="1">
        <v>43270</v>
      </c>
      <c r="P1171" s="6">
        <v>15453900000000</v>
      </c>
      <c r="Q1171" s="6">
        <v>5691920000000</v>
      </c>
      <c r="R1171" s="6">
        <v>21145800000000</v>
      </c>
    </row>
    <row r="1172" spans="1:18" hidden="1" x14ac:dyDescent="0.2">
      <c r="A1172" s="7">
        <v>43269</v>
      </c>
      <c r="B1172" s="6">
        <v>15453300000000</v>
      </c>
      <c r="C1172" s="6">
        <v>5678260000000</v>
      </c>
      <c r="D1172" s="6">
        <v>21131600000000</v>
      </c>
      <c r="E1172" s="8">
        <f t="shared" si="24"/>
        <v>0.84399999999999997</v>
      </c>
      <c r="O1172" s="1">
        <v>43269</v>
      </c>
      <c r="P1172" s="6">
        <v>15453300000000</v>
      </c>
      <c r="Q1172" s="6">
        <v>5678260000000</v>
      </c>
      <c r="R1172" s="6">
        <v>21131600000000</v>
      </c>
    </row>
    <row r="1173" spans="1:18" hidden="1" x14ac:dyDescent="0.2">
      <c r="A1173" s="7">
        <v>43266</v>
      </c>
      <c r="B1173" s="6">
        <v>15452800000000</v>
      </c>
      <c r="C1173" s="6">
        <v>5671080000000</v>
      </c>
      <c r="D1173" s="6">
        <v>21123900000000</v>
      </c>
      <c r="E1173" s="8">
        <f t="shared" si="24"/>
        <v>0.84299999999999997</v>
      </c>
      <c r="O1173" s="1">
        <v>43266</v>
      </c>
      <c r="P1173" s="6">
        <v>15452800000000</v>
      </c>
      <c r="Q1173" s="6">
        <v>5671080000000</v>
      </c>
      <c r="R1173" s="6">
        <v>21123900000000</v>
      </c>
    </row>
    <row r="1174" spans="1:18" hidden="1" x14ac:dyDescent="0.2">
      <c r="A1174" s="7">
        <v>43265</v>
      </c>
      <c r="B1174" s="6">
        <v>15411300000000</v>
      </c>
      <c r="C1174" s="6">
        <v>5669520000000</v>
      </c>
      <c r="D1174" s="6">
        <v>21080800000000</v>
      </c>
      <c r="E1174" s="8">
        <f t="shared" si="24"/>
        <v>0.83899999999999997</v>
      </c>
      <c r="O1174" s="1">
        <v>43265</v>
      </c>
      <c r="P1174" s="6">
        <v>15411300000000</v>
      </c>
      <c r="Q1174" s="6">
        <v>5669520000000</v>
      </c>
      <c r="R1174" s="6">
        <v>21080800000000</v>
      </c>
    </row>
    <row r="1175" spans="1:18" hidden="1" x14ac:dyDescent="0.2">
      <c r="A1175" s="7">
        <v>43264</v>
      </c>
      <c r="B1175" s="6">
        <v>15420900000000</v>
      </c>
      <c r="C1175" s="6">
        <v>5665900000000</v>
      </c>
      <c r="D1175" s="6">
        <v>21086800000000</v>
      </c>
      <c r="E1175" s="8">
        <f t="shared" si="24"/>
        <v>0.84</v>
      </c>
      <c r="O1175" s="1">
        <v>43264</v>
      </c>
      <c r="P1175" s="6">
        <v>15420900000000</v>
      </c>
      <c r="Q1175" s="6">
        <v>5665900000000</v>
      </c>
      <c r="R1175" s="6">
        <v>21086800000000</v>
      </c>
    </row>
    <row r="1176" spans="1:18" hidden="1" x14ac:dyDescent="0.2">
      <c r="A1176" s="7">
        <v>43263</v>
      </c>
      <c r="B1176" s="6">
        <v>15420400000000</v>
      </c>
      <c r="C1176" s="6">
        <v>5679110000000</v>
      </c>
      <c r="D1176" s="6">
        <v>21099500000000</v>
      </c>
      <c r="E1176" s="8">
        <f t="shared" si="24"/>
        <v>0.84099999999999997</v>
      </c>
      <c r="O1176" s="1">
        <v>43263</v>
      </c>
      <c r="P1176" s="6">
        <v>15420400000000</v>
      </c>
      <c r="Q1176" s="6">
        <v>5679110000000</v>
      </c>
      <c r="R1176" s="6">
        <v>21099500000000</v>
      </c>
    </row>
    <row r="1177" spans="1:18" hidden="1" x14ac:dyDescent="0.2">
      <c r="A1177" s="7">
        <v>43262</v>
      </c>
      <c r="B1177" s="6">
        <v>15420100000000</v>
      </c>
      <c r="C1177" s="6">
        <v>5672830000000</v>
      </c>
      <c r="D1177" s="6">
        <v>21092900000000</v>
      </c>
      <c r="E1177" s="8">
        <f t="shared" si="24"/>
        <v>0.84099999999999997</v>
      </c>
      <c r="O1177" s="1">
        <v>43262</v>
      </c>
      <c r="P1177" s="6">
        <v>15420100000000</v>
      </c>
      <c r="Q1177" s="6">
        <v>5672830000000</v>
      </c>
      <c r="R1177" s="6">
        <v>21092900000000</v>
      </c>
    </row>
    <row r="1178" spans="1:18" hidden="1" x14ac:dyDescent="0.2">
      <c r="A1178" s="7">
        <v>43259</v>
      </c>
      <c r="B1178" s="6">
        <v>15419600000000</v>
      </c>
      <c r="C1178" s="6">
        <v>5669540000000</v>
      </c>
      <c r="D1178" s="6">
        <v>21089100000000</v>
      </c>
      <c r="E1178" s="8">
        <f t="shared" si="24"/>
        <v>0.84</v>
      </c>
      <c r="O1178" s="1">
        <v>43259</v>
      </c>
      <c r="P1178" s="6">
        <v>15419600000000</v>
      </c>
      <c r="Q1178" s="6">
        <v>5669540000000</v>
      </c>
      <c r="R1178" s="6">
        <v>21089100000000</v>
      </c>
    </row>
    <row r="1179" spans="1:18" hidden="1" x14ac:dyDescent="0.2">
      <c r="A1179" s="7">
        <v>43258</v>
      </c>
      <c r="B1179" s="6">
        <v>15419100000000</v>
      </c>
      <c r="C1179" s="6">
        <v>5681010000000</v>
      </c>
      <c r="D1179" s="6">
        <v>21100100000000</v>
      </c>
      <c r="E1179" s="8">
        <f t="shared" si="24"/>
        <v>0.84099999999999997</v>
      </c>
      <c r="O1179" s="1">
        <v>43258</v>
      </c>
      <c r="P1179" s="6">
        <v>15419100000000</v>
      </c>
      <c r="Q1179" s="6">
        <v>5681010000000</v>
      </c>
      <c r="R1179" s="6">
        <v>21100100000000</v>
      </c>
    </row>
    <row r="1180" spans="1:18" hidden="1" x14ac:dyDescent="0.2">
      <c r="A1180" s="7">
        <v>43257</v>
      </c>
      <c r="B1180" s="6">
        <v>15425900000000</v>
      </c>
      <c r="C1180" s="6">
        <v>5676470000000</v>
      </c>
      <c r="D1180" s="6">
        <v>21102400000000</v>
      </c>
      <c r="E1180" s="8">
        <f t="shared" si="24"/>
        <v>0.84199999999999997</v>
      </c>
      <c r="O1180" s="1">
        <v>43257</v>
      </c>
      <c r="P1180" s="6">
        <v>15425900000000</v>
      </c>
      <c r="Q1180" s="6">
        <v>5676470000000</v>
      </c>
      <c r="R1180" s="6">
        <v>21102400000000</v>
      </c>
    </row>
    <row r="1181" spans="1:18" hidden="1" x14ac:dyDescent="0.2">
      <c r="A1181" s="7">
        <v>43256</v>
      </c>
      <c r="B1181" s="6">
        <v>15425800000000</v>
      </c>
      <c r="C1181" s="6">
        <v>5675530000000</v>
      </c>
      <c r="D1181" s="6">
        <v>21101400000000</v>
      </c>
      <c r="E1181" s="8">
        <f t="shared" si="24"/>
        <v>0.84199999999999997</v>
      </c>
      <c r="O1181" s="1">
        <v>43256</v>
      </c>
      <c r="P1181" s="6">
        <v>15425800000000</v>
      </c>
      <c r="Q1181" s="6">
        <v>5675530000000</v>
      </c>
      <c r="R1181" s="6">
        <v>21101400000000</v>
      </c>
    </row>
    <row r="1182" spans="1:18" hidden="1" x14ac:dyDescent="0.2">
      <c r="A1182" s="7">
        <v>43255</v>
      </c>
      <c r="B1182" s="6">
        <v>15425300000000</v>
      </c>
      <c r="C1182" s="6">
        <v>5665500000000</v>
      </c>
      <c r="D1182" s="6">
        <v>21090800000000</v>
      </c>
      <c r="E1182" s="8">
        <f t="shared" si="24"/>
        <v>0.84099999999999997</v>
      </c>
      <c r="O1182" s="1">
        <v>43255</v>
      </c>
      <c r="P1182" s="6">
        <v>15425300000000</v>
      </c>
      <c r="Q1182" s="6">
        <v>5665500000000</v>
      </c>
      <c r="R1182" s="6">
        <v>21090800000000</v>
      </c>
    </row>
    <row r="1183" spans="1:18" hidden="1" x14ac:dyDescent="0.2">
      <c r="A1183" s="7">
        <v>43252</v>
      </c>
      <c r="B1183" s="6">
        <v>15424800000000</v>
      </c>
      <c r="C1183" s="6">
        <v>5658350000000</v>
      </c>
      <c r="D1183" s="6">
        <v>21083100000000</v>
      </c>
      <c r="E1183" s="8">
        <f t="shared" si="24"/>
        <v>0.84</v>
      </c>
      <c r="O1183" s="1">
        <v>43252</v>
      </c>
      <c r="P1183" s="6">
        <v>15424800000000</v>
      </c>
      <c r="Q1183" s="6">
        <v>5658350000000</v>
      </c>
      <c r="R1183" s="6">
        <v>21083100000000</v>
      </c>
    </row>
    <row r="1184" spans="1:18" hidden="1" x14ac:dyDescent="0.2">
      <c r="A1184" s="7">
        <v>43251</v>
      </c>
      <c r="B1184" s="6">
        <v>15426900000000</v>
      </c>
      <c r="C1184" s="6">
        <v>5718300000000</v>
      </c>
      <c r="D1184" s="6">
        <v>21145200000000</v>
      </c>
      <c r="E1184" s="8">
        <f t="shared" si="24"/>
        <v>0.84399999999999997</v>
      </c>
      <c r="O1184" s="1">
        <v>43251</v>
      </c>
      <c r="P1184" s="6">
        <v>15426900000000</v>
      </c>
      <c r="Q1184" s="6">
        <v>5718300000000</v>
      </c>
      <c r="R1184" s="6">
        <v>21145200000000</v>
      </c>
    </row>
    <row r="1185" spans="1:18" hidden="1" x14ac:dyDescent="0.2">
      <c r="A1185" s="7">
        <v>43250</v>
      </c>
      <c r="B1185" s="6">
        <v>15398800000000</v>
      </c>
      <c r="C1185" s="6">
        <v>5706940000000</v>
      </c>
      <c r="D1185" s="6">
        <v>21105700000000</v>
      </c>
      <c r="E1185" s="8">
        <f t="shared" si="24"/>
        <v>0.84199999999999997</v>
      </c>
      <c r="O1185" s="1">
        <v>43250</v>
      </c>
      <c r="P1185" s="6">
        <v>15398800000000</v>
      </c>
      <c r="Q1185" s="6">
        <v>5706940000000</v>
      </c>
      <c r="R1185" s="6">
        <v>21105700000000</v>
      </c>
    </row>
    <row r="1186" spans="1:18" hidden="1" x14ac:dyDescent="0.2">
      <c r="A1186" s="7">
        <v>43249</v>
      </c>
      <c r="B1186" s="6">
        <v>15398400000000</v>
      </c>
      <c r="C1186" s="6">
        <v>5704680000000</v>
      </c>
      <c r="D1186" s="6">
        <v>21103100000000</v>
      </c>
      <c r="E1186" s="8">
        <f t="shared" si="24"/>
        <v>0.84199999999999997</v>
      </c>
      <c r="O1186" s="1">
        <v>43249</v>
      </c>
      <c r="P1186" s="6">
        <v>15398400000000</v>
      </c>
      <c r="Q1186" s="6">
        <v>5704680000000</v>
      </c>
      <c r="R1186" s="6">
        <v>21103100000000</v>
      </c>
    </row>
    <row r="1187" spans="1:18" hidden="1" x14ac:dyDescent="0.2">
      <c r="A1187" s="7">
        <v>43245</v>
      </c>
      <c r="B1187" s="6">
        <v>15397600000000</v>
      </c>
      <c r="C1187" s="6">
        <v>5702560000000</v>
      </c>
      <c r="D1187" s="6">
        <v>21100100000000</v>
      </c>
      <c r="E1187" s="8">
        <f t="shared" si="24"/>
        <v>0.84099999999999997</v>
      </c>
      <c r="O1187" s="1">
        <v>43245</v>
      </c>
      <c r="P1187" s="6">
        <v>15397600000000</v>
      </c>
      <c r="Q1187" s="6">
        <v>5702560000000</v>
      </c>
      <c r="R1187" s="6">
        <v>21100100000000</v>
      </c>
    </row>
    <row r="1188" spans="1:18" hidden="1" x14ac:dyDescent="0.2">
      <c r="A1188" s="7">
        <v>43244</v>
      </c>
      <c r="B1188" s="6">
        <v>15381600000000</v>
      </c>
      <c r="C1188" s="6">
        <v>5704890000000</v>
      </c>
      <c r="D1188" s="6">
        <v>21086500000000</v>
      </c>
      <c r="E1188" s="8">
        <f t="shared" si="24"/>
        <v>0.84</v>
      </c>
      <c r="O1188" s="1">
        <v>43244</v>
      </c>
      <c r="P1188" s="6">
        <v>15381600000000</v>
      </c>
      <c r="Q1188" s="6">
        <v>5704890000000</v>
      </c>
      <c r="R1188" s="6">
        <v>21086500000000</v>
      </c>
    </row>
    <row r="1189" spans="1:18" hidden="1" x14ac:dyDescent="0.2">
      <c r="A1189" s="7">
        <v>43243</v>
      </c>
      <c r="B1189" s="6">
        <v>15372600000000</v>
      </c>
      <c r="C1189" s="6">
        <v>5710350000000</v>
      </c>
      <c r="D1189" s="6">
        <v>21083000000000</v>
      </c>
      <c r="E1189" s="8">
        <f t="shared" si="24"/>
        <v>0.84</v>
      </c>
      <c r="O1189" s="1">
        <v>43243</v>
      </c>
      <c r="P1189" s="6">
        <v>15372600000000</v>
      </c>
      <c r="Q1189" s="6">
        <v>5710350000000</v>
      </c>
      <c r="R1189" s="6">
        <v>21083000000000</v>
      </c>
    </row>
    <row r="1190" spans="1:18" hidden="1" x14ac:dyDescent="0.2">
      <c r="A1190" s="7">
        <v>43242</v>
      </c>
      <c r="B1190" s="6">
        <v>15372600000000</v>
      </c>
      <c r="C1190" s="6">
        <v>5722070000000</v>
      </c>
      <c r="D1190" s="6">
        <v>21094600000000</v>
      </c>
      <c r="E1190" s="8">
        <f t="shared" si="24"/>
        <v>0.84099999999999997</v>
      </c>
      <c r="O1190" s="1">
        <v>43242</v>
      </c>
      <c r="P1190" s="6">
        <v>15372600000000</v>
      </c>
      <c r="Q1190" s="6">
        <v>5722070000000</v>
      </c>
      <c r="R1190" s="6">
        <v>21094600000000</v>
      </c>
    </row>
    <row r="1191" spans="1:18" hidden="1" x14ac:dyDescent="0.2">
      <c r="A1191" s="7">
        <v>43241</v>
      </c>
      <c r="B1191" s="6">
        <v>15372400000000</v>
      </c>
      <c r="C1191" s="6">
        <v>5713500000000</v>
      </c>
      <c r="D1191" s="6">
        <v>21085900000000</v>
      </c>
      <c r="E1191" s="8">
        <f t="shared" si="24"/>
        <v>0.84</v>
      </c>
      <c r="O1191" s="1">
        <v>43241</v>
      </c>
      <c r="P1191" s="6">
        <v>15372400000000</v>
      </c>
      <c r="Q1191" s="6">
        <v>5713500000000</v>
      </c>
      <c r="R1191" s="6">
        <v>21085900000000</v>
      </c>
    </row>
    <row r="1192" spans="1:18" hidden="1" x14ac:dyDescent="0.2">
      <c r="A1192" s="7">
        <v>43238</v>
      </c>
      <c r="B1192" s="6">
        <v>15372200000000</v>
      </c>
      <c r="C1192" s="6">
        <v>5708440000000</v>
      </c>
      <c r="D1192" s="6">
        <v>21080700000000</v>
      </c>
      <c r="E1192" s="8">
        <f t="shared" si="24"/>
        <v>0.83899999999999997</v>
      </c>
      <c r="O1192" s="1">
        <v>43238</v>
      </c>
      <c r="P1192" s="6">
        <v>15372200000000</v>
      </c>
      <c r="Q1192" s="6">
        <v>5708440000000</v>
      </c>
      <c r="R1192" s="6">
        <v>21080700000000</v>
      </c>
    </row>
    <row r="1193" spans="1:18" hidden="1" x14ac:dyDescent="0.2">
      <c r="A1193" s="7">
        <v>43237</v>
      </c>
      <c r="B1193" s="6">
        <v>15372000000000</v>
      </c>
      <c r="C1193" s="6">
        <v>5708870000000</v>
      </c>
      <c r="D1193" s="6">
        <v>21080900000000</v>
      </c>
      <c r="E1193" s="8">
        <f t="shared" si="24"/>
        <v>0.83899999999999997</v>
      </c>
      <c r="O1193" s="1">
        <v>43237</v>
      </c>
      <c r="P1193" s="6">
        <v>15372000000000</v>
      </c>
      <c r="Q1193" s="6">
        <v>5708870000000</v>
      </c>
      <c r="R1193" s="6">
        <v>21080900000000</v>
      </c>
    </row>
    <row r="1194" spans="1:18" hidden="1" x14ac:dyDescent="0.2">
      <c r="A1194" s="7">
        <v>43236</v>
      </c>
      <c r="B1194" s="6">
        <v>15365900000000</v>
      </c>
      <c r="C1194" s="6">
        <v>5708070000000</v>
      </c>
      <c r="D1194" s="6">
        <v>21074000000000</v>
      </c>
      <c r="E1194" s="8">
        <f t="shared" si="24"/>
        <v>0.83899999999999997</v>
      </c>
      <c r="O1194" s="1">
        <v>43236</v>
      </c>
      <c r="P1194" s="6">
        <v>15365900000000</v>
      </c>
      <c r="Q1194" s="6">
        <v>5708070000000</v>
      </c>
      <c r="R1194" s="6">
        <v>21074000000000</v>
      </c>
    </row>
    <row r="1195" spans="1:18" hidden="1" x14ac:dyDescent="0.2">
      <c r="A1195" s="7">
        <v>43235</v>
      </c>
      <c r="B1195" s="6">
        <v>15365500000000</v>
      </c>
      <c r="C1195" s="6">
        <v>5720270000000</v>
      </c>
      <c r="D1195" s="6">
        <v>21085800000000</v>
      </c>
      <c r="E1195" s="8">
        <f t="shared" si="24"/>
        <v>0.84</v>
      </c>
      <c r="O1195" s="1">
        <v>43235</v>
      </c>
      <c r="P1195" s="6">
        <v>15365500000000</v>
      </c>
      <c r="Q1195" s="6">
        <v>5720270000000</v>
      </c>
      <c r="R1195" s="6">
        <v>21085800000000</v>
      </c>
    </row>
    <row r="1196" spans="1:18" hidden="1" x14ac:dyDescent="0.2">
      <c r="A1196" s="7">
        <v>43234</v>
      </c>
      <c r="B1196" s="6">
        <v>15341600000000</v>
      </c>
      <c r="C1196" s="6">
        <v>5712740000000</v>
      </c>
      <c r="D1196" s="6">
        <v>21054300000000</v>
      </c>
      <c r="E1196" s="8">
        <f t="shared" si="24"/>
        <v>0.83699999999999997</v>
      </c>
      <c r="O1196" s="1">
        <v>43234</v>
      </c>
      <c r="P1196" s="6">
        <v>15341600000000</v>
      </c>
      <c r="Q1196" s="6">
        <v>5712740000000</v>
      </c>
      <c r="R1196" s="6">
        <v>21054300000000</v>
      </c>
    </row>
    <row r="1197" spans="1:18" hidden="1" x14ac:dyDescent="0.2">
      <c r="A1197" s="7">
        <v>43231</v>
      </c>
      <c r="B1197" s="6">
        <v>15340900000000</v>
      </c>
      <c r="C1197" s="6">
        <v>5709760000000</v>
      </c>
      <c r="D1197" s="6">
        <v>21050600000000</v>
      </c>
      <c r="E1197" s="8">
        <f t="shared" si="24"/>
        <v>0.83699999999999997</v>
      </c>
      <c r="O1197" s="1">
        <v>43231</v>
      </c>
      <c r="P1197" s="6">
        <v>15340900000000</v>
      </c>
      <c r="Q1197" s="6">
        <v>5709760000000</v>
      </c>
      <c r="R1197" s="6">
        <v>21050600000000</v>
      </c>
    </row>
    <row r="1198" spans="1:18" hidden="1" x14ac:dyDescent="0.2">
      <c r="A1198" s="7">
        <v>43230</v>
      </c>
      <c r="B1198" s="6">
        <v>15340500000000</v>
      </c>
      <c r="C1198" s="6">
        <v>5710280000000</v>
      </c>
      <c r="D1198" s="6">
        <v>21050800000000</v>
      </c>
      <c r="E1198" s="8">
        <f t="shared" si="24"/>
        <v>0.83699999999999997</v>
      </c>
      <c r="O1198" s="1">
        <v>43230</v>
      </c>
      <c r="P1198" s="6">
        <v>15340500000000</v>
      </c>
      <c r="Q1198" s="6">
        <v>5710280000000</v>
      </c>
      <c r="R1198" s="6">
        <v>21050800000000</v>
      </c>
    </row>
    <row r="1199" spans="1:18" hidden="1" x14ac:dyDescent="0.2">
      <c r="A1199" s="7">
        <v>43229</v>
      </c>
      <c r="B1199" s="6">
        <v>15333500000000</v>
      </c>
      <c r="C1199" s="6">
        <v>5707470000000</v>
      </c>
      <c r="D1199" s="6">
        <v>21041000000000</v>
      </c>
      <c r="E1199" s="8">
        <f t="shared" si="24"/>
        <v>0.83599999999999997</v>
      </c>
      <c r="O1199" s="1">
        <v>43229</v>
      </c>
      <c r="P1199" s="6">
        <v>15333500000000</v>
      </c>
      <c r="Q1199" s="6">
        <v>5707470000000</v>
      </c>
      <c r="R1199" s="6">
        <v>21041000000000</v>
      </c>
    </row>
    <row r="1200" spans="1:18" hidden="1" x14ac:dyDescent="0.2">
      <c r="A1200" s="7">
        <v>43228</v>
      </c>
      <c r="B1200" s="6">
        <v>15333100000000</v>
      </c>
      <c r="C1200" s="6">
        <v>5721660000000</v>
      </c>
      <c r="D1200" s="6">
        <v>21054800000000</v>
      </c>
      <c r="E1200" s="8">
        <f t="shared" si="24"/>
        <v>0.83699999999999997</v>
      </c>
      <c r="O1200" s="1">
        <v>43228</v>
      </c>
      <c r="P1200" s="6">
        <v>15333100000000</v>
      </c>
      <c r="Q1200" s="6">
        <v>5721660000000</v>
      </c>
      <c r="R1200" s="6">
        <v>21054800000000</v>
      </c>
    </row>
    <row r="1201" spans="1:18" hidden="1" x14ac:dyDescent="0.2">
      <c r="A1201" s="7">
        <v>43227</v>
      </c>
      <c r="B1201" s="6">
        <v>15332100000000</v>
      </c>
      <c r="C1201" s="6">
        <v>5712030000000</v>
      </c>
      <c r="D1201" s="6">
        <v>21044200000000</v>
      </c>
      <c r="E1201" s="8">
        <f t="shared" si="24"/>
        <v>0.83599999999999997</v>
      </c>
      <c r="O1201" s="1">
        <v>43227</v>
      </c>
      <c r="P1201" s="6">
        <v>15332100000000</v>
      </c>
      <c r="Q1201" s="6">
        <v>5712030000000</v>
      </c>
      <c r="R1201" s="6">
        <v>21044200000000</v>
      </c>
    </row>
    <row r="1202" spans="1:18" hidden="1" x14ac:dyDescent="0.2">
      <c r="A1202" s="7">
        <v>43224</v>
      </c>
      <c r="B1202" s="6">
        <v>15331500000000</v>
      </c>
      <c r="C1202" s="6">
        <v>5706480000000</v>
      </c>
      <c r="D1202" s="6">
        <v>21038000000000</v>
      </c>
      <c r="E1202" s="8">
        <f t="shared" si="24"/>
        <v>0.83599999999999997</v>
      </c>
      <c r="O1202" s="1">
        <v>43224</v>
      </c>
      <c r="P1202" s="6">
        <v>15331500000000</v>
      </c>
      <c r="Q1202" s="6">
        <v>5706480000000</v>
      </c>
      <c r="R1202" s="6">
        <v>21038000000000</v>
      </c>
    </row>
    <row r="1203" spans="1:18" hidden="1" x14ac:dyDescent="0.2">
      <c r="A1203" s="7">
        <v>43223</v>
      </c>
      <c r="B1203" s="6">
        <v>15331200000000</v>
      </c>
      <c r="C1203" s="6">
        <v>5702520000000</v>
      </c>
      <c r="D1203" s="6">
        <v>21033700000000</v>
      </c>
      <c r="E1203" s="8">
        <f t="shared" si="24"/>
        <v>0.83499999999999996</v>
      </c>
      <c r="O1203" s="1">
        <v>43223</v>
      </c>
      <c r="P1203" s="6">
        <v>15331200000000</v>
      </c>
      <c r="Q1203" s="6">
        <v>5702520000000</v>
      </c>
      <c r="R1203" s="6">
        <v>21033700000000</v>
      </c>
    </row>
    <row r="1204" spans="1:18" hidden="1" x14ac:dyDescent="0.2">
      <c r="A1204" s="7">
        <v>43222</v>
      </c>
      <c r="B1204" s="6">
        <v>15333900000000</v>
      </c>
      <c r="C1204" s="6">
        <v>5711420000000</v>
      </c>
      <c r="D1204" s="6">
        <v>21045300000000</v>
      </c>
      <c r="E1204" s="8">
        <f t="shared" si="24"/>
        <v>0.83599999999999997</v>
      </c>
      <c r="O1204" s="1">
        <v>43222</v>
      </c>
      <c r="P1204" s="6">
        <v>15333900000000</v>
      </c>
      <c r="Q1204" s="6">
        <v>5711420000000</v>
      </c>
      <c r="R1204" s="6">
        <v>21045300000000</v>
      </c>
    </row>
    <row r="1205" spans="1:18" hidden="1" x14ac:dyDescent="0.2">
      <c r="A1205" s="7">
        <v>43221</v>
      </c>
      <c r="B1205" s="6">
        <v>15333800000000</v>
      </c>
      <c r="C1205" s="6">
        <v>5696790000000</v>
      </c>
      <c r="D1205" s="6">
        <v>21030600000000</v>
      </c>
      <c r="E1205" s="8">
        <f t="shared" si="24"/>
        <v>0.83499999999999996</v>
      </c>
      <c r="O1205" s="1">
        <v>43221</v>
      </c>
      <c r="P1205" s="6">
        <v>15333800000000</v>
      </c>
      <c r="Q1205" s="6">
        <v>5696790000000</v>
      </c>
      <c r="R1205" s="6">
        <v>21030600000000</v>
      </c>
    </row>
    <row r="1206" spans="1:18" hidden="1" x14ac:dyDescent="0.2">
      <c r="A1206" s="7">
        <v>43220</v>
      </c>
      <c r="B1206" s="6">
        <v>15335100000000</v>
      </c>
      <c r="C1206" s="6">
        <v>5733070000000</v>
      </c>
      <c r="D1206" s="6">
        <v>21068200000000</v>
      </c>
      <c r="E1206" s="8">
        <f t="shared" si="24"/>
        <v>0.83799999999999997</v>
      </c>
      <c r="O1206" s="1">
        <v>43220</v>
      </c>
      <c r="P1206" s="6">
        <v>15335100000000</v>
      </c>
      <c r="Q1206" s="6">
        <v>5733070000000</v>
      </c>
      <c r="R1206" s="6">
        <v>21068200000000</v>
      </c>
    </row>
    <row r="1207" spans="1:18" hidden="1" x14ac:dyDescent="0.2">
      <c r="A1207" s="7">
        <v>43217</v>
      </c>
      <c r="B1207" s="6">
        <v>15335300000000</v>
      </c>
      <c r="C1207" s="6">
        <v>5718050000000</v>
      </c>
      <c r="D1207" s="6">
        <v>21053400000000</v>
      </c>
      <c r="E1207" s="8">
        <f t="shared" si="24"/>
        <v>0.83699999999999997</v>
      </c>
      <c r="O1207" s="1">
        <v>43217</v>
      </c>
      <c r="P1207" s="6">
        <v>15335300000000</v>
      </c>
      <c r="Q1207" s="6">
        <v>5718050000000</v>
      </c>
      <c r="R1207" s="6">
        <v>21053400000000</v>
      </c>
    </row>
    <row r="1208" spans="1:18" hidden="1" x14ac:dyDescent="0.2">
      <c r="A1208" s="7">
        <v>43216</v>
      </c>
      <c r="B1208" s="6">
        <v>15335200000000</v>
      </c>
      <c r="C1208" s="6">
        <v>5720290000000</v>
      </c>
      <c r="D1208" s="6">
        <v>21055500000000</v>
      </c>
      <c r="E1208" s="8">
        <f t="shared" si="24"/>
        <v>0.83699999999999997</v>
      </c>
      <c r="O1208" s="1">
        <v>43216</v>
      </c>
      <c r="P1208" s="6">
        <v>15335200000000</v>
      </c>
      <c r="Q1208" s="6">
        <v>5720290000000</v>
      </c>
      <c r="R1208" s="6">
        <v>21055500000000</v>
      </c>
    </row>
    <row r="1209" spans="1:18" hidden="1" x14ac:dyDescent="0.2">
      <c r="A1209" s="7">
        <v>43215</v>
      </c>
      <c r="B1209" s="6">
        <v>15343200000000</v>
      </c>
      <c r="C1209" s="6">
        <v>5716430000000</v>
      </c>
      <c r="D1209" s="6">
        <v>21059600000000</v>
      </c>
      <c r="E1209" s="8">
        <f t="shared" si="24"/>
        <v>0.83699999999999997</v>
      </c>
      <c r="O1209" s="1">
        <v>43215</v>
      </c>
      <c r="P1209" s="6">
        <v>15343200000000</v>
      </c>
      <c r="Q1209" s="6">
        <v>5716430000000</v>
      </c>
      <c r="R1209" s="6">
        <v>21059600000000</v>
      </c>
    </row>
    <row r="1210" spans="1:18" hidden="1" x14ac:dyDescent="0.2">
      <c r="A1210" s="7">
        <v>43214</v>
      </c>
      <c r="B1210" s="6">
        <v>15342000000000</v>
      </c>
      <c r="C1210" s="6">
        <v>5720440000000</v>
      </c>
      <c r="D1210" s="6">
        <v>21062400000000</v>
      </c>
      <c r="E1210" s="8">
        <f t="shared" si="24"/>
        <v>0.83799999999999997</v>
      </c>
      <c r="O1210" s="1">
        <v>43214</v>
      </c>
      <c r="P1210" s="6">
        <v>15342000000000</v>
      </c>
      <c r="Q1210" s="6">
        <v>5720440000000</v>
      </c>
      <c r="R1210" s="6">
        <v>21062400000000</v>
      </c>
    </row>
    <row r="1211" spans="1:18" hidden="1" x14ac:dyDescent="0.2">
      <c r="A1211" s="7">
        <v>43213</v>
      </c>
      <c r="B1211" s="6">
        <v>15341600000000</v>
      </c>
      <c r="C1211" s="6">
        <v>5701710000000</v>
      </c>
      <c r="D1211" s="6">
        <v>21043300000000</v>
      </c>
      <c r="E1211" s="8">
        <f t="shared" si="24"/>
        <v>0.83599999999999997</v>
      </c>
      <c r="O1211" s="1">
        <v>43213</v>
      </c>
      <c r="P1211" s="6">
        <v>15341600000000</v>
      </c>
      <c r="Q1211" s="6">
        <v>5701710000000</v>
      </c>
      <c r="R1211" s="6">
        <v>21043300000000</v>
      </c>
    </row>
    <row r="1212" spans="1:18" hidden="1" x14ac:dyDescent="0.2">
      <c r="A1212" s="7">
        <v>43210</v>
      </c>
      <c r="B1212" s="6">
        <v>15341900000000</v>
      </c>
      <c r="C1212" s="6">
        <v>5696750000000</v>
      </c>
      <c r="D1212" s="6">
        <v>21038700000000</v>
      </c>
      <c r="E1212" s="8">
        <f t="shared" si="24"/>
        <v>0.83599999999999997</v>
      </c>
      <c r="O1212" s="1">
        <v>43210</v>
      </c>
      <c r="P1212" s="6">
        <v>15341900000000</v>
      </c>
      <c r="Q1212" s="6">
        <v>5696750000000</v>
      </c>
      <c r="R1212" s="6">
        <v>21038700000000</v>
      </c>
    </row>
    <row r="1213" spans="1:18" hidden="1" x14ac:dyDescent="0.2">
      <c r="A1213" s="7">
        <v>43209</v>
      </c>
      <c r="B1213" s="6">
        <v>15341700000000</v>
      </c>
      <c r="C1213" s="6">
        <v>5693770000000</v>
      </c>
      <c r="D1213" s="6">
        <v>21035500000000</v>
      </c>
      <c r="E1213" s="8">
        <f t="shared" si="24"/>
        <v>0.83499999999999996</v>
      </c>
      <c r="O1213" s="1">
        <v>43209</v>
      </c>
      <c r="P1213" s="6">
        <v>15341700000000</v>
      </c>
      <c r="Q1213" s="6">
        <v>5693770000000</v>
      </c>
      <c r="R1213" s="6">
        <v>21035500000000</v>
      </c>
    </row>
    <row r="1214" spans="1:18" hidden="1" x14ac:dyDescent="0.2">
      <c r="A1214" s="7">
        <v>43208</v>
      </c>
      <c r="B1214" s="6">
        <v>15383500000000</v>
      </c>
      <c r="C1214" s="6">
        <v>5696300000000</v>
      </c>
      <c r="D1214" s="6">
        <v>21079800000000</v>
      </c>
      <c r="E1214" s="8">
        <f t="shared" si="24"/>
        <v>0.83899999999999997</v>
      </c>
      <c r="O1214" s="1">
        <v>43208</v>
      </c>
      <c r="P1214" s="6">
        <v>15383500000000</v>
      </c>
      <c r="Q1214" s="6">
        <v>5696300000000</v>
      </c>
      <c r="R1214" s="6">
        <v>21079800000000</v>
      </c>
    </row>
    <row r="1215" spans="1:18" hidden="1" x14ac:dyDescent="0.2">
      <c r="A1215" s="7">
        <v>43207</v>
      </c>
      <c r="B1215" s="6">
        <v>15382800000000</v>
      </c>
      <c r="C1215" s="6">
        <v>5695470000000</v>
      </c>
      <c r="D1215" s="6">
        <v>21078300000000</v>
      </c>
      <c r="E1215" s="8">
        <f t="shared" si="24"/>
        <v>0.83899999999999997</v>
      </c>
      <c r="O1215" s="1">
        <v>43207</v>
      </c>
      <c r="P1215" s="6">
        <v>15382800000000</v>
      </c>
      <c r="Q1215" s="6">
        <v>5695470000000</v>
      </c>
      <c r="R1215" s="6">
        <v>21078300000000</v>
      </c>
    </row>
    <row r="1216" spans="1:18" hidden="1" x14ac:dyDescent="0.2">
      <c r="A1216" s="7">
        <v>43206</v>
      </c>
      <c r="B1216" s="6">
        <v>15382500000000</v>
      </c>
      <c r="C1216" s="6">
        <v>5688450000000</v>
      </c>
      <c r="D1216" s="6">
        <v>21071000000000</v>
      </c>
      <c r="E1216" s="8">
        <f t="shared" si="24"/>
        <v>0.83799999999999997</v>
      </c>
      <c r="O1216" s="1">
        <v>43206</v>
      </c>
      <c r="P1216" s="6">
        <v>15382500000000</v>
      </c>
      <c r="Q1216" s="6">
        <v>5688450000000</v>
      </c>
      <c r="R1216" s="6">
        <v>21071000000000</v>
      </c>
    </row>
    <row r="1217" spans="1:18" hidden="1" x14ac:dyDescent="0.2">
      <c r="A1217" s="7">
        <v>43203</v>
      </c>
      <c r="B1217" s="6">
        <v>15396400000000</v>
      </c>
      <c r="C1217" s="6">
        <v>5667060000000</v>
      </c>
      <c r="D1217" s="6">
        <v>21063400000000</v>
      </c>
      <c r="E1217" s="8">
        <f t="shared" si="24"/>
        <v>0.83799999999999997</v>
      </c>
      <c r="O1217" s="1">
        <v>43203</v>
      </c>
      <c r="P1217" s="6">
        <v>15396400000000</v>
      </c>
      <c r="Q1217" s="6">
        <v>5667060000000</v>
      </c>
      <c r="R1217" s="6">
        <v>21063400000000</v>
      </c>
    </row>
    <row r="1218" spans="1:18" hidden="1" x14ac:dyDescent="0.2">
      <c r="A1218" s="7">
        <v>43202</v>
      </c>
      <c r="B1218" s="6">
        <v>15396100000000</v>
      </c>
      <c r="C1218" s="6">
        <v>5666370000000</v>
      </c>
      <c r="D1218" s="6">
        <v>21062500000000</v>
      </c>
      <c r="E1218" s="8">
        <f t="shared" si="24"/>
        <v>0.83799999999999997</v>
      </c>
      <c r="O1218" s="1">
        <v>43202</v>
      </c>
      <c r="P1218" s="6">
        <v>15396100000000</v>
      </c>
      <c r="Q1218" s="6">
        <v>5666370000000</v>
      </c>
      <c r="R1218" s="6">
        <v>21062500000000</v>
      </c>
    </row>
    <row r="1219" spans="1:18" hidden="1" x14ac:dyDescent="0.2">
      <c r="A1219" s="7">
        <v>43201</v>
      </c>
      <c r="B1219" s="6">
        <v>15457800000000</v>
      </c>
      <c r="C1219" s="6">
        <v>5664070000000</v>
      </c>
      <c r="D1219" s="6">
        <v>21121800000000</v>
      </c>
      <c r="E1219" s="8">
        <f t="shared" ref="E1219:E1282" si="25">_xlfn.PERCENTRANK.INC($D:$D,D1219)</f>
        <v>0.84299999999999997</v>
      </c>
      <c r="O1219" s="1">
        <v>43201</v>
      </c>
      <c r="P1219" s="6">
        <v>15457800000000</v>
      </c>
      <c r="Q1219" s="6">
        <v>5664070000000</v>
      </c>
      <c r="R1219" s="6">
        <v>21121800000000</v>
      </c>
    </row>
    <row r="1220" spans="1:18" hidden="1" x14ac:dyDescent="0.2">
      <c r="A1220" s="7">
        <v>43200</v>
      </c>
      <c r="B1220" s="6">
        <v>15457800000000</v>
      </c>
      <c r="C1220" s="6">
        <v>5676980000000</v>
      </c>
      <c r="D1220" s="6">
        <v>21134800000000</v>
      </c>
      <c r="E1220" s="8">
        <f t="shared" si="25"/>
        <v>0.84399999999999997</v>
      </c>
      <c r="O1220" s="1">
        <v>43200</v>
      </c>
      <c r="P1220" s="6">
        <v>15457800000000</v>
      </c>
      <c r="Q1220" s="6">
        <v>5676980000000</v>
      </c>
      <c r="R1220" s="6">
        <v>21134800000000</v>
      </c>
    </row>
    <row r="1221" spans="1:18" hidden="1" x14ac:dyDescent="0.2">
      <c r="A1221" s="7">
        <v>43199</v>
      </c>
      <c r="B1221" s="6">
        <v>15457500000000</v>
      </c>
      <c r="C1221" s="6">
        <v>5669430000000</v>
      </c>
      <c r="D1221" s="6">
        <v>21127000000000</v>
      </c>
      <c r="E1221" s="8">
        <f t="shared" si="25"/>
        <v>0.84299999999999997</v>
      </c>
      <c r="O1221" s="1">
        <v>43199</v>
      </c>
      <c r="P1221" s="6">
        <v>15457500000000</v>
      </c>
      <c r="Q1221" s="6">
        <v>5669430000000</v>
      </c>
      <c r="R1221" s="6">
        <v>21127000000000</v>
      </c>
    </row>
    <row r="1222" spans="1:18" hidden="1" x14ac:dyDescent="0.2">
      <c r="A1222" s="7">
        <v>43196</v>
      </c>
      <c r="B1222" s="6">
        <v>15456900000000</v>
      </c>
      <c r="C1222" s="6">
        <v>5663440000000</v>
      </c>
      <c r="D1222" s="6">
        <v>21120300000000</v>
      </c>
      <c r="E1222" s="8">
        <f t="shared" si="25"/>
        <v>0.84299999999999997</v>
      </c>
      <c r="O1222" s="1">
        <v>43196</v>
      </c>
      <c r="P1222" s="6">
        <v>15456900000000</v>
      </c>
      <c r="Q1222" s="6">
        <v>5663440000000</v>
      </c>
      <c r="R1222" s="6">
        <v>21120300000000</v>
      </c>
    </row>
    <row r="1223" spans="1:18" hidden="1" x14ac:dyDescent="0.2">
      <c r="A1223" s="7">
        <v>43195</v>
      </c>
      <c r="B1223" s="6">
        <v>15456600000000</v>
      </c>
      <c r="C1223" s="6">
        <v>5663940000000</v>
      </c>
      <c r="D1223" s="6">
        <v>21120500000000</v>
      </c>
      <c r="E1223" s="8">
        <f t="shared" si="25"/>
        <v>0.84299999999999997</v>
      </c>
      <c r="O1223" s="1">
        <v>43195</v>
      </c>
      <c r="P1223" s="6">
        <v>15456600000000</v>
      </c>
      <c r="Q1223" s="6">
        <v>5663940000000</v>
      </c>
      <c r="R1223" s="6">
        <v>21120500000000</v>
      </c>
    </row>
    <row r="1224" spans="1:18" hidden="1" x14ac:dyDescent="0.2">
      <c r="A1224" s="7">
        <v>43194</v>
      </c>
      <c r="B1224" s="6">
        <v>15458600000000</v>
      </c>
      <c r="C1224" s="6">
        <v>5659530000000</v>
      </c>
      <c r="D1224" s="6">
        <v>21118200000000</v>
      </c>
      <c r="E1224" s="8">
        <f t="shared" si="25"/>
        <v>0.84199999999999997</v>
      </c>
      <c r="O1224" s="1">
        <v>43194</v>
      </c>
      <c r="P1224" s="6">
        <v>15458600000000</v>
      </c>
      <c r="Q1224" s="6">
        <v>5659530000000</v>
      </c>
      <c r="R1224" s="6">
        <v>21118200000000</v>
      </c>
    </row>
    <row r="1225" spans="1:18" hidden="1" x14ac:dyDescent="0.2">
      <c r="A1225" s="7">
        <v>43193</v>
      </c>
      <c r="B1225" s="6">
        <v>15458200000000</v>
      </c>
      <c r="C1225" s="6">
        <v>5658790000000</v>
      </c>
      <c r="D1225" s="6">
        <v>21117000000000</v>
      </c>
      <c r="E1225" s="8">
        <f t="shared" si="25"/>
        <v>0.84199999999999997</v>
      </c>
      <c r="O1225" s="1">
        <v>43193</v>
      </c>
      <c r="P1225" s="6">
        <v>15458200000000</v>
      </c>
      <c r="Q1225" s="6">
        <v>5658790000000</v>
      </c>
      <c r="R1225" s="6">
        <v>21117000000000</v>
      </c>
    </row>
    <row r="1226" spans="1:18" hidden="1" x14ac:dyDescent="0.2">
      <c r="A1226" s="7">
        <v>43192</v>
      </c>
      <c r="B1226" s="6">
        <v>15457200000000</v>
      </c>
      <c r="C1226" s="6">
        <v>5662180000000</v>
      </c>
      <c r="D1226" s="6">
        <v>21119400000000</v>
      </c>
      <c r="E1226" s="8">
        <f t="shared" si="25"/>
        <v>0.84199999999999997</v>
      </c>
      <c r="O1226" s="1">
        <v>43192</v>
      </c>
      <c r="P1226" s="6">
        <v>15457200000000</v>
      </c>
      <c r="Q1226" s="6">
        <v>5662180000000</v>
      </c>
      <c r="R1226" s="6">
        <v>21119400000000</v>
      </c>
    </row>
    <row r="1227" spans="1:18" hidden="1" x14ac:dyDescent="0.2">
      <c r="A1227" s="7">
        <v>43189</v>
      </c>
      <c r="B1227" s="6">
        <v>15428000000000</v>
      </c>
      <c r="C1227" s="6">
        <v>5661630000000</v>
      </c>
      <c r="D1227" s="6">
        <v>21089600000000</v>
      </c>
      <c r="E1227" s="8">
        <f t="shared" si="25"/>
        <v>0.84099999999999997</v>
      </c>
      <c r="O1227" s="1">
        <v>43189</v>
      </c>
      <c r="P1227" s="6">
        <v>15428000000000</v>
      </c>
      <c r="Q1227" s="6">
        <v>5661630000000</v>
      </c>
      <c r="R1227" s="6">
        <v>21089600000000</v>
      </c>
    </row>
    <row r="1228" spans="1:18" hidden="1" x14ac:dyDescent="0.2">
      <c r="A1228" s="7">
        <v>43188</v>
      </c>
      <c r="B1228" s="6">
        <v>15428300000000</v>
      </c>
      <c r="C1228" s="6">
        <v>5685320000000</v>
      </c>
      <c r="D1228" s="6">
        <v>21113600000000</v>
      </c>
      <c r="E1228" s="8">
        <f t="shared" si="25"/>
        <v>0.84199999999999997</v>
      </c>
      <c r="O1228" s="1">
        <v>43188</v>
      </c>
      <c r="P1228" s="6">
        <v>15428300000000</v>
      </c>
      <c r="Q1228" s="6">
        <v>5685320000000</v>
      </c>
      <c r="R1228" s="6">
        <v>21113600000000</v>
      </c>
    </row>
    <row r="1229" spans="1:18" hidden="1" x14ac:dyDescent="0.2">
      <c r="A1229" s="7">
        <v>43187</v>
      </c>
      <c r="B1229" s="6">
        <v>15391300000000</v>
      </c>
      <c r="C1229" s="6">
        <v>5679790000000</v>
      </c>
      <c r="D1229" s="6">
        <v>21071100000000</v>
      </c>
      <c r="E1229" s="8">
        <f t="shared" si="25"/>
        <v>0.83799999999999997</v>
      </c>
      <c r="O1229" s="1">
        <v>43187</v>
      </c>
      <c r="P1229" s="6">
        <v>15391300000000</v>
      </c>
      <c r="Q1229" s="6">
        <v>5679790000000</v>
      </c>
      <c r="R1229" s="6">
        <v>21071100000000</v>
      </c>
    </row>
    <row r="1230" spans="1:18" hidden="1" x14ac:dyDescent="0.2">
      <c r="A1230" s="7">
        <v>43186</v>
      </c>
      <c r="B1230" s="6">
        <v>15390800000000</v>
      </c>
      <c r="C1230" s="6">
        <v>5694170000000</v>
      </c>
      <c r="D1230" s="6">
        <v>21085000000000</v>
      </c>
      <c r="E1230" s="8">
        <f t="shared" si="25"/>
        <v>0.84</v>
      </c>
      <c r="O1230" s="1">
        <v>43186</v>
      </c>
      <c r="P1230" s="6">
        <v>15390800000000</v>
      </c>
      <c r="Q1230" s="6">
        <v>5694170000000</v>
      </c>
      <c r="R1230" s="6">
        <v>21085000000000</v>
      </c>
    </row>
    <row r="1231" spans="1:18" hidden="1" x14ac:dyDescent="0.2">
      <c r="A1231" s="7">
        <v>43185</v>
      </c>
      <c r="B1231" s="6">
        <v>15390200000000</v>
      </c>
      <c r="C1231" s="6">
        <v>5687790000000</v>
      </c>
      <c r="D1231" s="6">
        <v>21078000000000</v>
      </c>
      <c r="E1231" s="8">
        <f t="shared" si="25"/>
        <v>0.83899999999999997</v>
      </c>
      <c r="O1231" s="1">
        <v>43185</v>
      </c>
      <c r="P1231" s="6">
        <v>15390200000000</v>
      </c>
      <c r="Q1231" s="6">
        <v>5687790000000</v>
      </c>
      <c r="R1231" s="6">
        <v>21078000000000</v>
      </c>
    </row>
    <row r="1232" spans="1:18" hidden="1" x14ac:dyDescent="0.2">
      <c r="A1232" s="7">
        <v>43182</v>
      </c>
      <c r="B1232" s="6">
        <v>15389700000000</v>
      </c>
      <c r="C1232" s="6">
        <v>5679230000000</v>
      </c>
      <c r="D1232" s="6">
        <v>21068900000000</v>
      </c>
      <c r="E1232" s="8">
        <f t="shared" si="25"/>
        <v>0.83799999999999997</v>
      </c>
      <c r="O1232" s="1">
        <v>43182</v>
      </c>
      <c r="P1232" s="6">
        <v>15389700000000</v>
      </c>
      <c r="Q1232" s="6">
        <v>5679230000000</v>
      </c>
      <c r="R1232" s="6">
        <v>21068900000000</v>
      </c>
    </row>
    <row r="1233" spans="1:18" hidden="1" x14ac:dyDescent="0.2">
      <c r="A1233" s="7">
        <v>43181</v>
      </c>
      <c r="B1233" s="6">
        <v>15389200000000</v>
      </c>
      <c r="C1233" s="6">
        <v>5675920000000</v>
      </c>
      <c r="D1233" s="6">
        <v>21065200000000</v>
      </c>
      <c r="E1233" s="8">
        <f t="shared" si="25"/>
        <v>0.83799999999999997</v>
      </c>
      <c r="O1233" s="1">
        <v>43181</v>
      </c>
      <c r="P1233" s="6">
        <v>15389200000000</v>
      </c>
      <c r="Q1233" s="6">
        <v>5675920000000</v>
      </c>
      <c r="R1233" s="6">
        <v>21065200000000</v>
      </c>
    </row>
    <row r="1234" spans="1:18" hidden="1" x14ac:dyDescent="0.2">
      <c r="A1234" s="7">
        <v>43180</v>
      </c>
      <c r="B1234" s="6">
        <v>15359100000000</v>
      </c>
      <c r="C1234" s="6">
        <v>5673570000000</v>
      </c>
      <c r="D1234" s="6">
        <v>21032700000000</v>
      </c>
      <c r="E1234" s="8">
        <f t="shared" si="25"/>
        <v>0.83499999999999996</v>
      </c>
      <c r="O1234" s="1">
        <v>43180</v>
      </c>
      <c r="P1234" s="6">
        <v>15359100000000</v>
      </c>
      <c r="Q1234" s="6">
        <v>5673570000000</v>
      </c>
      <c r="R1234" s="6">
        <v>21032700000000</v>
      </c>
    </row>
    <row r="1235" spans="1:18" hidden="1" x14ac:dyDescent="0.2">
      <c r="A1235" s="7">
        <v>43179</v>
      </c>
      <c r="B1235" s="6">
        <v>15358800000000</v>
      </c>
      <c r="C1235" s="6">
        <v>5691630000000</v>
      </c>
      <c r="D1235" s="6">
        <v>21050400000000</v>
      </c>
      <c r="E1235" s="8">
        <f t="shared" si="25"/>
        <v>0.83599999999999997</v>
      </c>
      <c r="O1235" s="1">
        <v>43179</v>
      </c>
      <c r="P1235" s="6">
        <v>15358800000000</v>
      </c>
      <c r="Q1235" s="6">
        <v>5691630000000</v>
      </c>
      <c r="R1235" s="6">
        <v>21050400000000</v>
      </c>
    </row>
    <row r="1236" spans="1:18" hidden="1" x14ac:dyDescent="0.2">
      <c r="A1236" s="7">
        <v>43178</v>
      </c>
      <c r="B1236" s="6">
        <v>15358200000000</v>
      </c>
      <c r="C1236" s="6">
        <v>5686240000000</v>
      </c>
      <c r="D1236" s="6">
        <v>21044400000000</v>
      </c>
      <c r="E1236" s="8">
        <f t="shared" si="25"/>
        <v>0.83599999999999997</v>
      </c>
      <c r="O1236" s="1">
        <v>43178</v>
      </c>
      <c r="P1236" s="6">
        <v>15358200000000</v>
      </c>
      <c r="Q1236" s="6">
        <v>5686240000000</v>
      </c>
      <c r="R1236" s="6">
        <v>21044400000000</v>
      </c>
    </row>
    <row r="1237" spans="1:18" hidden="1" x14ac:dyDescent="0.2">
      <c r="A1237" s="7">
        <v>43175</v>
      </c>
      <c r="B1237" s="6">
        <v>15357500000000</v>
      </c>
      <c r="C1237" s="6">
        <v>5676640000000</v>
      </c>
      <c r="D1237" s="6">
        <v>21034100000000</v>
      </c>
      <c r="E1237" s="8">
        <f t="shared" si="25"/>
        <v>0.83499999999999996</v>
      </c>
      <c r="O1237" s="1">
        <v>43175</v>
      </c>
      <c r="P1237" s="6">
        <v>15357500000000</v>
      </c>
      <c r="Q1237" s="6">
        <v>5676640000000</v>
      </c>
      <c r="R1237" s="6">
        <v>21034100000000</v>
      </c>
    </row>
    <row r="1238" spans="1:18" hidden="1" x14ac:dyDescent="0.2">
      <c r="A1238" s="7">
        <v>43174</v>
      </c>
      <c r="B1238" s="6">
        <v>15356400000000</v>
      </c>
      <c r="C1238" s="6">
        <v>5674700000000</v>
      </c>
      <c r="D1238" s="6">
        <v>21031100000000</v>
      </c>
      <c r="E1238" s="8">
        <f t="shared" si="25"/>
        <v>0.83499999999999996</v>
      </c>
      <c r="O1238" s="1">
        <v>43174</v>
      </c>
      <c r="P1238" s="6">
        <v>15356400000000</v>
      </c>
      <c r="Q1238" s="6">
        <v>5674700000000</v>
      </c>
      <c r="R1238" s="6">
        <v>21031100000000</v>
      </c>
    </row>
    <row r="1239" spans="1:18" hidden="1" x14ac:dyDescent="0.2">
      <c r="A1239" s="7">
        <v>43173</v>
      </c>
      <c r="B1239" s="6">
        <v>15285200000000</v>
      </c>
      <c r="C1239" s="6">
        <v>5673020000000</v>
      </c>
      <c r="D1239" s="6">
        <v>20958200000000</v>
      </c>
      <c r="E1239" s="8">
        <f t="shared" si="25"/>
        <v>0.83399999999999996</v>
      </c>
      <c r="O1239" s="1">
        <v>43173</v>
      </c>
      <c r="P1239" s="6">
        <v>15285200000000</v>
      </c>
      <c r="Q1239" s="6">
        <v>5673020000000</v>
      </c>
      <c r="R1239" s="6">
        <v>20958200000000</v>
      </c>
    </row>
    <row r="1240" spans="1:18" hidden="1" x14ac:dyDescent="0.2">
      <c r="A1240" s="7">
        <v>43172</v>
      </c>
      <c r="B1240" s="6">
        <v>15285300000000</v>
      </c>
      <c r="C1240" s="6">
        <v>5687540000000</v>
      </c>
      <c r="D1240" s="6">
        <v>20972800000000</v>
      </c>
      <c r="E1240" s="8">
        <f t="shared" si="25"/>
        <v>0.83499999999999996</v>
      </c>
      <c r="O1240" s="1">
        <v>43172</v>
      </c>
      <c r="P1240" s="6">
        <v>15285300000000</v>
      </c>
      <c r="Q1240" s="6">
        <v>5687540000000</v>
      </c>
      <c r="R1240" s="6">
        <v>20972800000000</v>
      </c>
    </row>
    <row r="1241" spans="1:18" hidden="1" x14ac:dyDescent="0.2">
      <c r="A1241" s="7">
        <v>43171</v>
      </c>
      <c r="B1241" s="6">
        <v>15284800000000</v>
      </c>
      <c r="C1241" s="6">
        <v>5677380000000</v>
      </c>
      <c r="D1241" s="6">
        <v>20962200000000</v>
      </c>
      <c r="E1241" s="8">
        <f t="shared" si="25"/>
        <v>0.83399999999999996</v>
      </c>
      <c r="O1241" s="1">
        <v>43171</v>
      </c>
      <c r="P1241" s="6">
        <v>15284800000000</v>
      </c>
      <c r="Q1241" s="6">
        <v>5677380000000</v>
      </c>
      <c r="R1241" s="6">
        <v>20962200000000</v>
      </c>
    </row>
    <row r="1242" spans="1:18" hidden="1" x14ac:dyDescent="0.2">
      <c r="A1242" s="7">
        <v>43168</v>
      </c>
      <c r="B1242" s="6">
        <v>15283100000000</v>
      </c>
      <c r="C1242" s="6">
        <v>5673890000000</v>
      </c>
      <c r="D1242" s="6">
        <v>20957000000000</v>
      </c>
      <c r="E1242" s="8">
        <f t="shared" si="25"/>
        <v>0.83399999999999996</v>
      </c>
      <c r="O1242" s="1">
        <v>43168</v>
      </c>
      <c r="P1242" s="6">
        <v>15283100000000</v>
      </c>
      <c r="Q1242" s="6">
        <v>5673890000000</v>
      </c>
      <c r="R1242" s="6">
        <v>20957000000000</v>
      </c>
    </row>
    <row r="1243" spans="1:18" hidden="1" x14ac:dyDescent="0.2">
      <c r="A1243" s="7">
        <v>43167</v>
      </c>
      <c r="B1243" s="6">
        <v>15282800000000</v>
      </c>
      <c r="C1243" s="6">
        <v>5674480000000</v>
      </c>
      <c r="D1243" s="6">
        <v>20957300000000</v>
      </c>
      <c r="E1243" s="8">
        <f t="shared" si="25"/>
        <v>0.83399999999999996</v>
      </c>
      <c r="O1243" s="1">
        <v>43167</v>
      </c>
      <c r="P1243" s="6">
        <v>15282800000000</v>
      </c>
      <c r="Q1243" s="6">
        <v>5674480000000</v>
      </c>
      <c r="R1243" s="6">
        <v>20957300000000</v>
      </c>
    </row>
    <row r="1244" spans="1:18" hidden="1" x14ac:dyDescent="0.2">
      <c r="A1244" s="7">
        <v>43166</v>
      </c>
      <c r="B1244" s="6">
        <v>15209300000000</v>
      </c>
      <c r="C1244" s="6">
        <v>5670590000000</v>
      </c>
      <c r="D1244" s="6">
        <v>20879900000000</v>
      </c>
      <c r="E1244" s="8">
        <f t="shared" si="25"/>
        <v>0.83399999999999996</v>
      </c>
      <c r="O1244" s="1">
        <v>43166</v>
      </c>
      <c r="P1244" s="6">
        <v>15209300000000</v>
      </c>
      <c r="Q1244" s="6">
        <v>5670590000000</v>
      </c>
      <c r="R1244" s="6">
        <v>20879900000000</v>
      </c>
    </row>
    <row r="1245" spans="1:18" hidden="1" x14ac:dyDescent="0.2">
      <c r="A1245" s="7">
        <v>43165</v>
      </c>
      <c r="B1245" s="6">
        <v>15208800000000</v>
      </c>
      <c r="C1245" s="6">
        <v>5670010000000</v>
      </c>
      <c r="D1245" s="6">
        <v>20878800000000</v>
      </c>
      <c r="E1245" s="8">
        <f t="shared" si="25"/>
        <v>0.83399999999999996</v>
      </c>
      <c r="O1245" s="1">
        <v>43165</v>
      </c>
      <c r="P1245" s="6">
        <v>15208800000000</v>
      </c>
      <c r="Q1245" s="6">
        <v>5670010000000</v>
      </c>
      <c r="R1245" s="6">
        <v>20878800000000</v>
      </c>
    </row>
    <row r="1246" spans="1:18" hidden="1" x14ac:dyDescent="0.2">
      <c r="A1246" s="7">
        <v>43164</v>
      </c>
      <c r="B1246" s="6">
        <v>15208400000000</v>
      </c>
      <c r="C1246" s="6">
        <v>5664350000000</v>
      </c>
      <c r="D1246" s="6">
        <v>20872800000000</v>
      </c>
      <c r="E1246" s="8">
        <f t="shared" si="25"/>
        <v>0.83399999999999996</v>
      </c>
      <c r="O1246" s="1">
        <v>43164</v>
      </c>
      <c r="P1246" s="6">
        <v>15208400000000</v>
      </c>
      <c r="Q1246" s="6">
        <v>5664350000000</v>
      </c>
      <c r="R1246" s="6">
        <v>20872800000000</v>
      </c>
    </row>
    <row r="1247" spans="1:18" hidden="1" x14ac:dyDescent="0.2">
      <c r="A1247" s="7">
        <v>43161</v>
      </c>
      <c r="B1247" s="6">
        <v>15207700000000</v>
      </c>
      <c r="C1247" s="6">
        <v>5660050000000</v>
      </c>
      <c r="D1247" s="6">
        <v>20867700000000</v>
      </c>
      <c r="E1247" s="8">
        <f t="shared" si="25"/>
        <v>0.83299999999999996</v>
      </c>
      <c r="O1247" s="1">
        <v>43161</v>
      </c>
      <c r="P1247" s="6">
        <v>15207700000000</v>
      </c>
      <c r="Q1247" s="6">
        <v>5660050000000</v>
      </c>
      <c r="R1247" s="6">
        <v>20867700000000</v>
      </c>
    </row>
    <row r="1248" spans="1:18" hidden="1" x14ac:dyDescent="0.2">
      <c r="A1248" s="7">
        <v>43160</v>
      </c>
      <c r="B1248" s="6">
        <v>15206800000000</v>
      </c>
      <c r="C1248" s="6">
        <v>5667630000000</v>
      </c>
      <c r="D1248" s="6">
        <v>20874400000000</v>
      </c>
      <c r="E1248" s="8">
        <f t="shared" si="25"/>
        <v>0.83399999999999996</v>
      </c>
      <c r="O1248" s="1">
        <v>43160</v>
      </c>
      <c r="P1248" s="6">
        <v>15206800000000</v>
      </c>
      <c r="Q1248" s="6">
        <v>5667630000000</v>
      </c>
      <c r="R1248" s="6">
        <v>20874400000000</v>
      </c>
    </row>
    <row r="1249" spans="1:18" hidden="1" x14ac:dyDescent="0.2">
      <c r="A1249" s="7">
        <v>43159</v>
      </c>
      <c r="B1249" s="6">
        <v>15150600000000</v>
      </c>
      <c r="C1249" s="6">
        <v>5705080000000</v>
      </c>
      <c r="D1249" s="6">
        <v>20855700000000</v>
      </c>
      <c r="E1249" s="8">
        <f t="shared" si="25"/>
        <v>0.83299999999999996</v>
      </c>
      <c r="O1249" s="1">
        <v>43159</v>
      </c>
      <c r="P1249" s="6">
        <v>15150600000000</v>
      </c>
      <c r="Q1249" s="6">
        <v>5705080000000</v>
      </c>
      <c r="R1249" s="6">
        <v>20855700000000</v>
      </c>
    </row>
    <row r="1250" spans="1:18" hidden="1" x14ac:dyDescent="0.2">
      <c r="A1250" s="7">
        <v>43158</v>
      </c>
      <c r="B1250" s="6">
        <v>15127300000000</v>
      </c>
      <c r="C1250" s="6">
        <v>5710860000000</v>
      </c>
      <c r="D1250" s="6">
        <v>20838200000000</v>
      </c>
      <c r="E1250" s="8">
        <f t="shared" si="25"/>
        <v>0.83299999999999996</v>
      </c>
      <c r="O1250" s="1">
        <v>43158</v>
      </c>
      <c r="P1250" s="6">
        <v>15127300000000</v>
      </c>
      <c r="Q1250" s="6">
        <v>5710860000000</v>
      </c>
      <c r="R1250" s="6">
        <v>20838200000000</v>
      </c>
    </row>
    <row r="1251" spans="1:18" hidden="1" x14ac:dyDescent="0.2">
      <c r="A1251" s="7">
        <v>43157</v>
      </c>
      <c r="B1251" s="6">
        <v>15126100000000</v>
      </c>
      <c r="C1251" s="6">
        <v>5702870000000</v>
      </c>
      <c r="D1251" s="6">
        <v>20829000000000</v>
      </c>
      <c r="E1251" s="8">
        <f t="shared" si="25"/>
        <v>0.83299999999999996</v>
      </c>
      <c r="O1251" s="1">
        <v>43157</v>
      </c>
      <c r="P1251" s="6">
        <v>15126100000000</v>
      </c>
      <c r="Q1251" s="6">
        <v>5702870000000</v>
      </c>
      <c r="R1251" s="6">
        <v>20829000000000</v>
      </c>
    </row>
    <row r="1252" spans="1:18" hidden="1" x14ac:dyDescent="0.2">
      <c r="A1252" s="7">
        <v>43154</v>
      </c>
      <c r="B1252" s="6">
        <v>15125300000000</v>
      </c>
      <c r="C1252" s="6">
        <v>5695600000000</v>
      </c>
      <c r="D1252" s="6">
        <v>20820900000000</v>
      </c>
      <c r="E1252" s="8">
        <f t="shared" si="25"/>
        <v>0.83299999999999996</v>
      </c>
      <c r="O1252" s="1">
        <v>43154</v>
      </c>
      <c r="P1252" s="6">
        <v>15125300000000</v>
      </c>
      <c r="Q1252" s="6">
        <v>5695600000000</v>
      </c>
      <c r="R1252" s="6">
        <v>20820900000000</v>
      </c>
    </row>
    <row r="1253" spans="1:18" hidden="1" x14ac:dyDescent="0.2">
      <c r="A1253" s="7">
        <v>43153</v>
      </c>
      <c r="B1253" s="6">
        <v>15110500000000</v>
      </c>
      <c r="C1253" s="6">
        <v>5694520000000</v>
      </c>
      <c r="D1253" s="6">
        <v>20805000000000</v>
      </c>
      <c r="E1253" s="8">
        <f t="shared" si="25"/>
        <v>0.83299999999999996</v>
      </c>
      <c r="O1253" s="1">
        <v>43153</v>
      </c>
      <c r="P1253" s="6">
        <v>15110500000000</v>
      </c>
      <c r="Q1253" s="6">
        <v>5694520000000</v>
      </c>
      <c r="R1253" s="6">
        <v>20805000000000</v>
      </c>
    </row>
    <row r="1254" spans="1:18" hidden="1" x14ac:dyDescent="0.2">
      <c r="A1254" s="7">
        <v>43152</v>
      </c>
      <c r="B1254" s="6">
        <v>15068300000000</v>
      </c>
      <c r="C1254" s="6">
        <v>5695170000000</v>
      </c>
      <c r="D1254" s="6">
        <v>20763500000000</v>
      </c>
      <c r="E1254" s="8">
        <f t="shared" si="25"/>
        <v>0.83299999999999996</v>
      </c>
      <c r="O1254" s="1">
        <v>43152</v>
      </c>
      <c r="P1254" s="6">
        <v>15068300000000</v>
      </c>
      <c r="Q1254" s="6">
        <v>5695170000000</v>
      </c>
      <c r="R1254" s="6">
        <v>20763500000000</v>
      </c>
    </row>
    <row r="1255" spans="1:18" hidden="1" x14ac:dyDescent="0.2">
      <c r="A1255" s="7">
        <v>43151</v>
      </c>
      <c r="B1255" s="6">
        <v>15068500000000</v>
      </c>
      <c r="C1255" s="6">
        <v>5701040000000</v>
      </c>
      <c r="D1255" s="6">
        <v>20769500000000</v>
      </c>
      <c r="E1255" s="8">
        <f t="shared" si="25"/>
        <v>0.83299999999999996</v>
      </c>
      <c r="O1255" s="1">
        <v>43151</v>
      </c>
      <c r="P1255" s="6">
        <v>15068500000000</v>
      </c>
      <c r="Q1255" s="6">
        <v>5701040000000</v>
      </c>
      <c r="R1255" s="6">
        <v>20769500000000</v>
      </c>
    </row>
    <row r="1256" spans="1:18" hidden="1" x14ac:dyDescent="0.2">
      <c r="A1256" s="7">
        <v>43147</v>
      </c>
      <c r="B1256" s="6">
        <v>15067700000000</v>
      </c>
      <c r="C1256" s="6">
        <v>5692490000000</v>
      </c>
      <c r="D1256" s="6">
        <v>20760200000000</v>
      </c>
      <c r="E1256" s="8">
        <f t="shared" si="25"/>
        <v>0.83199999999999996</v>
      </c>
      <c r="O1256" s="1">
        <v>43147</v>
      </c>
      <c r="P1256" s="6">
        <v>15067700000000</v>
      </c>
      <c r="Q1256" s="6">
        <v>5692490000000</v>
      </c>
      <c r="R1256" s="6">
        <v>20760200000000</v>
      </c>
    </row>
    <row r="1257" spans="1:18" hidden="1" x14ac:dyDescent="0.2">
      <c r="A1257" s="7">
        <v>43146</v>
      </c>
      <c r="B1257" s="6">
        <v>15018100000000</v>
      </c>
      <c r="C1257" s="6">
        <v>5692070000000</v>
      </c>
      <c r="D1257" s="6">
        <v>20710200000000</v>
      </c>
      <c r="E1257" s="8">
        <f t="shared" si="25"/>
        <v>0.83199999999999996</v>
      </c>
      <c r="O1257" s="1">
        <v>43146</v>
      </c>
      <c r="P1257" s="6">
        <v>15018100000000</v>
      </c>
      <c r="Q1257" s="6">
        <v>5692070000000</v>
      </c>
      <c r="R1257" s="6">
        <v>20710200000000</v>
      </c>
    </row>
    <row r="1258" spans="1:18" hidden="1" x14ac:dyDescent="0.2">
      <c r="A1258" s="7">
        <v>43145</v>
      </c>
      <c r="B1258" s="6">
        <v>14984400000000</v>
      </c>
      <c r="C1258" s="6">
        <v>5685210000000</v>
      </c>
      <c r="D1258" s="6">
        <v>20669600000000</v>
      </c>
      <c r="E1258" s="8">
        <f t="shared" si="25"/>
        <v>0.83199999999999996</v>
      </c>
      <c r="O1258" s="1">
        <v>43145</v>
      </c>
      <c r="P1258" s="6">
        <v>14984400000000</v>
      </c>
      <c r="Q1258" s="6">
        <v>5685210000000</v>
      </c>
      <c r="R1258" s="6">
        <v>20669600000000</v>
      </c>
    </row>
    <row r="1259" spans="1:18" hidden="1" x14ac:dyDescent="0.2">
      <c r="A1259" s="7">
        <v>43144</v>
      </c>
      <c r="B1259" s="6">
        <v>14982500000000</v>
      </c>
      <c r="C1259" s="6">
        <v>5699330000000</v>
      </c>
      <c r="D1259" s="6">
        <v>20681800000000</v>
      </c>
      <c r="E1259" s="8">
        <f t="shared" si="25"/>
        <v>0.83199999999999996</v>
      </c>
      <c r="O1259" s="1">
        <v>43144</v>
      </c>
      <c r="P1259" s="6">
        <v>14982500000000</v>
      </c>
      <c r="Q1259" s="6">
        <v>5699330000000</v>
      </c>
      <c r="R1259" s="6">
        <v>20681800000000</v>
      </c>
    </row>
    <row r="1260" spans="1:18" hidden="1" x14ac:dyDescent="0.2">
      <c r="A1260" s="7">
        <v>43143</v>
      </c>
      <c r="B1260" s="6">
        <v>14982000000000</v>
      </c>
      <c r="C1260" s="6">
        <v>5691880000000</v>
      </c>
      <c r="D1260" s="6">
        <v>20673900000000</v>
      </c>
      <c r="E1260" s="8">
        <f t="shared" si="25"/>
        <v>0.83199999999999996</v>
      </c>
      <c r="O1260" s="1">
        <v>43143</v>
      </c>
      <c r="P1260" s="6">
        <v>14982000000000</v>
      </c>
      <c r="Q1260" s="6">
        <v>5691880000000</v>
      </c>
      <c r="R1260" s="6">
        <v>20673900000000</v>
      </c>
    </row>
    <row r="1261" spans="1:18" hidden="1" x14ac:dyDescent="0.2">
      <c r="A1261" s="7">
        <v>43140</v>
      </c>
      <c r="B1261" s="6">
        <v>14981000000000</v>
      </c>
      <c r="C1261" s="6">
        <v>5688060000000</v>
      </c>
      <c r="D1261" s="6">
        <v>20669100000000</v>
      </c>
      <c r="E1261" s="8">
        <f t="shared" si="25"/>
        <v>0.83199999999999996</v>
      </c>
      <c r="O1261" s="1">
        <v>43140</v>
      </c>
      <c r="P1261" s="6">
        <v>14981000000000</v>
      </c>
      <c r="Q1261" s="6">
        <v>5688060000000</v>
      </c>
      <c r="R1261" s="6">
        <v>20669100000000</v>
      </c>
    </row>
    <row r="1262" spans="1:18" hidden="1" x14ac:dyDescent="0.2">
      <c r="A1262" s="7">
        <v>43139</v>
      </c>
      <c r="B1262" s="6">
        <v>14824300000000</v>
      </c>
      <c r="C1262" s="6">
        <v>5670310000000</v>
      </c>
      <c r="D1262" s="6">
        <v>20494600000000</v>
      </c>
      <c r="E1262" s="8">
        <f t="shared" si="25"/>
        <v>0.82899999999999996</v>
      </c>
      <c r="O1262" s="1">
        <v>43139</v>
      </c>
      <c r="P1262" s="6">
        <v>14824300000000</v>
      </c>
      <c r="Q1262" s="6">
        <v>5670310000000</v>
      </c>
      <c r="R1262" s="6">
        <v>20494600000000</v>
      </c>
    </row>
    <row r="1263" spans="1:18" hidden="1" x14ac:dyDescent="0.2">
      <c r="A1263" s="7">
        <v>43138</v>
      </c>
      <c r="B1263" s="6">
        <v>14829000000000</v>
      </c>
      <c r="C1263" s="6">
        <v>5665090000000</v>
      </c>
      <c r="D1263" s="6">
        <v>20494100000000</v>
      </c>
      <c r="E1263" s="8">
        <f t="shared" si="25"/>
        <v>0.82799999999999996</v>
      </c>
      <c r="O1263" s="1">
        <v>43138</v>
      </c>
      <c r="P1263" s="6">
        <v>14829000000000</v>
      </c>
      <c r="Q1263" s="6">
        <v>5665090000000</v>
      </c>
      <c r="R1263" s="6">
        <v>20494100000000</v>
      </c>
    </row>
    <row r="1264" spans="1:18" hidden="1" x14ac:dyDescent="0.2">
      <c r="A1264" s="7">
        <v>43137</v>
      </c>
      <c r="B1264" s="6">
        <v>14828800000000</v>
      </c>
      <c r="C1264" s="6">
        <v>5665380000000</v>
      </c>
      <c r="D1264" s="6">
        <v>20494200000000</v>
      </c>
      <c r="E1264" s="8">
        <f t="shared" si="25"/>
        <v>0.82899999999999996</v>
      </c>
      <c r="O1264" s="1">
        <v>43137</v>
      </c>
      <c r="P1264" s="6">
        <v>14828800000000</v>
      </c>
      <c r="Q1264" s="6">
        <v>5665380000000</v>
      </c>
      <c r="R1264" s="6">
        <v>20494200000000</v>
      </c>
    </row>
    <row r="1265" spans="1:18" hidden="1" x14ac:dyDescent="0.2">
      <c r="A1265" s="7">
        <v>43136</v>
      </c>
      <c r="B1265" s="6">
        <v>14835500000000</v>
      </c>
      <c r="C1265" s="6">
        <v>5658720000000</v>
      </c>
      <c r="D1265" s="6">
        <v>20494200000000</v>
      </c>
      <c r="E1265" s="8">
        <f t="shared" si="25"/>
        <v>0.82899999999999996</v>
      </c>
      <c r="O1265" s="1">
        <v>43136</v>
      </c>
      <c r="P1265" s="6">
        <v>14835500000000</v>
      </c>
      <c r="Q1265" s="6">
        <v>5658720000000</v>
      </c>
      <c r="R1265" s="6">
        <v>20494200000000</v>
      </c>
    </row>
    <row r="1266" spans="1:18" hidden="1" x14ac:dyDescent="0.2">
      <c r="A1266" s="7">
        <v>43133</v>
      </c>
      <c r="B1266" s="6">
        <v>14840800000000</v>
      </c>
      <c r="C1266" s="6">
        <v>5653720000000</v>
      </c>
      <c r="D1266" s="6">
        <v>20494500000000</v>
      </c>
      <c r="E1266" s="8">
        <f t="shared" si="25"/>
        <v>0.82899999999999996</v>
      </c>
      <c r="O1266" s="1">
        <v>43133</v>
      </c>
      <c r="P1266" s="6">
        <v>14840800000000</v>
      </c>
      <c r="Q1266" s="6">
        <v>5653720000000</v>
      </c>
      <c r="R1266" s="6">
        <v>20494500000000</v>
      </c>
    </row>
    <row r="1267" spans="1:18" hidden="1" x14ac:dyDescent="0.2">
      <c r="A1267" s="7">
        <v>43132</v>
      </c>
      <c r="B1267" s="6">
        <v>14836200000000</v>
      </c>
      <c r="C1267" s="6">
        <v>5658410000000</v>
      </c>
      <c r="D1267" s="6">
        <v>20494600000000</v>
      </c>
      <c r="E1267" s="8">
        <f t="shared" si="25"/>
        <v>0.82899999999999996</v>
      </c>
      <c r="O1267" s="1">
        <v>43132</v>
      </c>
      <c r="P1267" s="6">
        <v>14836200000000</v>
      </c>
      <c r="Q1267" s="6">
        <v>5658410000000</v>
      </c>
      <c r="R1267" s="6">
        <v>20494600000000</v>
      </c>
    </row>
    <row r="1268" spans="1:18" hidden="1" x14ac:dyDescent="0.2">
      <c r="A1268" s="7">
        <v>43131</v>
      </c>
      <c r="B1268" s="6">
        <v>14803200000000</v>
      </c>
      <c r="C1268" s="6">
        <v>5690560000000</v>
      </c>
      <c r="D1268" s="6">
        <v>20493700000000</v>
      </c>
      <c r="E1268" s="8">
        <f t="shared" si="25"/>
        <v>0.82799999999999996</v>
      </c>
      <c r="O1268" s="1">
        <v>43131</v>
      </c>
      <c r="P1268" s="6">
        <v>14803200000000</v>
      </c>
      <c r="Q1268" s="6">
        <v>5690560000000</v>
      </c>
      <c r="R1268" s="6">
        <v>20493700000000</v>
      </c>
    </row>
    <row r="1269" spans="1:18" hidden="1" x14ac:dyDescent="0.2">
      <c r="A1269" s="7">
        <v>43130</v>
      </c>
      <c r="B1269" s="6">
        <v>14802000000000</v>
      </c>
      <c r="C1269" s="6">
        <v>5691000000000</v>
      </c>
      <c r="D1269" s="6">
        <v>20493000000000</v>
      </c>
      <c r="E1269" s="8">
        <f t="shared" si="25"/>
        <v>0.82599999999999996</v>
      </c>
      <c r="O1269" s="1">
        <v>43130</v>
      </c>
      <c r="P1269" s="6">
        <v>14802000000000</v>
      </c>
      <c r="Q1269" s="6">
        <v>5691000000000</v>
      </c>
      <c r="R1269" s="6">
        <v>20493000000000</v>
      </c>
    </row>
    <row r="1270" spans="1:18" hidden="1" x14ac:dyDescent="0.2">
      <c r="A1270" s="7">
        <v>43129</v>
      </c>
      <c r="B1270" s="6">
        <v>14806700000000</v>
      </c>
      <c r="C1270" s="6">
        <v>5686400000000</v>
      </c>
      <c r="D1270" s="6">
        <v>20493100000000</v>
      </c>
      <c r="E1270" s="8">
        <f t="shared" si="25"/>
        <v>0.82699999999999996</v>
      </c>
      <c r="O1270" s="1">
        <v>43129</v>
      </c>
      <c r="P1270" s="6">
        <v>14806700000000</v>
      </c>
      <c r="Q1270" s="6">
        <v>5686400000000</v>
      </c>
      <c r="R1270" s="6">
        <v>20493100000000</v>
      </c>
    </row>
    <row r="1271" spans="1:18" hidden="1" x14ac:dyDescent="0.2">
      <c r="A1271" s="7">
        <v>43126</v>
      </c>
      <c r="B1271" s="6">
        <v>14807500000000</v>
      </c>
      <c r="C1271" s="6">
        <v>5685830000000</v>
      </c>
      <c r="D1271" s="6">
        <v>20493300000000</v>
      </c>
      <c r="E1271" s="8">
        <f t="shared" si="25"/>
        <v>0.82699999999999996</v>
      </c>
      <c r="O1271" s="1">
        <v>43126</v>
      </c>
      <c r="P1271" s="6">
        <v>14807500000000</v>
      </c>
      <c r="Q1271" s="6">
        <v>5685830000000</v>
      </c>
      <c r="R1271" s="6">
        <v>20493300000000</v>
      </c>
    </row>
    <row r="1272" spans="1:18" hidden="1" x14ac:dyDescent="0.2">
      <c r="A1272" s="7">
        <v>43125</v>
      </c>
      <c r="B1272" s="6">
        <v>14805800000000</v>
      </c>
      <c r="C1272" s="6">
        <v>5687580000000</v>
      </c>
      <c r="D1272" s="6">
        <v>20493400000000</v>
      </c>
      <c r="E1272" s="8">
        <f t="shared" si="25"/>
        <v>0.82799999999999996</v>
      </c>
      <c r="O1272" s="1">
        <v>43125</v>
      </c>
      <c r="P1272" s="6">
        <v>14805800000000</v>
      </c>
      <c r="Q1272" s="6">
        <v>5687580000000</v>
      </c>
      <c r="R1272" s="6">
        <v>20493400000000</v>
      </c>
    </row>
    <row r="1273" spans="1:18" hidden="1" x14ac:dyDescent="0.2">
      <c r="A1273" s="7">
        <v>43124</v>
      </c>
      <c r="B1273" s="6">
        <v>14814700000000</v>
      </c>
      <c r="C1273" s="6">
        <v>5678290000000</v>
      </c>
      <c r="D1273" s="6">
        <v>20493000000000</v>
      </c>
      <c r="E1273" s="8">
        <f t="shared" si="25"/>
        <v>0.82599999999999996</v>
      </c>
      <c r="O1273" s="1">
        <v>43124</v>
      </c>
      <c r="P1273" s="6">
        <v>14814700000000</v>
      </c>
      <c r="Q1273" s="6">
        <v>5678290000000</v>
      </c>
      <c r="R1273" s="6">
        <v>20493000000000</v>
      </c>
    </row>
    <row r="1274" spans="1:18" hidden="1" x14ac:dyDescent="0.2">
      <c r="A1274" s="7">
        <v>43123</v>
      </c>
      <c r="B1274" s="6">
        <v>14802800000000</v>
      </c>
      <c r="C1274" s="6">
        <v>5690200000000</v>
      </c>
      <c r="D1274" s="6">
        <v>20493000000000</v>
      </c>
      <c r="E1274" s="8">
        <f t="shared" si="25"/>
        <v>0.82599999999999996</v>
      </c>
      <c r="O1274" s="1">
        <v>43123</v>
      </c>
      <c r="P1274" s="6">
        <v>14802800000000</v>
      </c>
      <c r="Q1274" s="6">
        <v>5690200000000</v>
      </c>
      <c r="R1274" s="6">
        <v>20493000000000</v>
      </c>
    </row>
    <row r="1275" spans="1:18" hidden="1" x14ac:dyDescent="0.2">
      <c r="A1275" s="7">
        <v>43122</v>
      </c>
      <c r="B1275" s="6">
        <v>14810800000000</v>
      </c>
      <c r="C1275" s="6">
        <v>5682300000000</v>
      </c>
      <c r="D1275" s="6">
        <v>20493100000000</v>
      </c>
      <c r="E1275" s="8">
        <f t="shared" si="25"/>
        <v>0.82699999999999996</v>
      </c>
      <c r="O1275" s="1">
        <v>43122</v>
      </c>
      <c r="P1275" s="6">
        <v>14810800000000</v>
      </c>
      <c r="Q1275" s="6">
        <v>5682300000000</v>
      </c>
      <c r="R1275" s="6">
        <v>20493100000000</v>
      </c>
    </row>
    <row r="1276" spans="1:18" hidden="1" x14ac:dyDescent="0.2">
      <c r="A1276" s="7">
        <v>43119</v>
      </c>
      <c r="B1276" s="6">
        <v>14813400000000</v>
      </c>
      <c r="C1276" s="6">
        <v>5679970000000</v>
      </c>
      <c r="D1276" s="6">
        <v>20493300000000</v>
      </c>
      <c r="E1276" s="8">
        <f t="shared" si="25"/>
        <v>0.82699999999999996</v>
      </c>
      <c r="O1276" s="1">
        <v>43119</v>
      </c>
      <c r="P1276" s="6">
        <v>14813400000000</v>
      </c>
      <c r="Q1276" s="6">
        <v>5679970000000</v>
      </c>
      <c r="R1276" s="6">
        <v>20493300000000</v>
      </c>
    </row>
    <row r="1277" spans="1:18" hidden="1" x14ac:dyDescent="0.2">
      <c r="A1277" s="7">
        <v>43118</v>
      </c>
      <c r="B1277" s="6">
        <v>14816400000000</v>
      </c>
      <c r="C1277" s="6">
        <v>5676980000000</v>
      </c>
      <c r="D1277" s="6">
        <v>20493400000000</v>
      </c>
      <c r="E1277" s="8">
        <f t="shared" si="25"/>
        <v>0.82799999999999996</v>
      </c>
      <c r="O1277" s="1">
        <v>43118</v>
      </c>
      <c r="P1277" s="6">
        <v>14816400000000</v>
      </c>
      <c r="Q1277" s="6">
        <v>5676980000000</v>
      </c>
      <c r="R1277" s="6">
        <v>20493400000000</v>
      </c>
    </row>
    <row r="1278" spans="1:18" hidden="1" x14ac:dyDescent="0.2">
      <c r="A1278" s="7">
        <v>43117</v>
      </c>
      <c r="B1278" s="6">
        <v>14812600000000</v>
      </c>
      <c r="C1278" s="6">
        <v>5680380000000</v>
      </c>
      <c r="D1278" s="6">
        <v>20492900000000</v>
      </c>
      <c r="E1278" s="8">
        <f t="shared" si="25"/>
        <v>0.82499999999999996</v>
      </c>
      <c r="O1278" s="1">
        <v>43117</v>
      </c>
      <c r="P1278" s="6">
        <v>14812600000000</v>
      </c>
      <c r="Q1278" s="6">
        <v>5680380000000</v>
      </c>
      <c r="R1278" s="6">
        <v>20492900000000</v>
      </c>
    </row>
    <row r="1279" spans="1:18" hidden="1" x14ac:dyDescent="0.2">
      <c r="A1279" s="7">
        <v>43116</v>
      </c>
      <c r="B1279" s="6">
        <v>14814000000000</v>
      </c>
      <c r="C1279" s="6">
        <v>5679020000000</v>
      </c>
      <c r="D1279" s="6">
        <v>20493000000000</v>
      </c>
      <c r="E1279" s="8">
        <f t="shared" si="25"/>
        <v>0.82599999999999996</v>
      </c>
      <c r="O1279" s="1">
        <v>43116</v>
      </c>
      <c r="P1279" s="6">
        <v>14814000000000</v>
      </c>
      <c r="Q1279" s="6">
        <v>5679020000000</v>
      </c>
      <c r="R1279" s="6">
        <v>20493000000000</v>
      </c>
    </row>
    <row r="1280" spans="1:18" hidden="1" x14ac:dyDescent="0.2">
      <c r="A1280" s="7">
        <v>43112</v>
      </c>
      <c r="B1280" s="6">
        <v>14825700000000</v>
      </c>
      <c r="C1280" s="6">
        <v>5667650000000</v>
      </c>
      <c r="D1280" s="6">
        <v>20493300000000</v>
      </c>
      <c r="E1280" s="8">
        <f t="shared" si="25"/>
        <v>0.82699999999999996</v>
      </c>
      <c r="O1280" s="1">
        <v>43112</v>
      </c>
      <c r="P1280" s="6">
        <v>14825700000000</v>
      </c>
      <c r="Q1280" s="6">
        <v>5667650000000</v>
      </c>
      <c r="R1280" s="6">
        <v>20493300000000</v>
      </c>
    </row>
    <row r="1281" spans="1:18" hidden="1" x14ac:dyDescent="0.2">
      <c r="A1281" s="7">
        <v>43111</v>
      </c>
      <c r="B1281" s="6">
        <v>14825200000000</v>
      </c>
      <c r="C1281" s="6">
        <v>5668180000000</v>
      </c>
      <c r="D1281" s="6">
        <v>20493400000000</v>
      </c>
      <c r="E1281" s="8">
        <f t="shared" si="25"/>
        <v>0.82799999999999996</v>
      </c>
      <c r="O1281" s="1">
        <v>43111</v>
      </c>
      <c r="P1281" s="6">
        <v>14825200000000</v>
      </c>
      <c r="Q1281" s="6">
        <v>5668180000000</v>
      </c>
      <c r="R1281" s="6">
        <v>20493400000000</v>
      </c>
    </row>
    <row r="1282" spans="1:18" hidden="1" x14ac:dyDescent="0.2">
      <c r="A1282" s="7">
        <v>43110</v>
      </c>
      <c r="B1282" s="6">
        <v>14827200000000</v>
      </c>
      <c r="C1282" s="6">
        <v>5665700000000</v>
      </c>
      <c r="D1282" s="6">
        <v>20492900000000</v>
      </c>
      <c r="E1282" s="8">
        <f t="shared" si="25"/>
        <v>0.82499999999999996</v>
      </c>
      <c r="O1282" s="1">
        <v>43110</v>
      </c>
      <c r="P1282" s="6">
        <v>14827200000000</v>
      </c>
      <c r="Q1282" s="6">
        <v>5665700000000</v>
      </c>
      <c r="R1282" s="6">
        <v>20492900000000</v>
      </c>
    </row>
    <row r="1283" spans="1:18" hidden="1" x14ac:dyDescent="0.2">
      <c r="A1283" s="7">
        <v>43109</v>
      </c>
      <c r="B1283" s="6">
        <v>14814500000000</v>
      </c>
      <c r="C1283" s="6">
        <v>5678530000000</v>
      </c>
      <c r="D1283" s="6">
        <v>20493000000000</v>
      </c>
      <c r="E1283" s="8">
        <f t="shared" ref="E1283:E1346" si="26">_xlfn.PERCENTRANK.INC($D:$D,D1283)</f>
        <v>0.82599999999999996</v>
      </c>
      <c r="O1283" s="1">
        <v>43109</v>
      </c>
      <c r="P1283" s="6">
        <v>14814500000000</v>
      </c>
      <c r="Q1283" s="6">
        <v>5678530000000</v>
      </c>
      <c r="R1283" s="6">
        <v>20493000000000</v>
      </c>
    </row>
    <row r="1284" spans="1:18" hidden="1" x14ac:dyDescent="0.2">
      <c r="A1284" s="7">
        <v>43108</v>
      </c>
      <c r="B1284" s="6">
        <v>14822300000000</v>
      </c>
      <c r="C1284" s="6">
        <v>5670740000000</v>
      </c>
      <c r="D1284" s="6">
        <v>20493100000000</v>
      </c>
      <c r="E1284" s="8">
        <f t="shared" si="26"/>
        <v>0.82699999999999996</v>
      </c>
      <c r="O1284" s="1">
        <v>43108</v>
      </c>
      <c r="P1284" s="6">
        <v>14822300000000</v>
      </c>
      <c r="Q1284" s="6">
        <v>5670740000000</v>
      </c>
      <c r="R1284" s="6">
        <v>20493100000000</v>
      </c>
    </row>
    <row r="1285" spans="1:18" hidden="1" x14ac:dyDescent="0.2">
      <c r="A1285" s="7">
        <v>43105</v>
      </c>
      <c r="B1285" s="6">
        <v>14825200000000</v>
      </c>
      <c r="C1285" s="6">
        <v>5668050000000</v>
      </c>
      <c r="D1285" s="6">
        <v>20493300000000</v>
      </c>
      <c r="E1285" s="8">
        <f t="shared" si="26"/>
        <v>0.82699999999999996</v>
      </c>
      <c r="O1285" s="1">
        <v>43105</v>
      </c>
      <c r="P1285" s="6">
        <v>14825200000000</v>
      </c>
      <c r="Q1285" s="6">
        <v>5668050000000</v>
      </c>
      <c r="R1285" s="6">
        <v>20493300000000</v>
      </c>
    </row>
    <row r="1286" spans="1:18" hidden="1" x14ac:dyDescent="0.2">
      <c r="A1286" s="7">
        <v>43104</v>
      </c>
      <c r="B1286" s="6">
        <v>14829300000000</v>
      </c>
      <c r="C1286" s="6">
        <v>5664030000000</v>
      </c>
      <c r="D1286" s="6">
        <v>20493400000000</v>
      </c>
      <c r="E1286" s="8">
        <f t="shared" si="26"/>
        <v>0.82799999999999996</v>
      </c>
      <c r="O1286" s="1">
        <v>43104</v>
      </c>
      <c r="P1286" s="6">
        <v>14829300000000</v>
      </c>
      <c r="Q1286" s="6">
        <v>5664030000000</v>
      </c>
      <c r="R1286" s="6">
        <v>20493400000000</v>
      </c>
    </row>
    <row r="1287" spans="1:18" hidden="1" x14ac:dyDescent="0.2">
      <c r="A1287" s="7">
        <v>43103</v>
      </c>
      <c r="B1287" s="6">
        <v>14830800000000</v>
      </c>
      <c r="C1287" s="6">
        <v>5661700000000</v>
      </c>
      <c r="D1287" s="6">
        <v>20492500000000</v>
      </c>
      <c r="E1287" s="8">
        <f t="shared" si="26"/>
        <v>0.82399999999999995</v>
      </c>
      <c r="O1287" s="1">
        <v>43103</v>
      </c>
      <c r="P1287" s="6">
        <v>14830800000000</v>
      </c>
      <c r="Q1287" s="6">
        <v>5661700000000</v>
      </c>
      <c r="R1287" s="6">
        <v>20492500000000</v>
      </c>
    </row>
    <row r="1288" spans="1:18" hidden="1" x14ac:dyDescent="0.2">
      <c r="A1288" s="7">
        <v>43102</v>
      </c>
      <c r="B1288" s="6">
        <v>14832800000000</v>
      </c>
      <c r="C1288" s="6">
        <v>5659810000000</v>
      </c>
      <c r="D1288" s="6">
        <v>20492600000000</v>
      </c>
      <c r="E1288" s="8">
        <f t="shared" si="26"/>
        <v>0.82399999999999995</v>
      </c>
      <c r="O1288" s="1">
        <v>43102</v>
      </c>
      <c r="P1288" s="6">
        <v>14832800000000</v>
      </c>
      <c r="Q1288" s="6">
        <v>5659810000000</v>
      </c>
      <c r="R1288" s="6">
        <v>20492600000000</v>
      </c>
    </row>
    <row r="1289" spans="1:18" x14ac:dyDescent="0.2">
      <c r="A1289" s="7">
        <v>43098</v>
      </c>
      <c r="B1289" s="6">
        <v>14814700000000</v>
      </c>
      <c r="C1289" s="6">
        <v>5678030000000</v>
      </c>
      <c r="D1289" s="6">
        <v>20492700000000</v>
      </c>
      <c r="E1289">
        <f>(B1289-B1540)/B1540*100</f>
        <v>2.6318341785130381</v>
      </c>
      <c r="F1289">
        <f t="shared" ref="F1289:G1289" si="27">(C1289-C1540)/C1540*100</f>
        <v>2.4547139204509572</v>
      </c>
      <c r="G1289">
        <f t="shared" si="27"/>
        <v>2.582495695006207</v>
      </c>
      <c r="O1289" s="1"/>
      <c r="P1289" s="6"/>
      <c r="Q1289" s="6"/>
      <c r="R1289" s="6"/>
    </row>
    <row r="1290" spans="1:18" hidden="1" x14ac:dyDescent="0.2">
      <c r="A1290" s="7">
        <v>43097</v>
      </c>
      <c r="B1290" s="6">
        <v>14868600000000</v>
      </c>
      <c r="C1290" s="6">
        <v>5624320000000</v>
      </c>
      <c r="D1290" s="6">
        <v>20493000000000</v>
      </c>
      <c r="E1290" s="8">
        <f t="shared" si="26"/>
        <v>0.82599999999999996</v>
      </c>
      <c r="O1290" s="1">
        <v>43097</v>
      </c>
      <c r="P1290" s="6">
        <v>14868600000000</v>
      </c>
      <c r="Q1290" s="6">
        <v>5624320000000</v>
      </c>
      <c r="R1290" s="6">
        <v>20493000000000</v>
      </c>
    </row>
    <row r="1291" spans="1:18" hidden="1" x14ac:dyDescent="0.2">
      <c r="A1291" s="7">
        <v>43096</v>
      </c>
      <c r="B1291" s="6">
        <v>14862800000000</v>
      </c>
      <c r="C1291" s="6">
        <v>5629700000000</v>
      </c>
      <c r="D1291" s="6">
        <v>20492500000000</v>
      </c>
      <c r="E1291" s="8">
        <f t="shared" si="26"/>
        <v>0.82399999999999995</v>
      </c>
      <c r="O1291" s="1">
        <v>43096</v>
      </c>
      <c r="P1291" s="6">
        <v>14862800000000</v>
      </c>
      <c r="Q1291" s="6">
        <v>5629700000000</v>
      </c>
      <c r="R1291" s="6">
        <v>20492500000000</v>
      </c>
    </row>
    <row r="1292" spans="1:18" hidden="1" x14ac:dyDescent="0.2">
      <c r="A1292" s="7">
        <v>43095</v>
      </c>
      <c r="B1292" s="6">
        <v>14861700000000</v>
      </c>
      <c r="C1292" s="6">
        <v>5630870000000</v>
      </c>
      <c r="D1292" s="6">
        <v>20492600000000</v>
      </c>
      <c r="E1292" s="8">
        <f t="shared" si="26"/>
        <v>0.82399999999999995</v>
      </c>
      <c r="O1292" s="1">
        <v>43095</v>
      </c>
      <c r="P1292" s="6">
        <v>14861700000000</v>
      </c>
      <c r="Q1292" s="6">
        <v>5630870000000</v>
      </c>
      <c r="R1292" s="6">
        <v>20492600000000</v>
      </c>
    </row>
    <row r="1293" spans="1:18" hidden="1" x14ac:dyDescent="0.2">
      <c r="A1293" s="7">
        <v>43091</v>
      </c>
      <c r="B1293" s="6">
        <v>14867700000000</v>
      </c>
      <c r="C1293" s="6">
        <v>5625220000000</v>
      </c>
      <c r="D1293" s="6">
        <v>20492900000000</v>
      </c>
      <c r="E1293" s="8">
        <f t="shared" si="26"/>
        <v>0.82499999999999996</v>
      </c>
      <c r="O1293" s="1">
        <v>43091</v>
      </c>
      <c r="P1293" s="6">
        <v>14867700000000</v>
      </c>
      <c r="Q1293" s="6">
        <v>5625220000000</v>
      </c>
      <c r="R1293" s="6">
        <v>20492900000000</v>
      </c>
    </row>
    <row r="1294" spans="1:18" hidden="1" x14ac:dyDescent="0.2">
      <c r="A1294" s="7">
        <v>43090</v>
      </c>
      <c r="B1294" s="6">
        <v>14874300000000</v>
      </c>
      <c r="C1294" s="6">
        <v>5618650000000</v>
      </c>
      <c r="D1294" s="6">
        <v>20492900000000</v>
      </c>
      <c r="E1294" s="8">
        <f t="shared" si="26"/>
        <v>0.82499999999999996</v>
      </c>
      <c r="O1294" s="1">
        <v>43090</v>
      </c>
      <c r="P1294" s="6">
        <v>14874300000000</v>
      </c>
      <c r="Q1294" s="6">
        <v>5618650000000</v>
      </c>
      <c r="R1294" s="6">
        <v>20492900000000</v>
      </c>
    </row>
    <row r="1295" spans="1:18" hidden="1" x14ac:dyDescent="0.2">
      <c r="A1295" s="7">
        <v>43089</v>
      </c>
      <c r="B1295" s="6">
        <v>14872400000000</v>
      </c>
      <c r="C1295" s="6">
        <v>5620120000000</v>
      </c>
      <c r="D1295" s="6">
        <v>20492500000000</v>
      </c>
      <c r="E1295" s="8">
        <f t="shared" si="26"/>
        <v>0.82399999999999995</v>
      </c>
      <c r="O1295" s="1">
        <v>43089</v>
      </c>
      <c r="P1295" s="6">
        <v>14872400000000</v>
      </c>
      <c r="Q1295" s="6">
        <v>5620120000000</v>
      </c>
      <c r="R1295" s="6">
        <v>20492500000000</v>
      </c>
    </row>
    <row r="1296" spans="1:18" hidden="1" x14ac:dyDescent="0.2">
      <c r="A1296" s="7">
        <v>43088</v>
      </c>
      <c r="B1296" s="6">
        <v>14859400000000</v>
      </c>
      <c r="C1296" s="6">
        <v>5633220000000</v>
      </c>
      <c r="D1296" s="6">
        <v>20492600000000</v>
      </c>
      <c r="E1296" s="8">
        <f t="shared" si="26"/>
        <v>0.82399999999999995</v>
      </c>
      <c r="O1296" s="1">
        <v>43088</v>
      </c>
      <c r="P1296" s="6">
        <v>14859400000000</v>
      </c>
      <c r="Q1296" s="6">
        <v>5633220000000</v>
      </c>
      <c r="R1296" s="6">
        <v>20492600000000</v>
      </c>
    </row>
    <row r="1297" spans="1:18" hidden="1" x14ac:dyDescent="0.2">
      <c r="A1297" s="7">
        <v>43087</v>
      </c>
      <c r="B1297" s="6">
        <v>14871100000000</v>
      </c>
      <c r="C1297" s="6">
        <v>5621550000000</v>
      </c>
      <c r="D1297" s="6">
        <v>20492700000000</v>
      </c>
      <c r="E1297" s="8">
        <f t="shared" si="26"/>
        <v>0.82499999999999996</v>
      </c>
      <c r="O1297" s="1">
        <v>43087</v>
      </c>
      <c r="P1297" s="6">
        <v>14871100000000</v>
      </c>
      <c r="Q1297" s="6">
        <v>5621550000000</v>
      </c>
      <c r="R1297" s="6">
        <v>20492700000000</v>
      </c>
    </row>
    <row r="1298" spans="1:18" hidden="1" x14ac:dyDescent="0.2">
      <c r="A1298" s="7">
        <v>43084</v>
      </c>
      <c r="B1298" s="6">
        <v>14876500000000</v>
      </c>
      <c r="C1298" s="6">
        <v>5616410000000</v>
      </c>
      <c r="D1298" s="6">
        <v>20492900000000</v>
      </c>
      <c r="E1298" s="8">
        <f t="shared" si="26"/>
        <v>0.82499999999999996</v>
      </c>
      <c r="O1298" s="1">
        <v>43084</v>
      </c>
      <c r="P1298" s="6">
        <v>14876500000000</v>
      </c>
      <c r="Q1298" s="6">
        <v>5616410000000</v>
      </c>
      <c r="R1298" s="6">
        <v>20492900000000</v>
      </c>
    </row>
    <row r="1299" spans="1:18" hidden="1" x14ac:dyDescent="0.2">
      <c r="A1299" s="7">
        <v>43083</v>
      </c>
      <c r="B1299" s="6">
        <v>14875300000000</v>
      </c>
      <c r="C1299" s="6">
        <v>5617680000000</v>
      </c>
      <c r="D1299" s="6">
        <v>20492900000000</v>
      </c>
      <c r="E1299" s="8">
        <f t="shared" si="26"/>
        <v>0.82499999999999996</v>
      </c>
      <c r="O1299" s="1">
        <v>43083</v>
      </c>
      <c r="P1299" s="6">
        <v>14875300000000</v>
      </c>
      <c r="Q1299" s="6">
        <v>5617680000000</v>
      </c>
      <c r="R1299" s="6">
        <v>20492900000000</v>
      </c>
    </row>
    <row r="1300" spans="1:18" hidden="1" x14ac:dyDescent="0.2">
      <c r="A1300" s="7">
        <v>43082</v>
      </c>
      <c r="B1300" s="6">
        <v>14865200000000</v>
      </c>
      <c r="C1300" s="6">
        <v>5622320000000</v>
      </c>
      <c r="D1300" s="6">
        <v>20487500000000</v>
      </c>
      <c r="E1300" s="8">
        <f t="shared" si="26"/>
        <v>0.82399999999999995</v>
      </c>
      <c r="O1300" s="1">
        <v>43082</v>
      </c>
      <c r="P1300" s="6">
        <v>14865200000000</v>
      </c>
      <c r="Q1300" s="6">
        <v>5622320000000</v>
      </c>
      <c r="R1300" s="6">
        <v>20487500000000</v>
      </c>
    </row>
    <row r="1301" spans="1:18" hidden="1" x14ac:dyDescent="0.2">
      <c r="A1301" s="7">
        <v>43081</v>
      </c>
      <c r="B1301" s="6">
        <v>14864600000000</v>
      </c>
      <c r="C1301" s="6">
        <v>5628020000000</v>
      </c>
      <c r="D1301" s="6">
        <v>20492600000000</v>
      </c>
      <c r="E1301" s="8">
        <f t="shared" si="26"/>
        <v>0.82399999999999995</v>
      </c>
      <c r="O1301" s="1">
        <v>43081</v>
      </c>
      <c r="P1301" s="6">
        <v>14864600000000</v>
      </c>
      <c r="Q1301" s="6">
        <v>5628020000000</v>
      </c>
      <c r="R1301" s="6">
        <v>20492600000000</v>
      </c>
    </row>
    <row r="1302" spans="1:18" hidden="1" x14ac:dyDescent="0.2">
      <c r="A1302" s="7">
        <v>43080</v>
      </c>
      <c r="B1302" s="6">
        <v>14864800000000</v>
      </c>
      <c r="C1302" s="6">
        <v>5627890000000</v>
      </c>
      <c r="D1302" s="6">
        <v>20492700000000</v>
      </c>
      <c r="E1302" s="8">
        <f t="shared" si="26"/>
        <v>0.82499999999999996</v>
      </c>
      <c r="O1302" s="1">
        <v>43080</v>
      </c>
      <c r="P1302" s="6">
        <v>14864800000000</v>
      </c>
      <c r="Q1302" s="6">
        <v>5627890000000</v>
      </c>
      <c r="R1302" s="6">
        <v>20492700000000</v>
      </c>
    </row>
    <row r="1303" spans="1:18" hidden="1" x14ac:dyDescent="0.2">
      <c r="A1303" s="7">
        <v>43077</v>
      </c>
      <c r="B1303" s="6">
        <v>14864900000000</v>
      </c>
      <c r="C1303" s="6">
        <v>5627990000000</v>
      </c>
      <c r="D1303" s="6">
        <v>20492900000000</v>
      </c>
      <c r="E1303" s="8">
        <f t="shared" si="26"/>
        <v>0.82499999999999996</v>
      </c>
      <c r="O1303" s="1">
        <v>43077</v>
      </c>
      <c r="P1303" s="6">
        <v>14864900000000</v>
      </c>
      <c r="Q1303" s="6">
        <v>5627990000000</v>
      </c>
      <c r="R1303" s="6">
        <v>20492900000000</v>
      </c>
    </row>
    <row r="1304" spans="1:18" hidden="1" x14ac:dyDescent="0.2">
      <c r="A1304" s="7">
        <v>43076</v>
      </c>
      <c r="B1304" s="6">
        <v>14906000000000</v>
      </c>
      <c r="C1304" s="6">
        <v>5635140000000</v>
      </c>
      <c r="D1304" s="6">
        <v>20541100000000</v>
      </c>
      <c r="E1304" s="8">
        <f t="shared" si="26"/>
        <v>0.83099999999999996</v>
      </c>
      <c r="O1304" s="1">
        <v>43076</v>
      </c>
      <c r="P1304" s="6">
        <v>14906000000000</v>
      </c>
      <c r="Q1304" s="6">
        <v>5635140000000</v>
      </c>
      <c r="R1304" s="6">
        <v>20541100000000</v>
      </c>
    </row>
    <row r="1305" spans="1:18" hidden="1" x14ac:dyDescent="0.2">
      <c r="A1305" s="7">
        <v>43075</v>
      </c>
      <c r="B1305" s="6">
        <v>14913800000000</v>
      </c>
      <c r="C1305" s="6">
        <v>5632680000000</v>
      </c>
      <c r="D1305" s="6">
        <v>20546400000000</v>
      </c>
      <c r="E1305" s="8">
        <f t="shared" si="26"/>
        <v>0.83099999999999996</v>
      </c>
      <c r="O1305" s="1">
        <v>43075</v>
      </c>
      <c r="P1305" s="6">
        <v>14913800000000</v>
      </c>
      <c r="Q1305" s="6">
        <v>5632680000000</v>
      </c>
      <c r="R1305" s="6">
        <v>20546400000000</v>
      </c>
    </row>
    <row r="1306" spans="1:18" hidden="1" x14ac:dyDescent="0.2">
      <c r="A1306" s="7">
        <v>43074</v>
      </c>
      <c r="B1306" s="6">
        <v>14913700000000</v>
      </c>
      <c r="C1306" s="6">
        <v>5632910000000</v>
      </c>
      <c r="D1306" s="6">
        <v>20546600000000</v>
      </c>
      <c r="E1306" s="8">
        <f t="shared" si="26"/>
        <v>0.83099999999999996</v>
      </c>
      <c r="O1306" s="1">
        <v>43074</v>
      </c>
      <c r="P1306" s="6">
        <v>14913700000000</v>
      </c>
      <c r="Q1306" s="6">
        <v>5632910000000</v>
      </c>
      <c r="R1306" s="6">
        <v>20546600000000</v>
      </c>
    </row>
    <row r="1307" spans="1:18" hidden="1" x14ac:dyDescent="0.2">
      <c r="A1307" s="7">
        <v>43073</v>
      </c>
      <c r="B1307" s="6">
        <v>14914000000000</v>
      </c>
      <c r="C1307" s="6">
        <v>5626360000000</v>
      </c>
      <c r="D1307" s="6">
        <v>20540400000000</v>
      </c>
      <c r="E1307" s="8">
        <f t="shared" si="26"/>
        <v>0.83</v>
      </c>
      <c r="O1307" s="1">
        <v>43073</v>
      </c>
      <c r="P1307" s="6">
        <v>14914000000000</v>
      </c>
      <c r="Q1307" s="6">
        <v>5626360000000</v>
      </c>
      <c r="R1307" s="6">
        <v>20540400000000</v>
      </c>
    </row>
    <row r="1308" spans="1:18" hidden="1" x14ac:dyDescent="0.2">
      <c r="A1308" s="7">
        <v>43070</v>
      </c>
      <c r="B1308" s="6">
        <v>14914000000000</v>
      </c>
      <c r="C1308" s="6">
        <v>5617830000000</v>
      </c>
      <c r="D1308" s="6">
        <v>20531800000000</v>
      </c>
      <c r="E1308" s="8">
        <f t="shared" si="26"/>
        <v>0.83</v>
      </c>
      <c r="O1308" s="1">
        <v>43070</v>
      </c>
      <c r="P1308" s="6">
        <v>14914000000000</v>
      </c>
      <c r="Q1308" s="6">
        <v>5617830000000</v>
      </c>
      <c r="R1308" s="6">
        <v>20531800000000</v>
      </c>
    </row>
    <row r="1309" spans="1:18" hidden="1" x14ac:dyDescent="0.2">
      <c r="A1309" s="7">
        <v>43069</v>
      </c>
      <c r="B1309" s="6">
        <v>14918700000000</v>
      </c>
      <c r="C1309" s="6">
        <v>5671680000000</v>
      </c>
      <c r="D1309" s="6">
        <v>20590400000000</v>
      </c>
      <c r="E1309" s="8">
        <f t="shared" si="26"/>
        <v>0.83199999999999996</v>
      </c>
      <c r="O1309" s="1">
        <v>43069</v>
      </c>
      <c r="P1309" s="6">
        <v>14918700000000</v>
      </c>
      <c r="Q1309" s="6">
        <v>5671680000000</v>
      </c>
      <c r="R1309" s="6">
        <v>20590400000000</v>
      </c>
    </row>
    <row r="1310" spans="1:18" hidden="1" x14ac:dyDescent="0.2">
      <c r="A1310" s="7">
        <v>43068</v>
      </c>
      <c r="B1310" s="6">
        <v>14902600000000</v>
      </c>
      <c r="C1310" s="6">
        <v>5661600000000</v>
      </c>
      <c r="D1310" s="6">
        <v>20564200000000</v>
      </c>
      <c r="E1310" s="8">
        <f t="shared" si="26"/>
        <v>0.83099999999999996</v>
      </c>
      <c r="O1310" s="1">
        <v>43068</v>
      </c>
      <c r="P1310" s="6">
        <v>14902600000000</v>
      </c>
      <c r="Q1310" s="6">
        <v>5661600000000</v>
      </c>
      <c r="R1310" s="6">
        <v>20564200000000</v>
      </c>
    </row>
    <row r="1311" spans="1:18" hidden="1" x14ac:dyDescent="0.2">
      <c r="A1311" s="7">
        <v>43067</v>
      </c>
      <c r="B1311" s="6">
        <v>14902200000000</v>
      </c>
      <c r="C1311" s="6">
        <v>5665730000000</v>
      </c>
      <c r="D1311" s="6">
        <v>20567900000000</v>
      </c>
      <c r="E1311" s="8">
        <f t="shared" si="26"/>
        <v>0.83099999999999996</v>
      </c>
      <c r="O1311" s="1">
        <v>43067</v>
      </c>
      <c r="P1311" s="6">
        <v>14902200000000</v>
      </c>
      <c r="Q1311" s="6">
        <v>5665730000000</v>
      </c>
      <c r="R1311" s="6">
        <v>20567900000000</v>
      </c>
    </row>
    <row r="1312" spans="1:18" hidden="1" x14ac:dyDescent="0.2">
      <c r="A1312" s="7">
        <v>43066</v>
      </c>
      <c r="B1312" s="6">
        <v>14901300000000</v>
      </c>
      <c r="C1312" s="6">
        <v>5662360000000</v>
      </c>
      <c r="D1312" s="6">
        <v>20563700000000</v>
      </c>
      <c r="E1312" s="8">
        <f t="shared" si="26"/>
        <v>0.83099999999999996</v>
      </c>
      <c r="O1312" s="1">
        <v>43066</v>
      </c>
      <c r="P1312" s="6">
        <v>14901300000000</v>
      </c>
      <c r="Q1312" s="6">
        <v>5662360000000</v>
      </c>
      <c r="R1312" s="6">
        <v>20563700000000</v>
      </c>
    </row>
    <row r="1313" spans="1:18" hidden="1" x14ac:dyDescent="0.2">
      <c r="A1313" s="7">
        <v>43063</v>
      </c>
      <c r="B1313" s="6">
        <v>14900700000000</v>
      </c>
      <c r="C1313" s="6">
        <v>5656600000000</v>
      </c>
      <c r="D1313" s="6">
        <v>20557300000000</v>
      </c>
      <c r="E1313" s="8">
        <f t="shared" si="26"/>
        <v>0.83099999999999996</v>
      </c>
      <c r="O1313" s="1">
        <v>43063</v>
      </c>
      <c r="P1313" s="6">
        <v>14900700000000</v>
      </c>
      <c r="Q1313" s="6">
        <v>5656600000000</v>
      </c>
      <c r="R1313" s="6">
        <v>20557300000000</v>
      </c>
    </row>
    <row r="1314" spans="1:18" hidden="1" x14ac:dyDescent="0.2">
      <c r="A1314" s="7">
        <v>43061</v>
      </c>
      <c r="B1314" s="6">
        <v>14881200000000</v>
      </c>
      <c r="C1314" s="6">
        <v>5652150000000</v>
      </c>
      <c r="D1314" s="6">
        <v>20533400000000</v>
      </c>
      <c r="E1314" s="8">
        <f t="shared" si="26"/>
        <v>0.83</v>
      </c>
      <c r="O1314" s="1">
        <v>43061</v>
      </c>
      <c r="P1314" s="6">
        <v>14881200000000</v>
      </c>
      <c r="Q1314" s="6">
        <v>5652150000000</v>
      </c>
      <c r="R1314" s="6">
        <v>20533400000000</v>
      </c>
    </row>
    <row r="1315" spans="1:18" hidden="1" x14ac:dyDescent="0.2">
      <c r="A1315" s="7">
        <v>43060</v>
      </c>
      <c r="B1315" s="6">
        <v>14881100000000</v>
      </c>
      <c r="C1315" s="6">
        <v>5665880000000</v>
      </c>
      <c r="D1315" s="6">
        <v>20546900000000</v>
      </c>
      <c r="E1315" s="8">
        <f t="shared" si="26"/>
        <v>0.83099999999999996</v>
      </c>
      <c r="O1315" s="1">
        <v>43060</v>
      </c>
      <c r="P1315" s="6">
        <v>14881100000000</v>
      </c>
      <c r="Q1315" s="6">
        <v>5665880000000</v>
      </c>
      <c r="R1315" s="6">
        <v>20546900000000</v>
      </c>
    </row>
    <row r="1316" spans="1:18" hidden="1" x14ac:dyDescent="0.2">
      <c r="A1316" s="7">
        <v>43059</v>
      </c>
      <c r="B1316" s="6">
        <v>14880000000000</v>
      </c>
      <c r="C1316" s="6">
        <v>5658370000000</v>
      </c>
      <c r="D1316" s="6">
        <v>20538400000000</v>
      </c>
      <c r="E1316" s="8">
        <f t="shared" si="26"/>
        <v>0.83</v>
      </c>
      <c r="O1316" s="1">
        <v>43059</v>
      </c>
      <c r="P1316" s="6">
        <v>14880000000000</v>
      </c>
      <c r="Q1316" s="6">
        <v>5658370000000</v>
      </c>
      <c r="R1316" s="6">
        <v>20538400000000</v>
      </c>
    </row>
    <row r="1317" spans="1:18" hidden="1" x14ac:dyDescent="0.2">
      <c r="A1317" s="7">
        <v>43056</v>
      </c>
      <c r="B1317" s="6">
        <v>14879400000000</v>
      </c>
      <c r="C1317" s="6">
        <v>5654640000000</v>
      </c>
      <c r="D1317" s="6">
        <v>20534000000000</v>
      </c>
      <c r="E1317" s="8">
        <f t="shared" si="26"/>
        <v>0.83</v>
      </c>
      <c r="O1317" s="1">
        <v>43056</v>
      </c>
      <c r="P1317" s="6">
        <v>14879400000000</v>
      </c>
      <c r="Q1317" s="6">
        <v>5654640000000</v>
      </c>
      <c r="R1317" s="6">
        <v>20534000000000</v>
      </c>
    </row>
    <row r="1318" spans="1:18" hidden="1" x14ac:dyDescent="0.2">
      <c r="A1318" s="7">
        <v>43055</v>
      </c>
      <c r="B1318" s="6">
        <v>14878300000000</v>
      </c>
      <c r="C1318" s="6">
        <v>5650940000000</v>
      </c>
      <c r="D1318" s="6">
        <v>20529200000000</v>
      </c>
      <c r="E1318" s="8">
        <f t="shared" si="26"/>
        <v>0.83</v>
      </c>
      <c r="O1318" s="1">
        <v>43055</v>
      </c>
      <c r="P1318" s="6">
        <v>14878300000000</v>
      </c>
      <c r="Q1318" s="6">
        <v>5650940000000</v>
      </c>
      <c r="R1318" s="6">
        <v>20529200000000</v>
      </c>
    </row>
    <row r="1319" spans="1:18" hidden="1" x14ac:dyDescent="0.2">
      <c r="A1319" s="7">
        <v>43054</v>
      </c>
      <c r="B1319" s="6">
        <v>14860500000000</v>
      </c>
      <c r="C1319" s="6">
        <v>5646840000000</v>
      </c>
      <c r="D1319" s="6">
        <v>20507300000000</v>
      </c>
      <c r="E1319" s="8">
        <f t="shared" si="26"/>
        <v>0.83</v>
      </c>
      <c r="O1319" s="1">
        <v>43054</v>
      </c>
      <c r="P1319" s="6">
        <v>14860500000000</v>
      </c>
      <c r="Q1319" s="6">
        <v>5646840000000</v>
      </c>
      <c r="R1319" s="6">
        <v>20507300000000</v>
      </c>
    </row>
    <row r="1320" spans="1:18" hidden="1" x14ac:dyDescent="0.2">
      <c r="A1320" s="7">
        <v>43053</v>
      </c>
      <c r="B1320" s="6">
        <v>14845600000000</v>
      </c>
      <c r="C1320" s="6">
        <v>5658000000000</v>
      </c>
      <c r="D1320" s="6">
        <v>20503600000000</v>
      </c>
      <c r="E1320" s="8">
        <f t="shared" si="26"/>
        <v>0.82899999999999996</v>
      </c>
      <c r="O1320" s="1">
        <v>43053</v>
      </c>
      <c r="P1320" s="6">
        <v>14845600000000</v>
      </c>
      <c r="Q1320" s="6">
        <v>5658000000000</v>
      </c>
      <c r="R1320" s="6">
        <v>20503600000000</v>
      </c>
    </row>
    <row r="1321" spans="1:18" hidden="1" x14ac:dyDescent="0.2">
      <c r="A1321" s="7">
        <v>43052</v>
      </c>
      <c r="B1321" s="6">
        <v>14845400000000</v>
      </c>
      <c r="C1321" s="6">
        <v>5652480000000</v>
      </c>
      <c r="D1321" s="6">
        <v>20497900000000</v>
      </c>
      <c r="E1321" s="8">
        <f t="shared" si="26"/>
        <v>0.82899999999999996</v>
      </c>
      <c r="O1321" s="1">
        <v>43052</v>
      </c>
      <c r="P1321" s="6">
        <v>14845400000000</v>
      </c>
      <c r="Q1321" s="6">
        <v>5652480000000</v>
      </c>
      <c r="R1321" s="6">
        <v>20497900000000</v>
      </c>
    </row>
    <row r="1322" spans="1:18" hidden="1" x14ac:dyDescent="0.2">
      <c r="A1322" s="7">
        <v>43049</v>
      </c>
      <c r="B1322" s="6">
        <v>14844800000000</v>
      </c>
      <c r="C1322" s="6">
        <v>5622530000000</v>
      </c>
      <c r="D1322" s="6">
        <v>20467400000000</v>
      </c>
      <c r="E1322" s="8">
        <f t="shared" si="26"/>
        <v>0.82299999999999995</v>
      </c>
      <c r="O1322" s="1">
        <v>43049</v>
      </c>
      <c r="P1322" s="6">
        <v>14844800000000</v>
      </c>
      <c r="Q1322" s="6">
        <v>5622530000000</v>
      </c>
      <c r="R1322" s="6">
        <v>20467400000000</v>
      </c>
    </row>
    <row r="1323" spans="1:18" hidden="1" x14ac:dyDescent="0.2">
      <c r="A1323" s="7">
        <v>43048</v>
      </c>
      <c r="B1323" s="6">
        <v>14845000000000</v>
      </c>
      <c r="C1323" s="6">
        <v>5651130000000</v>
      </c>
      <c r="D1323" s="6">
        <v>20496100000000</v>
      </c>
      <c r="E1323" s="8">
        <f t="shared" si="26"/>
        <v>0.82899999999999996</v>
      </c>
      <c r="O1323" s="1">
        <v>43048</v>
      </c>
      <c r="P1323" s="6">
        <v>14845000000000</v>
      </c>
      <c r="Q1323" s="6">
        <v>5651130000000</v>
      </c>
      <c r="R1323" s="6">
        <v>20496100000000</v>
      </c>
    </row>
    <row r="1324" spans="1:18" hidden="1" x14ac:dyDescent="0.2">
      <c r="A1324" s="7">
        <v>43047</v>
      </c>
      <c r="B1324" s="6">
        <v>14823100000000</v>
      </c>
      <c r="C1324" s="6">
        <v>5648910000000</v>
      </c>
      <c r="D1324" s="6">
        <v>20472100000000</v>
      </c>
      <c r="E1324" s="8">
        <f t="shared" si="26"/>
        <v>0.82299999999999995</v>
      </c>
      <c r="O1324" s="1">
        <v>43047</v>
      </c>
      <c r="P1324" s="6">
        <v>14823100000000</v>
      </c>
      <c r="Q1324" s="6">
        <v>5648910000000</v>
      </c>
      <c r="R1324" s="6">
        <v>20472100000000</v>
      </c>
    </row>
    <row r="1325" spans="1:18" hidden="1" x14ac:dyDescent="0.2">
      <c r="A1325" s="7">
        <v>43046</v>
      </c>
      <c r="B1325" s="6">
        <v>14823000000000</v>
      </c>
      <c r="C1325" s="6">
        <v>5659210000000</v>
      </c>
      <c r="D1325" s="6">
        <v>20482300000000</v>
      </c>
      <c r="E1325" s="8">
        <f t="shared" si="26"/>
        <v>0.82299999999999995</v>
      </c>
      <c r="O1325" s="1">
        <v>43046</v>
      </c>
      <c r="P1325" s="6">
        <v>14823000000000</v>
      </c>
      <c r="Q1325" s="6">
        <v>5659210000000</v>
      </c>
      <c r="R1325" s="6">
        <v>20482300000000</v>
      </c>
    </row>
    <row r="1326" spans="1:18" hidden="1" x14ac:dyDescent="0.2">
      <c r="A1326" s="7">
        <v>43045</v>
      </c>
      <c r="B1326" s="6">
        <v>14822200000000</v>
      </c>
      <c r="C1326" s="6">
        <v>5652680000000</v>
      </c>
      <c r="D1326" s="6">
        <v>20474900000000</v>
      </c>
      <c r="E1326" s="8">
        <f t="shared" si="26"/>
        <v>0.82299999999999995</v>
      </c>
      <c r="O1326" s="1">
        <v>43045</v>
      </c>
      <c r="P1326" s="6">
        <v>14822200000000</v>
      </c>
      <c r="Q1326" s="6">
        <v>5652680000000</v>
      </c>
      <c r="R1326" s="6">
        <v>20474900000000</v>
      </c>
    </row>
    <row r="1327" spans="1:18" hidden="1" x14ac:dyDescent="0.2">
      <c r="A1327" s="7">
        <v>43042</v>
      </c>
      <c r="B1327" s="6">
        <v>14821600000000</v>
      </c>
      <c r="C1327" s="6">
        <v>5647430000000</v>
      </c>
      <c r="D1327" s="6">
        <v>20469000000000</v>
      </c>
      <c r="E1327" s="8">
        <f t="shared" si="26"/>
        <v>0.82299999999999995</v>
      </c>
      <c r="O1327" s="1">
        <v>43042</v>
      </c>
      <c r="P1327" s="6">
        <v>14821600000000</v>
      </c>
      <c r="Q1327" s="6">
        <v>5647430000000</v>
      </c>
      <c r="R1327" s="6">
        <v>20469000000000</v>
      </c>
    </row>
    <row r="1328" spans="1:18" hidden="1" x14ac:dyDescent="0.2">
      <c r="A1328" s="7">
        <v>43041</v>
      </c>
      <c r="B1328" s="6">
        <v>14821600000000</v>
      </c>
      <c r="C1328" s="6">
        <v>5663310000000</v>
      </c>
      <c r="D1328" s="6">
        <v>20484900000000</v>
      </c>
      <c r="E1328" s="8">
        <f t="shared" si="26"/>
        <v>0.82299999999999995</v>
      </c>
      <c r="O1328" s="1">
        <v>43041</v>
      </c>
      <c r="P1328" s="6">
        <v>14821600000000</v>
      </c>
      <c r="Q1328" s="6">
        <v>5663310000000</v>
      </c>
      <c r="R1328" s="6">
        <v>20484900000000</v>
      </c>
    </row>
    <row r="1329" spans="1:18" hidden="1" x14ac:dyDescent="0.2">
      <c r="A1329" s="7">
        <v>43040</v>
      </c>
      <c r="B1329" s="6">
        <v>14799800000000</v>
      </c>
      <c r="C1329" s="6">
        <v>5653440000000</v>
      </c>
      <c r="D1329" s="6">
        <v>20453300000000</v>
      </c>
      <c r="E1329" s="8">
        <f t="shared" si="26"/>
        <v>0.82199999999999995</v>
      </c>
      <c r="O1329" s="1">
        <v>43040</v>
      </c>
      <c r="P1329" s="6">
        <v>14799800000000</v>
      </c>
      <c r="Q1329" s="6">
        <v>5653440000000</v>
      </c>
      <c r="R1329" s="6">
        <v>20453300000000</v>
      </c>
    </row>
    <row r="1330" spans="1:18" hidden="1" x14ac:dyDescent="0.2">
      <c r="A1330" s="7">
        <v>43039</v>
      </c>
      <c r="B1330" s="6">
        <v>14751400000000</v>
      </c>
      <c r="C1330" s="6">
        <v>5691030000000</v>
      </c>
      <c r="D1330" s="6">
        <v>20442500000000</v>
      </c>
      <c r="E1330" s="8">
        <f t="shared" si="26"/>
        <v>0.82199999999999995</v>
      </c>
      <c r="O1330" s="1">
        <v>43039</v>
      </c>
      <c r="P1330" s="6">
        <v>14751400000000</v>
      </c>
      <c r="Q1330" s="6">
        <v>5691030000000</v>
      </c>
      <c r="R1330" s="6">
        <v>20442500000000</v>
      </c>
    </row>
    <row r="1331" spans="1:18" hidden="1" x14ac:dyDescent="0.2">
      <c r="A1331" s="7">
        <v>43038</v>
      </c>
      <c r="B1331" s="6">
        <v>14772100000000</v>
      </c>
      <c r="C1331" s="6">
        <v>5681260000000</v>
      </c>
      <c r="D1331" s="6">
        <v>20453400000000</v>
      </c>
      <c r="E1331" s="8">
        <f t="shared" si="26"/>
        <v>0.82299999999999995</v>
      </c>
      <c r="O1331" s="1">
        <v>43038</v>
      </c>
      <c r="P1331" s="6">
        <v>14772100000000</v>
      </c>
      <c r="Q1331" s="6">
        <v>5681260000000</v>
      </c>
      <c r="R1331" s="6">
        <v>20453400000000</v>
      </c>
    </row>
    <row r="1332" spans="1:18" hidden="1" x14ac:dyDescent="0.2">
      <c r="A1332" s="7">
        <v>43035</v>
      </c>
      <c r="B1332" s="6">
        <v>14771800000000</v>
      </c>
      <c r="C1332" s="6">
        <v>5682380000000</v>
      </c>
      <c r="D1332" s="6">
        <v>20454100000000</v>
      </c>
      <c r="E1332" s="8">
        <f t="shared" si="26"/>
        <v>0.82299999999999995</v>
      </c>
      <c r="O1332" s="1">
        <v>43035</v>
      </c>
      <c r="P1332" s="6">
        <v>14771800000000</v>
      </c>
      <c r="Q1332" s="6">
        <v>5682380000000</v>
      </c>
      <c r="R1332" s="6">
        <v>20454100000000</v>
      </c>
    </row>
    <row r="1333" spans="1:18" hidden="1" x14ac:dyDescent="0.2">
      <c r="A1333" s="7">
        <v>43034</v>
      </c>
      <c r="B1333" s="6">
        <v>14770800000000</v>
      </c>
      <c r="C1333" s="6">
        <v>5682440000000</v>
      </c>
      <c r="D1333" s="6">
        <v>20453200000000</v>
      </c>
      <c r="E1333" s="8">
        <f t="shared" si="26"/>
        <v>0.82199999999999995</v>
      </c>
      <c r="O1333" s="1">
        <v>43034</v>
      </c>
      <c r="P1333" s="6">
        <v>14770800000000</v>
      </c>
      <c r="Q1333" s="6">
        <v>5682440000000</v>
      </c>
      <c r="R1333" s="6">
        <v>20453200000000</v>
      </c>
    </row>
    <row r="1334" spans="1:18" hidden="1" x14ac:dyDescent="0.2">
      <c r="A1334" s="7">
        <v>43033</v>
      </c>
      <c r="B1334" s="6">
        <v>14752400000000</v>
      </c>
      <c r="C1334" s="6">
        <v>5687280000000</v>
      </c>
      <c r="D1334" s="6">
        <v>20439700000000</v>
      </c>
      <c r="E1334" s="8">
        <f t="shared" si="26"/>
        <v>0.82199999999999995</v>
      </c>
      <c r="O1334" s="1">
        <v>43033</v>
      </c>
      <c r="P1334" s="6">
        <v>14752400000000</v>
      </c>
      <c r="Q1334" s="6">
        <v>5687280000000</v>
      </c>
      <c r="R1334" s="6">
        <v>20439700000000</v>
      </c>
    </row>
    <row r="1335" spans="1:18" hidden="1" x14ac:dyDescent="0.2">
      <c r="A1335" s="7">
        <v>43032</v>
      </c>
      <c r="B1335" s="6">
        <v>14752200000000</v>
      </c>
      <c r="C1335" s="6">
        <v>5691230000000</v>
      </c>
      <c r="D1335" s="6">
        <v>20443500000000</v>
      </c>
      <c r="E1335" s="8">
        <f t="shared" si="26"/>
        <v>0.82199999999999995</v>
      </c>
      <c r="O1335" s="1">
        <v>43032</v>
      </c>
      <c r="P1335" s="6">
        <v>14752200000000</v>
      </c>
      <c r="Q1335" s="6">
        <v>5691230000000</v>
      </c>
      <c r="R1335" s="6">
        <v>20443500000000</v>
      </c>
    </row>
    <row r="1336" spans="1:18" hidden="1" x14ac:dyDescent="0.2">
      <c r="A1336" s="7">
        <v>43031</v>
      </c>
      <c r="B1336" s="6">
        <v>14751800000000</v>
      </c>
      <c r="C1336" s="6">
        <v>5683800000000</v>
      </c>
      <c r="D1336" s="6">
        <v>20435600000000</v>
      </c>
      <c r="E1336" s="8">
        <f t="shared" si="26"/>
        <v>0.82199999999999995</v>
      </c>
      <c r="O1336" s="1">
        <v>43031</v>
      </c>
      <c r="P1336" s="6">
        <v>14751800000000</v>
      </c>
      <c r="Q1336" s="6">
        <v>5683800000000</v>
      </c>
      <c r="R1336" s="6">
        <v>20435600000000</v>
      </c>
    </row>
    <row r="1337" spans="1:18" hidden="1" x14ac:dyDescent="0.2">
      <c r="A1337" s="7">
        <v>43028</v>
      </c>
      <c r="B1337" s="6">
        <v>14751500000000</v>
      </c>
      <c r="C1337" s="6">
        <v>5680490000000</v>
      </c>
      <c r="D1337" s="6">
        <v>20432000000000</v>
      </c>
      <c r="E1337" s="8">
        <f t="shared" si="26"/>
        <v>0.82099999999999995</v>
      </c>
      <c r="O1337" s="1">
        <v>43028</v>
      </c>
      <c r="P1337" s="6">
        <v>14751500000000</v>
      </c>
      <c r="Q1337" s="6">
        <v>5680490000000</v>
      </c>
      <c r="R1337" s="6">
        <v>20432000000000</v>
      </c>
    </row>
    <row r="1338" spans="1:18" hidden="1" x14ac:dyDescent="0.2">
      <c r="A1338" s="7">
        <v>43027</v>
      </c>
      <c r="B1338" s="6">
        <v>14751500000000</v>
      </c>
      <c r="C1338" s="6">
        <v>5681930000000</v>
      </c>
      <c r="D1338" s="6">
        <v>20433400000000</v>
      </c>
      <c r="E1338" s="8">
        <f t="shared" si="26"/>
        <v>0.82099999999999995</v>
      </c>
      <c r="O1338" s="1">
        <v>43027</v>
      </c>
      <c r="P1338" s="6">
        <v>14751500000000</v>
      </c>
      <c r="Q1338" s="6">
        <v>5681930000000</v>
      </c>
      <c r="R1338" s="6">
        <v>20433400000000</v>
      </c>
    </row>
    <row r="1339" spans="1:18" hidden="1" x14ac:dyDescent="0.2">
      <c r="A1339" s="7">
        <v>43026</v>
      </c>
      <c r="B1339" s="6">
        <v>14739700000000</v>
      </c>
      <c r="C1339" s="6">
        <v>5683670000000</v>
      </c>
      <c r="D1339" s="6">
        <v>20423400000000</v>
      </c>
      <c r="E1339" s="8">
        <f t="shared" si="26"/>
        <v>0.82099999999999995</v>
      </c>
      <c r="O1339" s="1">
        <v>43026</v>
      </c>
      <c r="P1339" s="6">
        <v>14739700000000</v>
      </c>
      <c r="Q1339" s="6">
        <v>5683670000000</v>
      </c>
      <c r="R1339" s="6">
        <v>20423400000000</v>
      </c>
    </row>
    <row r="1340" spans="1:18" hidden="1" x14ac:dyDescent="0.2">
      <c r="A1340" s="7">
        <v>43025</v>
      </c>
      <c r="B1340" s="6">
        <v>14739600000000</v>
      </c>
      <c r="C1340" s="6">
        <v>5693830000000</v>
      </c>
      <c r="D1340" s="6">
        <v>20433400000000</v>
      </c>
      <c r="E1340" s="8">
        <f t="shared" si="26"/>
        <v>0.82099999999999995</v>
      </c>
      <c r="O1340" s="1">
        <v>43025</v>
      </c>
      <c r="P1340" s="6">
        <v>14739600000000</v>
      </c>
      <c r="Q1340" s="6">
        <v>5693830000000</v>
      </c>
      <c r="R1340" s="6">
        <v>20433400000000</v>
      </c>
    </row>
    <row r="1341" spans="1:18" hidden="1" x14ac:dyDescent="0.2">
      <c r="A1341" s="7">
        <v>43024</v>
      </c>
      <c r="B1341" s="6">
        <v>14739200000000</v>
      </c>
      <c r="C1341" s="6">
        <v>5683730000000</v>
      </c>
      <c r="D1341" s="6">
        <v>20423000000000</v>
      </c>
      <c r="E1341" s="8">
        <f t="shared" si="26"/>
        <v>0.82099999999999995</v>
      </c>
      <c r="O1341" s="1">
        <v>43024</v>
      </c>
      <c r="P1341" s="6">
        <v>14739200000000</v>
      </c>
      <c r="Q1341" s="6">
        <v>5683730000000</v>
      </c>
      <c r="R1341" s="6">
        <v>20423000000000</v>
      </c>
    </row>
    <row r="1342" spans="1:18" hidden="1" x14ac:dyDescent="0.2">
      <c r="A1342" s="7">
        <v>43021</v>
      </c>
      <c r="B1342" s="6">
        <v>14709000000000</v>
      </c>
      <c r="C1342" s="6">
        <v>5675190000000</v>
      </c>
      <c r="D1342" s="6">
        <v>20384200000000</v>
      </c>
      <c r="E1342" s="8">
        <f t="shared" si="26"/>
        <v>0.82099999999999995</v>
      </c>
      <c r="O1342" s="1">
        <v>43021</v>
      </c>
      <c r="P1342" s="6">
        <v>14709000000000</v>
      </c>
      <c r="Q1342" s="6">
        <v>5675190000000</v>
      </c>
      <c r="R1342" s="6">
        <v>20384200000000</v>
      </c>
    </row>
    <row r="1343" spans="1:18" hidden="1" x14ac:dyDescent="0.2">
      <c r="A1343" s="7">
        <v>43020</v>
      </c>
      <c r="B1343" s="6">
        <v>14709200000000</v>
      </c>
      <c r="C1343" s="6">
        <v>5673020000000</v>
      </c>
      <c r="D1343" s="6">
        <v>20382200000000</v>
      </c>
      <c r="E1343" s="8">
        <f t="shared" si="26"/>
        <v>0.82099999999999995</v>
      </c>
      <c r="O1343" s="1">
        <v>43020</v>
      </c>
      <c r="P1343" s="6">
        <v>14709200000000</v>
      </c>
      <c r="Q1343" s="6">
        <v>5673020000000</v>
      </c>
      <c r="R1343" s="6">
        <v>20382200000000</v>
      </c>
    </row>
    <row r="1344" spans="1:18" hidden="1" x14ac:dyDescent="0.2">
      <c r="A1344" s="7">
        <v>43019</v>
      </c>
      <c r="B1344" s="6">
        <v>14703200000000</v>
      </c>
      <c r="C1344" s="6">
        <v>5672260000000</v>
      </c>
      <c r="D1344" s="6">
        <v>20375500000000</v>
      </c>
      <c r="E1344" s="8">
        <f t="shared" si="26"/>
        <v>0.82099999999999995</v>
      </c>
      <c r="O1344" s="1">
        <v>43019</v>
      </c>
      <c r="P1344" s="6">
        <v>14703200000000</v>
      </c>
      <c r="Q1344" s="6">
        <v>5672260000000</v>
      </c>
      <c r="R1344" s="6">
        <v>20375500000000</v>
      </c>
    </row>
    <row r="1345" spans="1:18" hidden="1" x14ac:dyDescent="0.2">
      <c r="A1345" s="7">
        <v>43018</v>
      </c>
      <c r="B1345" s="6">
        <v>14702500000000</v>
      </c>
      <c r="C1345" s="6">
        <v>5680660000000</v>
      </c>
      <c r="D1345" s="6">
        <v>20383200000000</v>
      </c>
      <c r="E1345" s="8">
        <f t="shared" si="26"/>
        <v>0.82099999999999995</v>
      </c>
      <c r="O1345" s="1">
        <v>43018</v>
      </c>
      <c r="P1345" s="6">
        <v>14702500000000</v>
      </c>
      <c r="Q1345" s="6">
        <v>5680660000000</v>
      </c>
      <c r="R1345" s="6">
        <v>20383200000000</v>
      </c>
    </row>
    <row r="1346" spans="1:18" hidden="1" x14ac:dyDescent="0.2">
      <c r="A1346" s="7">
        <v>43014</v>
      </c>
      <c r="B1346" s="6">
        <v>14702100000000</v>
      </c>
      <c r="C1346" s="6">
        <v>5671180000000</v>
      </c>
      <c r="D1346" s="6">
        <v>20373200000000</v>
      </c>
      <c r="E1346" s="8">
        <f t="shared" si="26"/>
        <v>0.82</v>
      </c>
      <c r="O1346" s="1">
        <v>43014</v>
      </c>
      <c r="P1346" s="6">
        <v>14702100000000</v>
      </c>
      <c r="Q1346" s="6">
        <v>5671180000000</v>
      </c>
      <c r="R1346" s="6">
        <v>20373200000000</v>
      </c>
    </row>
    <row r="1347" spans="1:18" hidden="1" x14ac:dyDescent="0.2">
      <c r="A1347" s="7">
        <v>43013</v>
      </c>
      <c r="B1347" s="6">
        <v>14699900000000</v>
      </c>
      <c r="C1347" s="6">
        <v>5671290000000</v>
      </c>
      <c r="D1347" s="6">
        <v>20371200000000</v>
      </c>
      <c r="E1347" s="8">
        <f t="shared" ref="E1347:E1410" si="28">_xlfn.PERCENTRANK.INC($D:$D,D1347)</f>
        <v>0.82</v>
      </c>
      <c r="O1347" s="1">
        <v>43013</v>
      </c>
      <c r="P1347" s="6">
        <v>14699900000000</v>
      </c>
      <c r="Q1347" s="6">
        <v>5671290000000</v>
      </c>
      <c r="R1347" s="6">
        <v>20371200000000</v>
      </c>
    </row>
    <row r="1348" spans="1:18" hidden="1" x14ac:dyDescent="0.2">
      <c r="A1348" s="7">
        <v>43012</v>
      </c>
      <c r="B1348" s="6">
        <v>14678600000000</v>
      </c>
      <c r="C1348" s="6">
        <v>5668030000000</v>
      </c>
      <c r="D1348" s="6">
        <v>20346600000000</v>
      </c>
      <c r="E1348" s="8">
        <f t="shared" si="28"/>
        <v>0.82</v>
      </c>
      <c r="O1348" s="1">
        <v>43012</v>
      </c>
      <c r="P1348" s="6">
        <v>14678600000000</v>
      </c>
      <c r="Q1348" s="6">
        <v>5668030000000</v>
      </c>
      <c r="R1348" s="6">
        <v>20346600000000</v>
      </c>
    </row>
    <row r="1349" spans="1:18" hidden="1" x14ac:dyDescent="0.2">
      <c r="A1349" s="7">
        <v>43011</v>
      </c>
      <c r="B1349" s="6">
        <v>14678600000000</v>
      </c>
      <c r="C1349" s="6">
        <v>5665150000000</v>
      </c>
      <c r="D1349" s="6">
        <v>20343800000000</v>
      </c>
      <c r="E1349" s="8">
        <f t="shared" si="28"/>
        <v>0.82</v>
      </c>
      <c r="O1349" s="1">
        <v>43011</v>
      </c>
      <c r="P1349" s="6">
        <v>14678600000000</v>
      </c>
      <c r="Q1349" s="6">
        <v>5665150000000</v>
      </c>
      <c r="R1349" s="6">
        <v>20343800000000</v>
      </c>
    </row>
    <row r="1350" spans="1:18" hidden="1" x14ac:dyDescent="0.2">
      <c r="A1350" s="7">
        <v>43010</v>
      </c>
      <c r="B1350" s="6">
        <v>14679500000000</v>
      </c>
      <c r="C1350" s="6">
        <v>5668310000000</v>
      </c>
      <c r="D1350" s="6">
        <v>20347800000000</v>
      </c>
      <c r="E1350" s="8">
        <f t="shared" si="28"/>
        <v>0.82</v>
      </c>
      <c r="O1350" s="1">
        <v>43010</v>
      </c>
      <c r="P1350" s="6">
        <v>14679500000000</v>
      </c>
      <c r="Q1350" s="6">
        <v>5668310000000</v>
      </c>
      <c r="R1350" s="6">
        <v>20347800000000</v>
      </c>
    </row>
    <row r="1351" spans="1:18" hidden="1" x14ac:dyDescent="0.2">
      <c r="A1351" s="7">
        <v>43007</v>
      </c>
      <c r="B1351" s="6">
        <v>14673400000000</v>
      </c>
      <c r="C1351" s="6">
        <v>5571470000000</v>
      </c>
      <c r="D1351" s="6">
        <v>20244900000000</v>
      </c>
      <c r="E1351" s="8">
        <f t="shared" si="28"/>
        <v>0.82</v>
      </c>
      <c r="O1351" s="1">
        <v>43007</v>
      </c>
      <c r="P1351" s="6">
        <v>14673400000000</v>
      </c>
      <c r="Q1351" s="6">
        <v>5571470000000</v>
      </c>
      <c r="R1351" s="6">
        <v>20244900000000</v>
      </c>
    </row>
    <row r="1352" spans="1:18" hidden="1" x14ac:dyDescent="0.2">
      <c r="A1352" s="7">
        <v>43006</v>
      </c>
      <c r="B1352" s="6">
        <v>14649200000000</v>
      </c>
      <c r="C1352" s="6">
        <v>5554470000000</v>
      </c>
      <c r="D1352" s="6">
        <v>20203700000000</v>
      </c>
      <c r="E1352" s="8">
        <f t="shared" si="28"/>
        <v>0.82</v>
      </c>
      <c r="O1352" s="1">
        <v>43006</v>
      </c>
      <c r="P1352" s="6">
        <v>14649200000000</v>
      </c>
      <c r="Q1352" s="6">
        <v>5554470000000</v>
      </c>
      <c r="R1352" s="6">
        <v>20203700000000</v>
      </c>
    </row>
    <row r="1353" spans="1:18" hidden="1" x14ac:dyDescent="0.2">
      <c r="A1353" s="7">
        <v>43005</v>
      </c>
      <c r="B1353" s="6">
        <v>14632300000000</v>
      </c>
      <c r="C1353" s="6">
        <v>5556650000000</v>
      </c>
      <c r="D1353" s="6">
        <v>20188900000000</v>
      </c>
      <c r="E1353" s="8">
        <f t="shared" si="28"/>
        <v>0.81899999999999995</v>
      </c>
      <c r="O1353" s="1">
        <v>43005</v>
      </c>
      <c r="P1353" s="6">
        <v>14632300000000</v>
      </c>
      <c r="Q1353" s="6">
        <v>5556650000000</v>
      </c>
      <c r="R1353" s="6">
        <v>20188900000000</v>
      </c>
    </row>
    <row r="1354" spans="1:18" hidden="1" x14ac:dyDescent="0.2">
      <c r="A1354" s="7">
        <v>43004</v>
      </c>
      <c r="B1354" s="6">
        <v>14632500000000</v>
      </c>
      <c r="C1354" s="6">
        <v>5568250000000</v>
      </c>
      <c r="D1354" s="6">
        <v>20200700000000</v>
      </c>
      <c r="E1354" s="8">
        <f t="shared" si="28"/>
        <v>0.81899999999999995</v>
      </c>
      <c r="O1354" s="1">
        <v>43004</v>
      </c>
      <c r="P1354" s="6">
        <v>14632500000000</v>
      </c>
      <c r="Q1354" s="6">
        <v>5568250000000</v>
      </c>
      <c r="R1354" s="6">
        <v>20200700000000</v>
      </c>
    </row>
    <row r="1355" spans="1:18" hidden="1" x14ac:dyDescent="0.2">
      <c r="A1355" s="7">
        <v>43003</v>
      </c>
      <c r="B1355" s="6">
        <v>14630100000000</v>
      </c>
      <c r="C1355" s="6">
        <v>5560120000000</v>
      </c>
      <c r="D1355" s="6">
        <v>20190200000000</v>
      </c>
      <c r="E1355" s="8">
        <f t="shared" si="28"/>
        <v>0.81899999999999995</v>
      </c>
      <c r="O1355" s="1">
        <v>43003</v>
      </c>
      <c r="P1355" s="6">
        <v>14630100000000</v>
      </c>
      <c r="Q1355" s="6">
        <v>5560120000000</v>
      </c>
      <c r="R1355" s="6">
        <v>20190200000000</v>
      </c>
    </row>
    <row r="1356" spans="1:18" hidden="1" x14ac:dyDescent="0.2">
      <c r="A1356" s="7">
        <v>43000</v>
      </c>
      <c r="B1356" s="6">
        <v>14630300000000</v>
      </c>
      <c r="C1356" s="6">
        <v>5551650000000</v>
      </c>
      <c r="D1356" s="6">
        <v>20182000000000</v>
      </c>
      <c r="E1356" s="8">
        <f t="shared" si="28"/>
        <v>0.81899999999999995</v>
      </c>
      <c r="O1356" s="1">
        <v>43000</v>
      </c>
      <c r="P1356" s="6">
        <v>14630300000000</v>
      </c>
      <c r="Q1356" s="6">
        <v>5551650000000</v>
      </c>
      <c r="R1356" s="6">
        <v>20182000000000</v>
      </c>
    </row>
    <row r="1357" spans="1:18" hidden="1" x14ac:dyDescent="0.2">
      <c r="A1357" s="7">
        <v>42999</v>
      </c>
      <c r="B1357" s="6">
        <v>14628400000000</v>
      </c>
      <c r="C1357" s="6">
        <v>5551390000000</v>
      </c>
      <c r="D1357" s="6">
        <v>20179800000000</v>
      </c>
      <c r="E1357" s="8">
        <f t="shared" si="28"/>
        <v>0.81899999999999995</v>
      </c>
      <c r="O1357" s="1">
        <v>42999</v>
      </c>
      <c r="P1357" s="6">
        <v>14628400000000</v>
      </c>
      <c r="Q1357" s="6">
        <v>5551390000000</v>
      </c>
      <c r="R1357" s="6">
        <v>20179800000000</v>
      </c>
    </row>
    <row r="1358" spans="1:18" hidden="1" x14ac:dyDescent="0.2">
      <c r="A1358" s="7">
        <v>42998</v>
      </c>
      <c r="B1358" s="6">
        <v>14615100000000</v>
      </c>
      <c r="C1358" s="6">
        <v>5549680000000</v>
      </c>
      <c r="D1358" s="6">
        <v>20164800000000</v>
      </c>
      <c r="E1358" s="8">
        <f t="shared" si="28"/>
        <v>0.81799999999999995</v>
      </c>
      <c r="O1358" s="1">
        <v>42998</v>
      </c>
      <c r="P1358" s="6">
        <v>14615100000000</v>
      </c>
      <c r="Q1358" s="6">
        <v>5549680000000</v>
      </c>
      <c r="R1358" s="6">
        <v>20164800000000</v>
      </c>
    </row>
    <row r="1359" spans="1:18" hidden="1" x14ac:dyDescent="0.2">
      <c r="A1359" s="7">
        <v>42997</v>
      </c>
      <c r="B1359" s="6">
        <v>14613400000000</v>
      </c>
      <c r="C1359" s="6">
        <v>5559770000000</v>
      </c>
      <c r="D1359" s="6">
        <v>20173200000000</v>
      </c>
      <c r="E1359" s="8">
        <f t="shared" si="28"/>
        <v>0.81899999999999995</v>
      </c>
      <c r="O1359" s="1">
        <v>42997</v>
      </c>
      <c r="P1359" s="6">
        <v>14613400000000</v>
      </c>
      <c r="Q1359" s="6">
        <v>5559770000000</v>
      </c>
      <c r="R1359" s="6">
        <v>20173200000000</v>
      </c>
    </row>
    <row r="1360" spans="1:18" hidden="1" x14ac:dyDescent="0.2">
      <c r="A1360" s="7">
        <v>42996</v>
      </c>
      <c r="B1360" s="6">
        <v>14611800000000</v>
      </c>
      <c r="C1360" s="6">
        <v>5548590000000</v>
      </c>
      <c r="D1360" s="6">
        <v>20160400000000</v>
      </c>
      <c r="E1360" s="8">
        <f t="shared" si="28"/>
        <v>0.81799999999999995</v>
      </c>
      <c r="O1360" s="1">
        <v>42996</v>
      </c>
      <c r="P1360" s="6">
        <v>14611800000000</v>
      </c>
      <c r="Q1360" s="6">
        <v>5548590000000</v>
      </c>
      <c r="R1360" s="6">
        <v>20160400000000</v>
      </c>
    </row>
    <row r="1361" spans="1:18" hidden="1" x14ac:dyDescent="0.2">
      <c r="A1361" s="7">
        <v>42993</v>
      </c>
      <c r="B1361" s="6">
        <v>14611000000000</v>
      </c>
      <c r="C1361" s="6">
        <v>5542530000000</v>
      </c>
      <c r="D1361" s="6">
        <v>20153600000000</v>
      </c>
      <c r="E1361" s="8">
        <f t="shared" si="28"/>
        <v>0.81799999999999995</v>
      </c>
      <c r="O1361" s="1">
        <v>42993</v>
      </c>
      <c r="P1361" s="6">
        <v>14611000000000</v>
      </c>
      <c r="Q1361" s="6">
        <v>5542530000000</v>
      </c>
      <c r="R1361" s="6">
        <v>20153600000000</v>
      </c>
    </row>
    <row r="1362" spans="1:18" hidden="1" x14ac:dyDescent="0.2">
      <c r="A1362" s="7">
        <v>42992</v>
      </c>
      <c r="B1362" s="6">
        <v>14627300000000</v>
      </c>
      <c r="C1362" s="6">
        <v>5538210000000</v>
      </c>
      <c r="D1362" s="6">
        <v>20165500000000</v>
      </c>
      <c r="E1362" s="8">
        <f t="shared" si="28"/>
        <v>0.81799999999999995</v>
      </c>
      <c r="O1362" s="1">
        <v>42992</v>
      </c>
      <c r="P1362" s="6">
        <v>14627300000000</v>
      </c>
      <c r="Q1362" s="6">
        <v>5538210000000</v>
      </c>
      <c r="R1362" s="6">
        <v>20165500000000</v>
      </c>
    </row>
    <row r="1363" spans="1:18" hidden="1" x14ac:dyDescent="0.2">
      <c r="A1363" s="7">
        <v>42991</v>
      </c>
      <c r="B1363" s="6">
        <v>14624300000000</v>
      </c>
      <c r="C1363" s="6">
        <v>5535690000000</v>
      </c>
      <c r="D1363" s="6">
        <v>20160000000000</v>
      </c>
      <c r="E1363" s="8">
        <f t="shared" si="28"/>
        <v>0.81799999999999995</v>
      </c>
      <c r="O1363" s="1">
        <v>42991</v>
      </c>
      <c r="P1363" s="6">
        <v>14624300000000</v>
      </c>
      <c r="Q1363" s="6">
        <v>5535690000000</v>
      </c>
      <c r="R1363" s="6">
        <v>20160000000000</v>
      </c>
    </row>
    <row r="1364" spans="1:18" hidden="1" x14ac:dyDescent="0.2">
      <c r="A1364" s="7">
        <v>42990</v>
      </c>
      <c r="B1364" s="6">
        <v>14624400000000</v>
      </c>
      <c r="C1364" s="6">
        <v>5549070000000</v>
      </c>
      <c r="D1364" s="6">
        <v>20173500000000</v>
      </c>
      <c r="E1364" s="8">
        <f t="shared" si="28"/>
        <v>0.81899999999999995</v>
      </c>
      <c r="O1364" s="1">
        <v>42990</v>
      </c>
      <c r="P1364" s="6">
        <v>14624400000000</v>
      </c>
      <c r="Q1364" s="6">
        <v>5549070000000</v>
      </c>
      <c r="R1364" s="6">
        <v>20173500000000</v>
      </c>
    </row>
    <row r="1365" spans="1:18" hidden="1" x14ac:dyDescent="0.2">
      <c r="A1365" s="7">
        <v>42989</v>
      </c>
      <c r="B1365" s="6">
        <v>14624200000000</v>
      </c>
      <c r="C1365" s="6">
        <v>5541450000000</v>
      </c>
      <c r="D1365" s="6">
        <v>20165700000000</v>
      </c>
      <c r="E1365" s="8">
        <f t="shared" si="28"/>
        <v>0.81899999999999995</v>
      </c>
      <c r="O1365" s="1">
        <v>42989</v>
      </c>
      <c r="P1365" s="6">
        <v>14624200000000</v>
      </c>
      <c r="Q1365" s="6">
        <v>5541450000000</v>
      </c>
      <c r="R1365" s="6">
        <v>20165700000000</v>
      </c>
    </row>
    <row r="1366" spans="1:18" hidden="1" x14ac:dyDescent="0.2">
      <c r="A1366" s="7">
        <v>42986</v>
      </c>
      <c r="B1366" s="6">
        <v>14622700000000</v>
      </c>
      <c r="C1366" s="6">
        <v>5539520000000</v>
      </c>
      <c r="D1366" s="6">
        <v>20162200000000</v>
      </c>
      <c r="E1366" s="8">
        <f t="shared" si="28"/>
        <v>0.81799999999999995</v>
      </c>
      <c r="O1366" s="1">
        <v>42986</v>
      </c>
      <c r="P1366" s="6">
        <v>14622700000000</v>
      </c>
      <c r="Q1366" s="6">
        <v>5539520000000</v>
      </c>
      <c r="R1366" s="6">
        <v>20162200000000</v>
      </c>
    </row>
    <row r="1367" spans="1:18" hidden="1" x14ac:dyDescent="0.2">
      <c r="A1367" s="7">
        <v>42985</v>
      </c>
      <c r="B1367" s="6">
        <v>14410100000000</v>
      </c>
      <c r="C1367" s="6">
        <v>5434510000000</v>
      </c>
      <c r="D1367" s="6">
        <v>19844600000000</v>
      </c>
      <c r="E1367" s="8">
        <f t="shared" si="28"/>
        <v>0.79100000000000004</v>
      </c>
      <c r="O1367" s="1">
        <v>42985</v>
      </c>
      <c r="P1367" s="6">
        <v>14410100000000</v>
      </c>
      <c r="Q1367" s="6">
        <v>5434510000000</v>
      </c>
      <c r="R1367" s="6">
        <v>19844600000000</v>
      </c>
    </row>
    <row r="1368" spans="1:18" hidden="1" x14ac:dyDescent="0.2">
      <c r="A1368" s="7">
        <v>42984</v>
      </c>
      <c r="B1368" s="6">
        <v>14411300000000</v>
      </c>
      <c r="C1368" s="6">
        <v>5433030000000</v>
      </c>
      <c r="D1368" s="6">
        <v>19844300000000</v>
      </c>
      <c r="E1368" s="8">
        <f t="shared" si="28"/>
        <v>0.79</v>
      </c>
      <c r="O1368" s="1">
        <v>42984</v>
      </c>
      <c r="P1368" s="6">
        <v>14411300000000</v>
      </c>
      <c r="Q1368" s="6">
        <v>5433030000000</v>
      </c>
      <c r="R1368" s="6">
        <v>19844300000000</v>
      </c>
    </row>
    <row r="1369" spans="1:18" hidden="1" x14ac:dyDescent="0.2">
      <c r="A1369" s="7">
        <v>42983</v>
      </c>
      <c r="B1369" s="6">
        <v>14418700000000</v>
      </c>
      <c r="C1369" s="6">
        <v>5425700000000</v>
      </c>
      <c r="D1369" s="6">
        <v>19844400000000</v>
      </c>
      <c r="E1369" s="8">
        <f t="shared" si="28"/>
        <v>0.79100000000000004</v>
      </c>
      <c r="O1369" s="1">
        <v>42983</v>
      </c>
      <c r="P1369" s="6">
        <v>14418700000000</v>
      </c>
      <c r="Q1369" s="6">
        <v>5425700000000</v>
      </c>
      <c r="R1369" s="6">
        <v>19844400000000</v>
      </c>
    </row>
    <row r="1370" spans="1:18" hidden="1" x14ac:dyDescent="0.2">
      <c r="A1370" s="7">
        <v>42979</v>
      </c>
      <c r="B1370" s="6">
        <v>14428300000000</v>
      </c>
      <c r="C1370" s="6">
        <v>5416370000000</v>
      </c>
      <c r="D1370" s="6">
        <v>19844600000000</v>
      </c>
      <c r="E1370" s="8">
        <f t="shared" si="28"/>
        <v>0.79100000000000004</v>
      </c>
      <c r="O1370" s="1">
        <v>42979</v>
      </c>
      <c r="P1370" s="6">
        <v>14428300000000</v>
      </c>
      <c r="Q1370" s="6">
        <v>5416370000000</v>
      </c>
      <c r="R1370" s="6">
        <v>19844600000000</v>
      </c>
    </row>
    <row r="1371" spans="1:18" hidden="1" x14ac:dyDescent="0.2">
      <c r="A1371" s="7">
        <v>42978</v>
      </c>
      <c r="B1371" s="6">
        <v>14381600000000</v>
      </c>
      <c r="C1371" s="6">
        <v>5462970000000</v>
      </c>
      <c r="D1371" s="6">
        <v>19844500000000</v>
      </c>
      <c r="E1371" s="8">
        <f t="shared" si="28"/>
        <v>0.79100000000000004</v>
      </c>
      <c r="O1371" s="1">
        <v>42978</v>
      </c>
      <c r="P1371" s="6">
        <v>14381600000000</v>
      </c>
      <c r="Q1371" s="6">
        <v>5462970000000</v>
      </c>
      <c r="R1371" s="6">
        <v>19844500000000</v>
      </c>
    </row>
    <row r="1372" spans="1:18" hidden="1" x14ac:dyDescent="0.2">
      <c r="A1372" s="7">
        <v>42977</v>
      </c>
      <c r="B1372" s="6">
        <v>14393300000000</v>
      </c>
      <c r="C1372" s="6">
        <v>5451490000000</v>
      </c>
      <c r="D1372" s="6">
        <v>19844800000000</v>
      </c>
      <c r="E1372" s="8">
        <f t="shared" si="28"/>
        <v>0.79300000000000004</v>
      </c>
      <c r="O1372" s="1">
        <v>42977</v>
      </c>
      <c r="P1372" s="6">
        <v>14393300000000</v>
      </c>
      <c r="Q1372" s="6">
        <v>5451490000000</v>
      </c>
      <c r="R1372" s="6">
        <v>19844800000000</v>
      </c>
    </row>
    <row r="1373" spans="1:18" hidden="1" x14ac:dyDescent="0.2">
      <c r="A1373" s="7">
        <v>42976</v>
      </c>
      <c r="B1373" s="6">
        <v>14388600000000</v>
      </c>
      <c r="C1373" s="6">
        <v>5456240000000</v>
      </c>
      <c r="D1373" s="6">
        <v>19844800000000</v>
      </c>
      <c r="E1373" s="8">
        <f t="shared" si="28"/>
        <v>0.79300000000000004</v>
      </c>
      <c r="O1373" s="1">
        <v>42976</v>
      </c>
      <c r="P1373" s="6">
        <v>14388600000000</v>
      </c>
      <c r="Q1373" s="6">
        <v>5456240000000</v>
      </c>
      <c r="R1373" s="6">
        <v>19844800000000</v>
      </c>
    </row>
    <row r="1374" spans="1:18" hidden="1" x14ac:dyDescent="0.2">
      <c r="A1374" s="7">
        <v>42975</v>
      </c>
      <c r="B1374" s="6">
        <v>14394400000000</v>
      </c>
      <c r="C1374" s="6">
        <v>5450480000000</v>
      </c>
      <c r="D1374" s="6">
        <v>19844900000000</v>
      </c>
      <c r="E1374" s="8">
        <f t="shared" si="28"/>
        <v>0.79400000000000004</v>
      </c>
      <c r="O1374" s="1">
        <v>42975</v>
      </c>
      <c r="P1374" s="6">
        <v>14394400000000</v>
      </c>
      <c r="Q1374" s="6">
        <v>5450480000000</v>
      </c>
      <c r="R1374" s="6">
        <v>19844900000000</v>
      </c>
    </row>
    <row r="1375" spans="1:18" hidden="1" x14ac:dyDescent="0.2">
      <c r="A1375" s="7">
        <v>42972</v>
      </c>
      <c r="B1375" s="6">
        <v>14397500000000</v>
      </c>
      <c r="C1375" s="6">
        <v>5447570000000</v>
      </c>
      <c r="D1375" s="6">
        <v>19845000000000</v>
      </c>
      <c r="E1375" s="8">
        <f t="shared" si="28"/>
        <v>0.79500000000000004</v>
      </c>
      <c r="O1375" s="1">
        <v>42972</v>
      </c>
      <c r="P1375" s="6">
        <v>14397500000000</v>
      </c>
      <c r="Q1375" s="6">
        <v>5447570000000</v>
      </c>
      <c r="R1375" s="6">
        <v>19845000000000</v>
      </c>
    </row>
    <row r="1376" spans="1:18" hidden="1" x14ac:dyDescent="0.2">
      <c r="A1376" s="7">
        <v>42971</v>
      </c>
      <c r="B1376" s="6">
        <v>14398800000000</v>
      </c>
      <c r="C1376" s="6">
        <v>5446330000000</v>
      </c>
      <c r="D1376" s="6">
        <v>19845100000000</v>
      </c>
      <c r="E1376" s="8">
        <f t="shared" si="28"/>
        <v>0.79600000000000004</v>
      </c>
      <c r="O1376" s="1">
        <v>42971</v>
      </c>
      <c r="P1376" s="6">
        <v>14398800000000</v>
      </c>
      <c r="Q1376" s="6">
        <v>5446330000000</v>
      </c>
      <c r="R1376" s="6">
        <v>19845100000000</v>
      </c>
    </row>
    <row r="1377" spans="1:18" hidden="1" x14ac:dyDescent="0.2">
      <c r="A1377" s="7">
        <v>42970</v>
      </c>
      <c r="B1377" s="6">
        <v>14396500000000</v>
      </c>
      <c r="C1377" s="6">
        <v>5448390000000</v>
      </c>
      <c r="D1377" s="6">
        <v>19844800000000</v>
      </c>
      <c r="E1377" s="8">
        <f t="shared" si="28"/>
        <v>0.79300000000000004</v>
      </c>
      <c r="O1377" s="1">
        <v>42970</v>
      </c>
      <c r="P1377" s="6">
        <v>14396500000000</v>
      </c>
      <c r="Q1377" s="6">
        <v>5448390000000</v>
      </c>
      <c r="R1377" s="6">
        <v>19844800000000</v>
      </c>
    </row>
    <row r="1378" spans="1:18" hidden="1" x14ac:dyDescent="0.2">
      <c r="A1378" s="7">
        <v>42969</v>
      </c>
      <c r="B1378" s="6">
        <v>14385400000000</v>
      </c>
      <c r="C1378" s="6">
        <v>5459530000000</v>
      </c>
      <c r="D1378" s="6">
        <v>19844900000000</v>
      </c>
      <c r="E1378" s="8">
        <f t="shared" si="28"/>
        <v>0.79400000000000004</v>
      </c>
      <c r="O1378" s="1">
        <v>42969</v>
      </c>
      <c r="P1378" s="6">
        <v>14385400000000</v>
      </c>
      <c r="Q1378" s="6">
        <v>5459530000000</v>
      </c>
      <c r="R1378" s="6">
        <v>19844900000000</v>
      </c>
    </row>
    <row r="1379" spans="1:18" hidden="1" x14ac:dyDescent="0.2">
      <c r="A1379" s="7">
        <v>42968</v>
      </c>
      <c r="B1379" s="6">
        <v>14391200000000</v>
      </c>
      <c r="C1379" s="6">
        <v>5453750000000</v>
      </c>
      <c r="D1379" s="6">
        <v>19845000000000</v>
      </c>
      <c r="E1379" s="8">
        <f t="shared" si="28"/>
        <v>0.79500000000000004</v>
      </c>
      <c r="O1379" s="1">
        <v>42968</v>
      </c>
      <c r="P1379" s="6">
        <v>14391200000000</v>
      </c>
      <c r="Q1379" s="6">
        <v>5453750000000</v>
      </c>
      <c r="R1379" s="6">
        <v>19845000000000</v>
      </c>
    </row>
    <row r="1380" spans="1:18" hidden="1" x14ac:dyDescent="0.2">
      <c r="A1380" s="7">
        <v>42965</v>
      </c>
      <c r="B1380" s="6">
        <v>14394300000000</v>
      </c>
      <c r="C1380" s="6">
        <v>5450860000000</v>
      </c>
      <c r="D1380" s="6">
        <v>19845100000000</v>
      </c>
      <c r="E1380" s="8">
        <f t="shared" si="28"/>
        <v>0.79600000000000004</v>
      </c>
      <c r="O1380" s="1">
        <v>42965</v>
      </c>
      <c r="P1380" s="6">
        <v>14394300000000</v>
      </c>
      <c r="Q1380" s="6">
        <v>5450860000000</v>
      </c>
      <c r="R1380" s="6">
        <v>19845100000000</v>
      </c>
    </row>
    <row r="1381" spans="1:18" hidden="1" x14ac:dyDescent="0.2">
      <c r="A1381" s="7">
        <v>42964</v>
      </c>
      <c r="B1381" s="6">
        <v>14393900000000</v>
      </c>
      <c r="C1381" s="6">
        <v>5451260000000</v>
      </c>
      <c r="D1381" s="6">
        <v>19845200000000</v>
      </c>
      <c r="E1381" s="8">
        <f t="shared" si="28"/>
        <v>0.79700000000000004</v>
      </c>
      <c r="O1381" s="1">
        <v>42964</v>
      </c>
      <c r="P1381" s="6">
        <v>14393900000000</v>
      </c>
      <c r="Q1381" s="6">
        <v>5451260000000</v>
      </c>
      <c r="R1381" s="6">
        <v>19845200000000</v>
      </c>
    </row>
    <row r="1382" spans="1:18" hidden="1" x14ac:dyDescent="0.2">
      <c r="A1382" s="7">
        <v>42963</v>
      </c>
      <c r="B1382" s="6">
        <v>14398800000000</v>
      </c>
      <c r="C1382" s="6">
        <v>5445900000000</v>
      </c>
      <c r="D1382" s="6">
        <v>19844700000000</v>
      </c>
      <c r="E1382" s="8">
        <f t="shared" si="28"/>
        <v>0.79200000000000004</v>
      </c>
      <c r="O1382" s="1">
        <v>42963</v>
      </c>
      <c r="P1382" s="6">
        <v>14398800000000</v>
      </c>
      <c r="Q1382" s="6">
        <v>5445900000000</v>
      </c>
      <c r="R1382" s="6">
        <v>19844700000000</v>
      </c>
    </row>
    <row r="1383" spans="1:18" hidden="1" x14ac:dyDescent="0.2">
      <c r="A1383" s="7">
        <v>42962</v>
      </c>
      <c r="B1383" s="6">
        <v>14387600000000</v>
      </c>
      <c r="C1383" s="6">
        <v>5457120000000</v>
      </c>
      <c r="D1383" s="6">
        <v>19844700000000</v>
      </c>
      <c r="E1383" s="8">
        <f t="shared" si="28"/>
        <v>0.79200000000000004</v>
      </c>
      <c r="O1383" s="1">
        <v>42962</v>
      </c>
      <c r="P1383" s="6">
        <v>14387600000000</v>
      </c>
      <c r="Q1383" s="6">
        <v>5457120000000</v>
      </c>
      <c r="R1383" s="6">
        <v>19844700000000</v>
      </c>
    </row>
    <row r="1384" spans="1:18" hidden="1" x14ac:dyDescent="0.2">
      <c r="A1384" s="7">
        <v>42961</v>
      </c>
      <c r="B1384" s="6">
        <v>14397800000000</v>
      </c>
      <c r="C1384" s="6">
        <v>5447000000000</v>
      </c>
      <c r="D1384" s="6">
        <v>19844800000000</v>
      </c>
      <c r="E1384" s="8">
        <f t="shared" si="28"/>
        <v>0.79300000000000004</v>
      </c>
      <c r="O1384" s="1">
        <v>42961</v>
      </c>
      <c r="P1384" s="6">
        <v>14397800000000</v>
      </c>
      <c r="Q1384" s="6">
        <v>5447000000000</v>
      </c>
      <c r="R1384" s="6">
        <v>19844800000000</v>
      </c>
    </row>
    <row r="1385" spans="1:18" hidden="1" x14ac:dyDescent="0.2">
      <c r="A1385" s="7">
        <v>42958</v>
      </c>
      <c r="B1385" s="6">
        <v>14401000000000</v>
      </c>
      <c r="C1385" s="6">
        <v>5443960000000</v>
      </c>
      <c r="D1385" s="6">
        <v>19845000000000</v>
      </c>
      <c r="E1385" s="8">
        <f t="shared" si="28"/>
        <v>0.79500000000000004</v>
      </c>
      <c r="O1385" s="1">
        <v>42958</v>
      </c>
      <c r="P1385" s="6">
        <v>14401000000000</v>
      </c>
      <c r="Q1385" s="6">
        <v>5443960000000</v>
      </c>
      <c r="R1385" s="6">
        <v>19845000000000</v>
      </c>
    </row>
    <row r="1386" spans="1:18" hidden="1" x14ac:dyDescent="0.2">
      <c r="A1386" s="7">
        <v>42957</v>
      </c>
      <c r="B1386" s="6">
        <v>14398600000000</v>
      </c>
      <c r="C1386" s="6">
        <v>5446470000000</v>
      </c>
      <c r="D1386" s="6">
        <v>19845000000000</v>
      </c>
      <c r="E1386" s="8">
        <f t="shared" si="28"/>
        <v>0.79500000000000004</v>
      </c>
      <c r="O1386" s="1">
        <v>42957</v>
      </c>
      <c r="P1386" s="6">
        <v>14398600000000</v>
      </c>
      <c r="Q1386" s="6">
        <v>5446470000000</v>
      </c>
      <c r="R1386" s="6">
        <v>19845000000000</v>
      </c>
    </row>
    <row r="1387" spans="1:18" hidden="1" x14ac:dyDescent="0.2">
      <c r="A1387" s="7">
        <v>42956</v>
      </c>
      <c r="B1387" s="6">
        <v>14400000000000</v>
      </c>
      <c r="C1387" s="6">
        <v>5444790000000</v>
      </c>
      <c r="D1387" s="6">
        <v>19844700000000</v>
      </c>
      <c r="E1387" s="8">
        <f t="shared" si="28"/>
        <v>0.79200000000000004</v>
      </c>
      <c r="O1387" s="1">
        <v>42956</v>
      </c>
      <c r="P1387" s="6">
        <v>14400000000000</v>
      </c>
      <c r="Q1387" s="6">
        <v>5444790000000</v>
      </c>
      <c r="R1387" s="6">
        <v>19844700000000</v>
      </c>
    </row>
    <row r="1388" spans="1:18" hidden="1" x14ac:dyDescent="0.2">
      <c r="A1388" s="7">
        <v>42955</v>
      </c>
      <c r="B1388" s="6">
        <v>14385900000000</v>
      </c>
      <c r="C1388" s="6">
        <v>5458930000000</v>
      </c>
      <c r="D1388" s="6">
        <v>19844800000000</v>
      </c>
      <c r="E1388" s="8">
        <f t="shared" si="28"/>
        <v>0.79300000000000004</v>
      </c>
      <c r="O1388" s="1">
        <v>42955</v>
      </c>
      <c r="P1388" s="6">
        <v>14385900000000</v>
      </c>
      <c r="Q1388" s="6">
        <v>5458930000000</v>
      </c>
      <c r="R1388" s="6">
        <v>19844800000000</v>
      </c>
    </row>
    <row r="1389" spans="1:18" hidden="1" x14ac:dyDescent="0.2">
      <c r="A1389" s="7">
        <v>42954</v>
      </c>
      <c r="B1389" s="6">
        <v>14394000000000</v>
      </c>
      <c r="C1389" s="6">
        <v>5450840000000</v>
      </c>
      <c r="D1389" s="6">
        <v>19844900000000</v>
      </c>
      <c r="E1389" s="8">
        <f t="shared" si="28"/>
        <v>0.79400000000000004</v>
      </c>
      <c r="O1389" s="1">
        <v>42954</v>
      </c>
      <c r="P1389" s="6">
        <v>14394000000000</v>
      </c>
      <c r="Q1389" s="6">
        <v>5450840000000</v>
      </c>
      <c r="R1389" s="6">
        <v>19844900000000</v>
      </c>
    </row>
    <row r="1390" spans="1:18" hidden="1" x14ac:dyDescent="0.2">
      <c r="A1390" s="7">
        <v>42951</v>
      </c>
      <c r="B1390" s="6">
        <v>14397100000000</v>
      </c>
      <c r="C1390" s="6">
        <v>5447960000000</v>
      </c>
      <c r="D1390" s="6">
        <v>19845000000000</v>
      </c>
      <c r="E1390" s="8">
        <f t="shared" si="28"/>
        <v>0.79500000000000004</v>
      </c>
      <c r="O1390" s="1">
        <v>42951</v>
      </c>
      <c r="P1390" s="6">
        <v>14397100000000</v>
      </c>
      <c r="Q1390" s="6">
        <v>5447960000000</v>
      </c>
      <c r="R1390" s="6">
        <v>19845000000000</v>
      </c>
    </row>
    <row r="1391" spans="1:18" hidden="1" x14ac:dyDescent="0.2">
      <c r="A1391" s="7">
        <v>42950</v>
      </c>
      <c r="B1391" s="6">
        <v>14398500000000</v>
      </c>
      <c r="C1391" s="6">
        <v>5446600000000</v>
      </c>
      <c r="D1391" s="6">
        <v>19845100000000</v>
      </c>
      <c r="E1391" s="8">
        <f t="shared" si="28"/>
        <v>0.79600000000000004</v>
      </c>
      <c r="O1391" s="1">
        <v>42950</v>
      </c>
      <c r="P1391" s="6">
        <v>14398500000000</v>
      </c>
      <c r="Q1391" s="6">
        <v>5446600000000</v>
      </c>
      <c r="R1391" s="6">
        <v>19845100000000</v>
      </c>
    </row>
    <row r="1392" spans="1:18" hidden="1" x14ac:dyDescent="0.2">
      <c r="A1392" s="7">
        <v>42949</v>
      </c>
      <c r="B1392" s="6">
        <v>14385600000000</v>
      </c>
      <c r="C1392" s="6">
        <v>5459200000000</v>
      </c>
      <c r="D1392" s="6">
        <v>19844800000000</v>
      </c>
      <c r="E1392" s="8">
        <f t="shared" si="28"/>
        <v>0.79300000000000004</v>
      </c>
      <c r="O1392" s="1">
        <v>42949</v>
      </c>
      <c r="P1392" s="6">
        <v>14385600000000</v>
      </c>
      <c r="Q1392" s="6">
        <v>5459200000000</v>
      </c>
      <c r="R1392" s="6">
        <v>19844800000000</v>
      </c>
    </row>
    <row r="1393" spans="1:18" hidden="1" x14ac:dyDescent="0.2">
      <c r="A1393" s="7">
        <v>42948</v>
      </c>
      <c r="B1393" s="6">
        <v>14393400000000</v>
      </c>
      <c r="C1393" s="6">
        <v>5451420000000</v>
      </c>
      <c r="D1393" s="6">
        <v>19844900000000</v>
      </c>
      <c r="E1393" s="8">
        <f t="shared" si="28"/>
        <v>0.79400000000000004</v>
      </c>
      <c r="O1393" s="1">
        <v>42948</v>
      </c>
      <c r="P1393" s="6">
        <v>14393400000000</v>
      </c>
      <c r="Q1393" s="6">
        <v>5451420000000</v>
      </c>
      <c r="R1393" s="6">
        <v>19844900000000</v>
      </c>
    </row>
    <row r="1394" spans="1:18" hidden="1" x14ac:dyDescent="0.2">
      <c r="A1394" s="7">
        <v>42947</v>
      </c>
      <c r="B1394" s="6">
        <v>14360900000000</v>
      </c>
      <c r="C1394" s="6">
        <v>5483960000000</v>
      </c>
      <c r="D1394" s="6">
        <v>19844900000000</v>
      </c>
      <c r="E1394" s="8">
        <f t="shared" si="28"/>
        <v>0.79400000000000004</v>
      </c>
      <c r="O1394" s="1">
        <v>42947</v>
      </c>
      <c r="P1394" s="6">
        <v>14360900000000</v>
      </c>
      <c r="Q1394" s="6">
        <v>5483960000000</v>
      </c>
      <c r="R1394" s="6">
        <v>19844900000000</v>
      </c>
    </row>
    <row r="1395" spans="1:18" hidden="1" x14ac:dyDescent="0.2">
      <c r="A1395" s="7">
        <v>42944</v>
      </c>
      <c r="B1395" s="6">
        <v>14375400000000</v>
      </c>
      <c r="C1395" s="6">
        <v>5469510000000</v>
      </c>
      <c r="D1395" s="6">
        <v>19844900000000</v>
      </c>
      <c r="E1395" s="8">
        <f t="shared" si="28"/>
        <v>0.79400000000000004</v>
      </c>
      <c r="O1395" s="1">
        <v>42944</v>
      </c>
      <c r="P1395" s="6">
        <v>14375400000000</v>
      </c>
      <c r="Q1395" s="6">
        <v>5469510000000</v>
      </c>
      <c r="R1395" s="6">
        <v>19844900000000</v>
      </c>
    </row>
    <row r="1396" spans="1:18" hidden="1" x14ac:dyDescent="0.2">
      <c r="A1396" s="7">
        <v>42943</v>
      </c>
      <c r="B1396" s="6">
        <v>14358400000000</v>
      </c>
      <c r="C1396" s="6">
        <v>5486550000000</v>
      </c>
      <c r="D1396" s="6">
        <v>19844900000000</v>
      </c>
      <c r="E1396" s="8">
        <f t="shared" si="28"/>
        <v>0.79400000000000004</v>
      </c>
      <c r="O1396" s="1">
        <v>42943</v>
      </c>
      <c r="P1396" s="6">
        <v>14358400000000</v>
      </c>
      <c r="Q1396" s="6">
        <v>5486550000000</v>
      </c>
      <c r="R1396" s="6">
        <v>19844900000000</v>
      </c>
    </row>
    <row r="1397" spans="1:18" hidden="1" x14ac:dyDescent="0.2">
      <c r="A1397" s="7">
        <v>42942</v>
      </c>
      <c r="B1397" s="6">
        <v>14355700000000</v>
      </c>
      <c r="C1397" s="6">
        <v>5488970000000</v>
      </c>
      <c r="D1397" s="6">
        <v>19844700000000</v>
      </c>
      <c r="E1397" s="8">
        <f t="shared" si="28"/>
        <v>0.79200000000000004</v>
      </c>
      <c r="O1397" s="1">
        <v>42942</v>
      </c>
      <c r="P1397" s="6">
        <v>14355700000000</v>
      </c>
      <c r="Q1397" s="6">
        <v>5488970000000</v>
      </c>
      <c r="R1397" s="6">
        <v>19844700000000</v>
      </c>
    </row>
    <row r="1398" spans="1:18" hidden="1" x14ac:dyDescent="0.2">
      <c r="A1398" s="7">
        <v>42941</v>
      </c>
      <c r="B1398" s="6">
        <v>14345400000000</v>
      </c>
      <c r="C1398" s="6">
        <v>5499270000000</v>
      </c>
      <c r="D1398" s="6">
        <v>19844700000000</v>
      </c>
      <c r="E1398" s="8">
        <f t="shared" si="28"/>
        <v>0.79200000000000004</v>
      </c>
      <c r="O1398" s="1">
        <v>42941</v>
      </c>
      <c r="P1398" s="6">
        <v>14345400000000</v>
      </c>
      <c r="Q1398" s="6">
        <v>5499270000000</v>
      </c>
      <c r="R1398" s="6">
        <v>19844700000000</v>
      </c>
    </row>
    <row r="1399" spans="1:18" hidden="1" x14ac:dyDescent="0.2">
      <c r="A1399" s="7">
        <v>42940</v>
      </c>
      <c r="B1399" s="6">
        <v>14355000000000</v>
      </c>
      <c r="C1399" s="6">
        <v>5489810000000</v>
      </c>
      <c r="D1399" s="6">
        <v>19844800000000</v>
      </c>
      <c r="E1399" s="8">
        <f t="shared" si="28"/>
        <v>0.79300000000000004</v>
      </c>
      <c r="O1399" s="1">
        <v>42940</v>
      </c>
      <c r="P1399" s="6">
        <v>14355000000000</v>
      </c>
      <c r="Q1399" s="6">
        <v>5489810000000</v>
      </c>
      <c r="R1399" s="6">
        <v>19844800000000</v>
      </c>
    </row>
    <row r="1400" spans="1:18" hidden="1" x14ac:dyDescent="0.2">
      <c r="A1400" s="7">
        <v>42937</v>
      </c>
      <c r="B1400" s="6">
        <v>14357100000000</v>
      </c>
      <c r="C1400" s="6">
        <v>5487790000000</v>
      </c>
      <c r="D1400" s="6">
        <v>19844900000000</v>
      </c>
      <c r="E1400" s="8">
        <f t="shared" si="28"/>
        <v>0.79400000000000004</v>
      </c>
      <c r="O1400" s="1">
        <v>42937</v>
      </c>
      <c r="P1400" s="6">
        <v>14357100000000</v>
      </c>
      <c r="Q1400" s="6">
        <v>5487790000000</v>
      </c>
      <c r="R1400" s="6">
        <v>19844900000000</v>
      </c>
    </row>
    <row r="1401" spans="1:18" hidden="1" x14ac:dyDescent="0.2">
      <c r="A1401" s="7">
        <v>42936</v>
      </c>
      <c r="B1401" s="6">
        <v>14357700000000</v>
      </c>
      <c r="C1401" s="6">
        <v>5487300000000</v>
      </c>
      <c r="D1401" s="6">
        <v>19845000000000</v>
      </c>
      <c r="E1401" s="8">
        <f t="shared" si="28"/>
        <v>0.79500000000000004</v>
      </c>
      <c r="O1401" s="1">
        <v>42936</v>
      </c>
      <c r="P1401" s="6">
        <v>14357700000000</v>
      </c>
      <c r="Q1401" s="6">
        <v>5487300000000</v>
      </c>
      <c r="R1401" s="6">
        <v>19845000000000</v>
      </c>
    </row>
    <row r="1402" spans="1:18" hidden="1" x14ac:dyDescent="0.2">
      <c r="A1402" s="7">
        <v>42935</v>
      </c>
      <c r="B1402" s="6">
        <v>14360500000000</v>
      </c>
      <c r="C1402" s="6">
        <v>5483970000000</v>
      </c>
      <c r="D1402" s="6">
        <v>19844500000000</v>
      </c>
      <c r="E1402" s="8">
        <f t="shared" si="28"/>
        <v>0.79100000000000004</v>
      </c>
      <c r="O1402" s="1">
        <v>42935</v>
      </c>
      <c r="P1402" s="6">
        <v>14360500000000</v>
      </c>
      <c r="Q1402" s="6">
        <v>5483970000000</v>
      </c>
      <c r="R1402" s="6">
        <v>19844500000000</v>
      </c>
    </row>
    <row r="1403" spans="1:18" hidden="1" x14ac:dyDescent="0.2">
      <c r="A1403" s="7">
        <v>42934</v>
      </c>
      <c r="B1403" s="6">
        <v>14347300000000</v>
      </c>
      <c r="C1403" s="6">
        <v>5497260000000</v>
      </c>
      <c r="D1403" s="6">
        <v>19844500000000</v>
      </c>
      <c r="E1403" s="8">
        <f t="shared" si="28"/>
        <v>0.79100000000000004</v>
      </c>
      <c r="O1403" s="1">
        <v>42934</v>
      </c>
      <c r="P1403" s="6">
        <v>14347300000000</v>
      </c>
      <c r="Q1403" s="6">
        <v>5497260000000</v>
      </c>
      <c r="R1403" s="6">
        <v>19844500000000</v>
      </c>
    </row>
    <row r="1404" spans="1:18" hidden="1" x14ac:dyDescent="0.2">
      <c r="A1404" s="7">
        <v>42933</v>
      </c>
      <c r="B1404" s="6">
        <v>14358900000000</v>
      </c>
      <c r="C1404" s="6">
        <v>5485670000000</v>
      </c>
      <c r="D1404" s="6">
        <v>19844600000000</v>
      </c>
      <c r="E1404" s="8">
        <f t="shared" si="28"/>
        <v>0.79100000000000004</v>
      </c>
      <c r="O1404" s="1">
        <v>42933</v>
      </c>
      <c r="P1404" s="6">
        <v>14358900000000</v>
      </c>
      <c r="Q1404" s="6">
        <v>5485670000000</v>
      </c>
      <c r="R1404" s="6">
        <v>19844600000000</v>
      </c>
    </row>
    <row r="1405" spans="1:18" hidden="1" x14ac:dyDescent="0.2">
      <c r="A1405" s="7">
        <v>42930</v>
      </c>
      <c r="B1405" s="6">
        <v>14364400000000</v>
      </c>
      <c r="C1405" s="6">
        <v>5480310000000</v>
      </c>
      <c r="D1405" s="6">
        <v>19844700000000</v>
      </c>
      <c r="E1405" s="8">
        <f t="shared" si="28"/>
        <v>0.79200000000000004</v>
      </c>
      <c r="O1405" s="1">
        <v>42930</v>
      </c>
      <c r="P1405" s="6">
        <v>14364400000000</v>
      </c>
      <c r="Q1405" s="6">
        <v>5480310000000</v>
      </c>
      <c r="R1405" s="6">
        <v>19844700000000</v>
      </c>
    </row>
    <row r="1406" spans="1:18" hidden="1" x14ac:dyDescent="0.2">
      <c r="A1406" s="7">
        <v>42929</v>
      </c>
      <c r="B1406" s="6">
        <v>14363400000000</v>
      </c>
      <c r="C1406" s="6">
        <v>5481320000000</v>
      </c>
      <c r="D1406" s="6">
        <v>19844800000000</v>
      </c>
      <c r="E1406" s="8">
        <f t="shared" si="28"/>
        <v>0.79300000000000004</v>
      </c>
      <c r="O1406" s="1">
        <v>42929</v>
      </c>
      <c r="P1406" s="6">
        <v>14363400000000</v>
      </c>
      <c r="Q1406" s="6">
        <v>5481320000000</v>
      </c>
      <c r="R1406" s="6">
        <v>19844800000000</v>
      </c>
    </row>
    <row r="1407" spans="1:18" hidden="1" x14ac:dyDescent="0.2">
      <c r="A1407" s="7">
        <v>42928</v>
      </c>
      <c r="B1407" s="6">
        <v>14364900000000</v>
      </c>
      <c r="C1407" s="6">
        <v>5479610000000</v>
      </c>
      <c r="D1407" s="6">
        <v>19844500000000</v>
      </c>
      <c r="E1407" s="8">
        <f t="shared" si="28"/>
        <v>0.79100000000000004</v>
      </c>
      <c r="O1407" s="1">
        <v>42928</v>
      </c>
      <c r="P1407" s="6">
        <v>14364900000000</v>
      </c>
      <c r="Q1407" s="6">
        <v>5479610000000</v>
      </c>
      <c r="R1407" s="6">
        <v>19844500000000</v>
      </c>
    </row>
    <row r="1408" spans="1:18" hidden="1" x14ac:dyDescent="0.2">
      <c r="A1408" s="7">
        <v>42927</v>
      </c>
      <c r="B1408" s="6">
        <v>14352300000000</v>
      </c>
      <c r="C1408" s="6">
        <v>5492290000000</v>
      </c>
      <c r="D1408" s="6">
        <v>19844500000000</v>
      </c>
      <c r="E1408" s="8">
        <f t="shared" si="28"/>
        <v>0.79100000000000004</v>
      </c>
      <c r="O1408" s="1">
        <v>42927</v>
      </c>
      <c r="P1408" s="6">
        <v>14352300000000</v>
      </c>
      <c r="Q1408" s="6">
        <v>5492290000000</v>
      </c>
      <c r="R1408" s="6">
        <v>19844500000000</v>
      </c>
    </row>
    <row r="1409" spans="1:18" hidden="1" x14ac:dyDescent="0.2">
      <c r="A1409" s="7">
        <v>42926</v>
      </c>
      <c r="B1409" s="6">
        <v>14358800000000</v>
      </c>
      <c r="C1409" s="6">
        <v>5485800000000</v>
      </c>
      <c r="D1409" s="6">
        <v>19844600000000</v>
      </c>
      <c r="E1409" s="8">
        <f t="shared" si="28"/>
        <v>0.79100000000000004</v>
      </c>
      <c r="O1409" s="1">
        <v>42926</v>
      </c>
      <c r="P1409" s="6">
        <v>14358800000000</v>
      </c>
      <c r="Q1409" s="6">
        <v>5485800000000</v>
      </c>
      <c r="R1409" s="6">
        <v>19844600000000</v>
      </c>
    </row>
    <row r="1410" spans="1:18" hidden="1" x14ac:dyDescent="0.2">
      <c r="A1410" s="7">
        <v>42923</v>
      </c>
      <c r="B1410" s="6">
        <v>14360000000000</v>
      </c>
      <c r="C1410" s="6">
        <v>5484780000000</v>
      </c>
      <c r="D1410" s="6">
        <v>19844700000000</v>
      </c>
      <c r="E1410" s="8">
        <f t="shared" si="28"/>
        <v>0.79200000000000004</v>
      </c>
      <c r="O1410" s="1">
        <v>42923</v>
      </c>
      <c r="P1410" s="6">
        <v>14360000000000</v>
      </c>
      <c r="Q1410" s="6">
        <v>5484780000000</v>
      </c>
      <c r="R1410" s="6">
        <v>19844700000000</v>
      </c>
    </row>
    <row r="1411" spans="1:18" hidden="1" x14ac:dyDescent="0.2">
      <c r="A1411" s="7">
        <v>42922</v>
      </c>
      <c r="B1411" s="6">
        <v>14362800000000</v>
      </c>
      <c r="C1411" s="6">
        <v>5481990000000</v>
      </c>
      <c r="D1411" s="6">
        <v>19844800000000</v>
      </c>
      <c r="E1411" s="8">
        <f t="shared" ref="E1411:E1474" si="29">_xlfn.PERCENTRANK.INC($D:$D,D1411)</f>
        <v>0.79300000000000004</v>
      </c>
      <c r="O1411" s="1">
        <v>42922</v>
      </c>
      <c r="P1411" s="6">
        <v>14362800000000</v>
      </c>
      <c r="Q1411" s="6">
        <v>5481990000000</v>
      </c>
      <c r="R1411" s="6">
        <v>19844800000000</v>
      </c>
    </row>
    <row r="1412" spans="1:18" hidden="1" x14ac:dyDescent="0.2">
      <c r="A1412" s="7">
        <v>42921</v>
      </c>
      <c r="B1412" s="6">
        <v>14363300000000</v>
      </c>
      <c r="C1412" s="6">
        <v>5481200000000</v>
      </c>
      <c r="D1412" s="6">
        <v>19844500000000</v>
      </c>
      <c r="E1412" s="8">
        <f t="shared" si="29"/>
        <v>0.79100000000000004</v>
      </c>
      <c r="O1412" s="1">
        <v>42921</v>
      </c>
      <c r="P1412" s="6">
        <v>14363300000000</v>
      </c>
      <c r="Q1412" s="6">
        <v>5481200000000</v>
      </c>
      <c r="R1412" s="6">
        <v>19844500000000</v>
      </c>
    </row>
    <row r="1413" spans="1:18" hidden="1" x14ac:dyDescent="0.2">
      <c r="A1413" s="7">
        <v>42919</v>
      </c>
      <c r="B1413" s="6">
        <v>14377700000000</v>
      </c>
      <c r="C1413" s="6">
        <v>5466890000000</v>
      </c>
      <c r="D1413" s="6">
        <v>19844600000000</v>
      </c>
      <c r="E1413" s="8">
        <f t="shared" si="29"/>
        <v>0.79100000000000004</v>
      </c>
      <c r="O1413" s="1">
        <v>42919</v>
      </c>
      <c r="P1413" s="6">
        <v>14377700000000</v>
      </c>
      <c r="Q1413" s="6">
        <v>5466890000000</v>
      </c>
      <c r="R1413" s="6">
        <v>19844600000000</v>
      </c>
    </row>
    <row r="1414" spans="1:18" hidden="1" x14ac:dyDescent="0.2">
      <c r="A1414" s="7">
        <v>42916</v>
      </c>
      <c r="B1414" s="6">
        <v>14366200000000</v>
      </c>
      <c r="C1414" s="6">
        <v>5478370000000</v>
      </c>
      <c r="D1414" s="6">
        <v>19844600000000</v>
      </c>
      <c r="E1414" s="8">
        <f t="shared" si="29"/>
        <v>0.79100000000000004</v>
      </c>
      <c r="O1414" s="1">
        <v>42916</v>
      </c>
      <c r="P1414" s="6">
        <v>14366200000000</v>
      </c>
      <c r="Q1414" s="6">
        <v>5478370000000</v>
      </c>
      <c r="R1414" s="6">
        <v>19844600000000</v>
      </c>
    </row>
    <row r="1415" spans="1:18" hidden="1" x14ac:dyDescent="0.2">
      <c r="A1415" s="7">
        <v>42915</v>
      </c>
      <c r="B1415" s="6">
        <v>14307900000000</v>
      </c>
      <c r="C1415" s="6">
        <v>5538440000000</v>
      </c>
      <c r="D1415" s="6">
        <v>19846300000000</v>
      </c>
      <c r="E1415" s="8">
        <f t="shared" si="29"/>
        <v>0.80500000000000005</v>
      </c>
      <c r="O1415" s="1">
        <v>42915</v>
      </c>
      <c r="P1415" s="6">
        <v>14307900000000</v>
      </c>
      <c r="Q1415" s="6">
        <v>5538440000000</v>
      </c>
      <c r="R1415" s="6">
        <v>19846300000000</v>
      </c>
    </row>
    <row r="1416" spans="1:18" hidden="1" x14ac:dyDescent="0.2">
      <c r="A1416" s="7">
        <v>42914</v>
      </c>
      <c r="B1416" s="6">
        <v>14306900000000</v>
      </c>
      <c r="C1416" s="6">
        <v>5539210000000</v>
      </c>
      <c r="D1416" s="6">
        <v>19846100000000</v>
      </c>
      <c r="E1416" s="8">
        <f t="shared" si="29"/>
        <v>0.80100000000000005</v>
      </c>
      <c r="O1416" s="1">
        <v>42914</v>
      </c>
      <c r="P1416" s="6">
        <v>14306900000000</v>
      </c>
      <c r="Q1416" s="6">
        <v>5539210000000</v>
      </c>
      <c r="R1416" s="6">
        <v>19846100000000</v>
      </c>
    </row>
    <row r="1417" spans="1:18" hidden="1" x14ac:dyDescent="0.2">
      <c r="A1417" s="7">
        <v>42913</v>
      </c>
      <c r="B1417" s="6">
        <v>14292000000000</v>
      </c>
      <c r="C1417" s="6">
        <v>5554090000000</v>
      </c>
      <c r="D1417" s="6">
        <v>19846100000000</v>
      </c>
      <c r="E1417" s="8">
        <f t="shared" si="29"/>
        <v>0.80100000000000005</v>
      </c>
      <c r="O1417" s="1">
        <v>42913</v>
      </c>
      <c r="P1417" s="6">
        <v>14292000000000</v>
      </c>
      <c r="Q1417" s="6">
        <v>5554090000000</v>
      </c>
      <c r="R1417" s="6">
        <v>19846100000000</v>
      </c>
    </row>
    <row r="1418" spans="1:18" hidden="1" x14ac:dyDescent="0.2">
      <c r="A1418" s="7">
        <v>42912</v>
      </c>
      <c r="B1418" s="6">
        <v>14297100000000</v>
      </c>
      <c r="C1418" s="6">
        <v>5549090000000</v>
      </c>
      <c r="D1418" s="6">
        <v>19846200000000</v>
      </c>
      <c r="E1418" s="8">
        <f t="shared" si="29"/>
        <v>0.80300000000000005</v>
      </c>
      <c r="O1418" s="1">
        <v>42912</v>
      </c>
      <c r="P1418" s="6">
        <v>14297100000000</v>
      </c>
      <c r="Q1418" s="6">
        <v>5549090000000</v>
      </c>
      <c r="R1418" s="6">
        <v>19846200000000</v>
      </c>
    </row>
    <row r="1419" spans="1:18" hidden="1" x14ac:dyDescent="0.2">
      <c r="A1419" s="7">
        <v>42909</v>
      </c>
      <c r="B1419" s="6">
        <v>14306100000000</v>
      </c>
      <c r="C1419" s="6">
        <v>5540260000000</v>
      </c>
      <c r="D1419" s="6">
        <v>19846300000000</v>
      </c>
      <c r="E1419" s="8">
        <f t="shared" si="29"/>
        <v>0.80500000000000005</v>
      </c>
      <c r="O1419" s="1">
        <v>42909</v>
      </c>
      <c r="P1419" s="6">
        <v>14306100000000</v>
      </c>
      <c r="Q1419" s="6">
        <v>5540260000000</v>
      </c>
      <c r="R1419" s="6">
        <v>19846300000000</v>
      </c>
    </row>
    <row r="1420" spans="1:18" hidden="1" x14ac:dyDescent="0.2">
      <c r="A1420" s="7">
        <v>42908</v>
      </c>
      <c r="B1420" s="6">
        <v>14306600000000</v>
      </c>
      <c r="C1420" s="6">
        <v>5539750000000</v>
      </c>
      <c r="D1420" s="6">
        <v>19846400000000</v>
      </c>
      <c r="E1420" s="8">
        <f t="shared" si="29"/>
        <v>0.80600000000000005</v>
      </c>
      <c r="O1420" s="1">
        <v>42908</v>
      </c>
      <c r="P1420" s="6">
        <v>14306600000000</v>
      </c>
      <c r="Q1420" s="6">
        <v>5539750000000</v>
      </c>
      <c r="R1420" s="6">
        <v>19846400000000</v>
      </c>
    </row>
    <row r="1421" spans="1:18" hidden="1" x14ac:dyDescent="0.2">
      <c r="A1421" s="7">
        <v>42907</v>
      </c>
      <c r="B1421" s="6">
        <v>14307300000000</v>
      </c>
      <c r="C1421" s="6">
        <v>5538530000000</v>
      </c>
      <c r="D1421" s="6">
        <v>19845900000000</v>
      </c>
      <c r="E1421" s="8">
        <f t="shared" si="29"/>
        <v>0.79700000000000004</v>
      </c>
      <c r="O1421" s="1">
        <v>42907</v>
      </c>
      <c r="P1421" s="6">
        <v>14307300000000</v>
      </c>
      <c r="Q1421" s="6">
        <v>5538530000000</v>
      </c>
      <c r="R1421" s="6">
        <v>19845900000000</v>
      </c>
    </row>
    <row r="1422" spans="1:18" hidden="1" x14ac:dyDescent="0.2">
      <c r="A1422" s="7">
        <v>42906</v>
      </c>
      <c r="B1422" s="6">
        <v>14296900000000</v>
      </c>
      <c r="C1422" s="6">
        <v>5549000000000</v>
      </c>
      <c r="D1422" s="6">
        <v>19845900000000</v>
      </c>
      <c r="E1422" s="8">
        <f t="shared" si="29"/>
        <v>0.79700000000000004</v>
      </c>
      <c r="O1422" s="1">
        <v>42906</v>
      </c>
      <c r="P1422" s="6">
        <v>14296900000000</v>
      </c>
      <c r="Q1422" s="6">
        <v>5549000000000</v>
      </c>
      <c r="R1422" s="6">
        <v>19845900000000</v>
      </c>
    </row>
    <row r="1423" spans="1:18" hidden="1" x14ac:dyDescent="0.2">
      <c r="A1423" s="7">
        <v>42905</v>
      </c>
      <c r="B1423" s="6">
        <v>14305300000000</v>
      </c>
      <c r="C1423" s="6">
        <v>5540660000000</v>
      </c>
      <c r="D1423" s="6">
        <v>19846000000000</v>
      </c>
      <c r="E1423" s="8">
        <f t="shared" si="29"/>
        <v>0.79900000000000004</v>
      </c>
      <c r="O1423" s="1">
        <v>42905</v>
      </c>
      <c r="P1423" s="6">
        <v>14305300000000</v>
      </c>
      <c r="Q1423" s="6">
        <v>5540660000000</v>
      </c>
      <c r="R1423" s="6">
        <v>19846000000000</v>
      </c>
    </row>
    <row r="1424" spans="1:18" hidden="1" x14ac:dyDescent="0.2">
      <c r="A1424" s="7">
        <v>42902</v>
      </c>
      <c r="B1424" s="6">
        <v>14313400000000</v>
      </c>
      <c r="C1424" s="6">
        <v>5532670000000</v>
      </c>
      <c r="D1424" s="6">
        <v>19846100000000</v>
      </c>
      <c r="E1424" s="8">
        <f t="shared" si="29"/>
        <v>0.80100000000000005</v>
      </c>
      <c r="O1424" s="1">
        <v>42902</v>
      </c>
      <c r="P1424" s="6">
        <v>14313400000000</v>
      </c>
      <c r="Q1424" s="6">
        <v>5532670000000</v>
      </c>
      <c r="R1424" s="6">
        <v>19846100000000</v>
      </c>
    </row>
    <row r="1425" spans="1:18" hidden="1" x14ac:dyDescent="0.2">
      <c r="A1425" s="7">
        <v>42901</v>
      </c>
      <c r="B1425" s="6">
        <v>14315000000000</v>
      </c>
      <c r="C1425" s="6">
        <v>5531170000000</v>
      </c>
      <c r="D1425" s="6">
        <v>19846200000000</v>
      </c>
      <c r="E1425" s="8">
        <f t="shared" si="29"/>
        <v>0.80300000000000005</v>
      </c>
      <c r="O1425" s="1">
        <v>42901</v>
      </c>
      <c r="P1425" s="6">
        <v>14315000000000</v>
      </c>
      <c r="Q1425" s="6">
        <v>5531170000000</v>
      </c>
      <c r="R1425" s="6">
        <v>19846200000000</v>
      </c>
    </row>
    <row r="1426" spans="1:18" hidden="1" x14ac:dyDescent="0.2">
      <c r="A1426" s="7">
        <v>42900</v>
      </c>
      <c r="B1426" s="6">
        <v>14322600000000</v>
      </c>
      <c r="C1426" s="6">
        <v>5523340000000</v>
      </c>
      <c r="D1426" s="6">
        <v>19845900000000</v>
      </c>
      <c r="E1426" s="8">
        <f t="shared" si="29"/>
        <v>0.79700000000000004</v>
      </c>
      <c r="O1426" s="1">
        <v>42900</v>
      </c>
      <c r="P1426" s="6">
        <v>14322600000000</v>
      </c>
      <c r="Q1426" s="6">
        <v>5523340000000</v>
      </c>
      <c r="R1426" s="6">
        <v>19845900000000</v>
      </c>
    </row>
    <row r="1427" spans="1:18" hidden="1" x14ac:dyDescent="0.2">
      <c r="A1427" s="7">
        <v>42899</v>
      </c>
      <c r="B1427" s="6">
        <v>14310200000000</v>
      </c>
      <c r="C1427" s="6">
        <v>5535780000000</v>
      </c>
      <c r="D1427" s="6">
        <v>19845900000000</v>
      </c>
      <c r="E1427" s="8">
        <f t="shared" si="29"/>
        <v>0.79700000000000004</v>
      </c>
      <c r="O1427" s="1">
        <v>42899</v>
      </c>
      <c r="P1427" s="6">
        <v>14310200000000</v>
      </c>
      <c r="Q1427" s="6">
        <v>5535780000000</v>
      </c>
      <c r="R1427" s="6">
        <v>19845900000000</v>
      </c>
    </row>
    <row r="1428" spans="1:18" hidden="1" x14ac:dyDescent="0.2">
      <c r="A1428" s="7">
        <v>42898</v>
      </c>
      <c r="B1428" s="6">
        <v>14317100000000</v>
      </c>
      <c r="C1428" s="6">
        <v>5528850000000</v>
      </c>
      <c r="D1428" s="6">
        <v>19846000000000</v>
      </c>
      <c r="E1428" s="8">
        <f t="shared" si="29"/>
        <v>0.79900000000000004</v>
      </c>
      <c r="O1428" s="1">
        <v>42898</v>
      </c>
      <c r="P1428" s="6">
        <v>14317100000000</v>
      </c>
      <c r="Q1428" s="6">
        <v>5528850000000</v>
      </c>
      <c r="R1428" s="6">
        <v>19846000000000</v>
      </c>
    </row>
    <row r="1429" spans="1:18" hidden="1" x14ac:dyDescent="0.2">
      <c r="A1429" s="7">
        <v>42895</v>
      </c>
      <c r="B1429" s="6">
        <v>14318600000000</v>
      </c>
      <c r="C1429" s="6">
        <v>5527520000000</v>
      </c>
      <c r="D1429" s="6">
        <v>19846100000000</v>
      </c>
      <c r="E1429" s="8">
        <f t="shared" si="29"/>
        <v>0.80100000000000005</v>
      </c>
      <c r="O1429" s="1">
        <v>42895</v>
      </c>
      <c r="P1429" s="6">
        <v>14318600000000</v>
      </c>
      <c r="Q1429" s="6">
        <v>5527520000000</v>
      </c>
      <c r="R1429" s="6">
        <v>19846100000000</v>
      </c>
    </row>
    <row r="1430" spans="1:18" hidden="1" x14ac:dyDescent="0.2">
      <c r="A1430" s="7">
        <v>42894</v>
      </c>
      <c r="B1430" s="6">
        <v>14319200000000</v>
      </c>
      <c r="C1430" s="6">
        <v>5527030000000</v>
      </c>
      <c r="D1430" s="6">
        <v>19846200000000</v>
      </c>
      <c r="E1430" s="8">
        <f t="shared" si="29"/>
        <v>0.80300000000000005</v>
      </c>
      <c r="O1430" s="1">
        <v>42894</v>
      </c>
      <c r="P1430" s="6">
        <v>14319200000000</v>
      </c>
      <c r="Q1430" s="6">
        <v>5527030000000</v>
      </c>
      <c r="R1430" s="6">
        <v>19846200000000</v>
      </c>
    </row>
    <row r="1431" spans="1:18" hidden="1" x14ac:dyDescent="0.2">
      <c r="A1431" s="7">
        <v>42893</v>
      </c>
      <c r="B1431" s="6">
        <v>14329800000000</v>
      </c>
      <c r="C1431" s="6">
        <v>5516140000000</v>
      </c>
      <c r="D1431" s="6">
        <v>19845900000000</v>
      </c>
      <c r="E1431" s="8">
        <f t="shared" si="29"/>
        <v>0.79700000000000004</v>
      </c>
      <c r="O1431" s="1">
        <v>42893</v>
      </c>
      <c r="P1431" s="6">
        <v>14329800000000</v>
      </c>
      <c r="Q1431" s="6">
        <v>5516140000000</v>
      </c>
      <c r="R1431" s="6">
        <v>19845900000000</v>
      </c>
    </row>
    <row r="1432" spans="1:18" hidden="1" x14ac:dyDescent="0.2">
      <c r="A1432" s="7">
        <v>42892</v>
      </c>
      <c r="B1432" s="6">
        <v>14329400000000</v>
      </c>
      <c r="C1432" s="6">
        <v>5516610000000</v>
      </c>
      <c r="D1432" s="6">
        <v>19846000000000</v>
      </c>
      <c r="E1432" s="8">
        <f t="shared" si="29"/>
        <v>0.79900000000000004</v>
      </c>
      <c r="O1432" s="1">
        <v>42892</v>
      </c>
      <c r="P1432" s="6">
        <v>14329400000000</v>
      </c>
      <c r="Q1432" s="6">
        <v>5516610000000</v>
      </c>
      <c r="R1432" s="6">
        <v>19846000000000</v>
      </c>
    </row>
    <row r="1433" spans="1:18" hidden="1" x14ac:dyDescent="0.2">
      <c r="A1433" s="7">
        <v>42891</v>
      </c>
      <c r="B1433" s="6">
        <v>14337200000000</v>
      </c>
      <c r="C1433" s="6">
        <v>5508770000000</v>
      </c>
      <c r="D1433" s="6">
        <v>19846000000000</v>
      </c>
      <c r="E1433" s="8">
        <f t="shared" si="29"/>
        <v>0.79900000000000004</v>
      </c>
      <c r="O1433" s="1">
        <v>42891</v>
      </c>
      <c r="P1433" s="6">
        <v>14337200000000</v>
      </c>
      <c r="Q1433" s="6">
        <v>5508770000000</v>
      </c>
      <c r="R1433" s="6">
        <v>19846000000000</v>
      </c>
    </row>
    <row r="1434" spans="1:18" hidden="1" x14ac:dyDescent="0.2">
      <c r="A1434" s="7">
        <v>42888</v>
      </c>
      <c r="B1434" s="6">
        <v>14342800000000</v>
      </c>
      <c r="C1434" s="6">
        <v>5503370000000</v>
      </c>
      <c r="D1434" s="6">
        <v>19846200000000</v>
      </c>
      <c r="E1434" s="8">
        <f t="shared" si="29"/>
        <v>0.80300000000000005</v>
      </c>
      <c r="O1434" s="1">
        <v>42888</v>
      </c>
      <c r="P1434" s="6">
        <v>14342800000000</v>
      </c>
      <c r="Q1434" s="6">
        <v>5503370000000</v>
      </c>
      <c r="R1434" s="6">
        <v>19846200000000</v>
      </c>
    </row>
    <row r="1435" spans="1:18" hidden="1" x14ac:dyDescent="0.2">
      <c r="A1435" s="7">
        <v>42887</v>
      </c>
      <c r="B1435" s="6">
        <v>14328600000000</v>
      </c>
      <c r="C1435" s="6">
        <v>5517590000000</v>
      </c>
      <c r="D1435" s="6">
        <v>19846200000000</v>
      </c>
      <c r="E1435" s="8">
        <f t="shared" si="29"/>
        <v>0.80300000000000005</v>
      </c>
      <c r="O1435" s="1">
        <v>42887</v>
      </c>
      <c r="P1435" s="6">
        <v>14328600000000</v>
      </c>
      <c r="Q1435" s="6">
        <v>5517590000000</v>
      </c>
      <c r="R1435" s="6">
        <v>19846200000000</v>
      </c>
    </row>
    <row r="1436" spans="1:18" hidden="1" x14ac:dyDescent="0.2">
      <c r="A1436" s="7">
        <v>42886</v>
      </c>
      <c r="B1436" s="6">
        <v>14299000000000</v>
      </c>
      <c r="C1436" s="6">
        <v>5546970000000</v>
      </c>
      <c r="D1436" s="6">
        <v>19845900000000</v>
      </c>
      <c r="E1436" s="8">
        <f t="shared" si="29"/>
        <v>0.79700000000000004</v>
      </c>
      <c r="O1436" s="1">
        <v>42886</v>
      </c>
      <c r="P1436" s="6">
        <v>14299000000000</v>
      </c>
      <c r="Q1436" s="6">
        <v>5546970000000</v>
      </c>
      <c r="R1436" s="6">
        <v>19845900000000</v>
      </c>
    </row>
    <row r="1437" spans="1:18" hidden="1" x14ac:dyDescent="0.2">
      <c r="A1437" s="7">
        <v>42885</v>
      </c>
      <c r="B1437" s="6">
        <v>14312800000000</v>
      </c>
      <c r="C1437" s="6">
        <v>5533400000000</v>
      </c>
      <c r="D1437" s="6">
        <v>19846200000000</v>
      </c>
      <c r="E1437" s="8">
        <f t="shared" si="29"/>
        <v>0.80300000000000005</v>
      </c>
      <c r="O1437" s="1">
        <v>42885</v>
      </c>
      <c r="P1437" s="6">
        <v>14312800000000</v>
      </c>
      <c r="Q1437" s="6">
        <v>5533400000000</v>
      </c>
      <c r="R1437" s="6">
        <v>19846200000000</v>
      </c>
    </row>
    <row r="1438" spans="1:18" hidden="1" x14ac:dyDescent="0.2">
      <c r="A1438" s="7">
        <v>42881</v>
      </c>
      <c r="B1438" s="6">
        <v>14311700000000</v>
      </c>
      <c r="C1438" s="6">
        <v>5534710000000</v>
      </c>
      <c r="D1438" s="6">
        <v>19846400000000</v>
      </c>
      <c r="E1438" s="8">
        <f t="shared" si="29"/>
        <v>0.80600000000000005</v>
      </c>
      <c r="O1438" s="1">
        <v>42881</v>
      </c>
      <c r="P1438" s="6">
        <v>14311700000000</v>
      </c>
      <c r="Q1438" s="6">
        <v>5534710000000</v>
      </c>
      <c r="R1438" s="6">
        <v>19846400000000</v>
      </c>
    </row>
    <row r="1439" spans="1:18" hidden="1" x14ac:dyDescent="0.2">
      <c r="A1439" s="7">
        <v>42880</v>
      </c>
      <c r="B1439" s="6">
        <v>14310700000000</v>
      </c>
      <c r="C1439" s="6">
        <v>5535710000000</v>
      </c>
      <c r="D1439" s="6">
        <v>19846400000000</v>
      </c>
      <c r="E1439" s="8">
        <f t="shared" si="29"/>
        <v>0.80600000000000005</v>
      </c>
      <c r="O1439" s="1">
        <v>42880</v>
      </c>
      <c r="P1439" s="6">
        <v>14310700000000</v>
      </c>
      <c r="Q1439" s="6">
        <v>5535710000000</v>
      </c>
      <c r="R1439" s="6">
        <v>19846400000000</v>
      </c>
    </row>
    <row r="1440" spans="1:18" hidden="1" x14ac:dyDescent="0.2">
      <c r="A1440" s="7">
        <v>42879</v>
      </c>
      <c r="B1440" s="6">
        <v>14310500000000</v>
      </c>
      <c r="C1440" s="6">
        <v>5535490000000</v>
      </c>
      <c r="D1440" s="6">
        <v>19845900000000</v>
      </c>
      <c r="E1440" s="8">
        <f t="shared" si="29"/>
        <v>0.79700000000000004</v>
      </c>
      <c r="O1440" s="1">
        <v>42879</v>
      </c>
      <c r="P1440" s="6">
        <v>14310500000000</v>
      </c>
      <c r="Q1440" s="6">
        <v>5535490000000</v>
      </c>
      <c r="R1440" s="6">
        <v>19845900000000</v>
      </c>
    </row>
    <row r="1441" spans="1:18" hidden="1" x14ac:dyDescent="0.2">
      <c r="A1441" s="7">
        <v>42878</v>
      </c>
      <c r="B1441" s="6">
        <v>14301900000000</v>
      </c>
      <c r="C1441" s="6">
        <v>5544090000000</v>
      </c>
      <c r="D1441" s="6">
        <v>19846000000000</v>
      </c>
      <c r="E1441" s="8">
        <f t="shared" si="29"/>
        <v>0.79900000000000004</v>
      </c>
      <c r="O1441" s="1">
        <v>42878</v>
      </c>
      <c r="P1441" s="6">
        <v>14301900000000</v>
      </c>
      <c r="Q1441" s="6">
        <v>5544090000000</v>
      </c>
      <c r="R1441" s="6">
        <v>19846000000000</v>
      </c>
    </row>
    <row r="1442" spans="1:18" hidden="1" x14ac:dyDescent="0.2">
      <c r="A1442" s="7">
        <v>42877</v>
      </c>
      <c r="B1442" s="6">
        <v>14309100000000</v>
      </c>
      <c r="C1442" s="6">
        <v>5536920000000</v>
      </c>
      <c r="D1442" s="6">
        <v>19846000000000</v>
      </c>
      <c r="E1442" s="8">
        <f t="shared" si="29"/>
        <v>0.79900000000000004</v>
      </c>
      <c r="O1442" s="1">
        <v>42877</v>
      </c>
      <c r="P1442" s="6">
        <v>14309100000000</v>
      </c>
      <c r="Q1442" s="6">
        <v>5536920000000</v>
      </c>
      <c r="R1442" s="6">
        <v>19846000000000</v>
      </c>
    </row>
    <row r="1443" spans="1:18" hidden="1" x14ac:dyDescent="0.2">
      <c r="A1443" s="7">
        <v>42874</v>
      </c>
      <c r="B1443" s="6">
        <v>14313200000000</v>
      </c>
      <c r="C1443" s="6">
        <v>5533000000000</v>
      </c>
      <c r="D1443" s="6">
        <v>19846200000000</v>
      </c>
      <c r="E1443" s="8">
        <f t="shared" si="29"/>
        <v>0.80300000000000005</v>
      </c>
      <c r="O1443" s="1">
        <v>42874</v>
      </c>
      <c r="P1443" s="6">
        <v>14313200000000</v>
      </c>
      <c r="Q1443" s="6">
        <v>5533000000000</v>
      </c>
      <c r="R1443" s="6">
        <v>19846200000000</v>
      </c>
    </row>
    <row r="1444" spans="1:18" hidden="1" x14ac:dyDescent="0.2">
      <c r="A1444" s="7">
        <v>42873</v>
      </c>
      <c r="B1444" s="6">
        <v>14311300000000</v>
      </c>
      <c r="C1444" s="6">
        <v>5534920000000</v>
      </c>
      <c r="D1444" s="6">
        <v>19846200000000</v>
      </c>
      <c r="E1444" s="8">
        <f t="shared" si="29"/>
        <v>0.80300000000000005</v>
      </c>
      <c r="O1444" s="1">
        <v>42873</v>
      </c>
      <c r="P1444" s="6">
        <v>14311300000000</v>
      </c>
      <c r="Q1444" s="6">
        <v>5534920000000</v>
      </c>
      <c r="R1444" s="6">
        <v>19846200000000</v>
      </c>
    </row>
    <row r="1445" spans="1:18" hidden="1" x14ac:dyDescent="0.2">
      <c r="A1445" s="7">
        <v>42872</v>
      </c>
      <c r="B1445" s="6">
        <v>14309200000000</v>
      </c>
      <c r="C1445" s="6">
        <v>5536790000000</v>
      </c>
      <c r="D1445" s="6">
        <v>19846000000000</v>
      </c>
      <c r="E1445" s="8">
        <f t="shared" si="29"/>
        <v>0.79900000000000004</v>
      </c>
      <c r="O1445" s="1">
        <v>42872</v>
      </c>
      <c r="P1445" s="6">
        <v>14309200000000</v>
      </c>
      <c r="Q1445" s="6">
        <v>5536790000000</v>
      </c>
      <c r="R1445" s="6">
        <v>19846000000000</v>
      </c>
    </row>
    <row r="1446" spans="1:18" hidden="1" x14ac:dyDescent="0.2">
      <c r="A1446" s="7">
        <v>42871</v>
      </c>
      <c r="B1446" s="6">
        <v>14300700000000</v>
      </c>
      <c r="C1446" s="6">
        <v>5545310000000</v>
      </c>
      <c r="D1446" s="6">
        <v>19846000000000</v>
      </c>
      <c r="E1446" s="8">
        <f t="shared" si="29"/>
        <v>0.79900000000000004</v>
      </c>
      <c r="O1446" s="1">
        <v>42871</v>
      </c>
      <c r="P1446" s="6">
        <v>14300700000000</v>
      </c>
      <c r="Q1446" s="6">
        <v>5545310000000</v>
      </c>
      <c r="R1446" s="6">
        <v>19846000000000</v>
      </c>
    </row>
    <row r="1447" spans="1:18" hidden="1" x14ac:dyDescent="0.2">
      <c r="A1447" s="7">
        <v>42870</v>
      </c>
      <c r="B1447" s="6">
        <v>14307000000000</v>
      </c>
      <c r="C1447" s="6">
        <v>5539090000000</v>
      </c>
      <c r="D1447" s="6">
        <v>19846100000000</v>
      </c>
      <c r="E1447" s="8">
        <f t="shared" si="29"/>
        <v>0.80100000000000005</v>
      </c>
      <c r="O1447" s="1">
        <v>42870</v>
      </c>
      <c r="P1447" s="6">
        <v>14307000000000</v>
      </c>
      <c r="Q1447" s="6">
        <v>5539090000000</v>
      </c>
      <c r="R1447" s="6">
        <v>19846100000000</v>
      </c>
    </row>
    <row r="1448" spans="1:18" hidden="1" x14ac:dyDescent="0.2">
      <c r="A1448" s="7">
        <v>42867</v>
      </c>
      <c r="B1448" s="6">
        <v>14310500000000</v>
      </c>
      <c r="C1448" s="6">
        <v>5535650000000</v>
      </c>
      <c r="D1448" s="6">
        <v>19846200000000</v>
      </c>
      <c r="E1448" s="8">
        <f t="shared" si="29"/>
        <v>0.80300000000000005</v>
      </c>
      <c r="O1448" s="1">
        <v>42867</v>
      </c>
      <c r="P1448" s="6">
        <v>14310500000000</v>
      </c>
      <c r="Q1448" s="6">
        <v>5535650000000</v>
      </c>
      <c r="R1448" s="6">
        <v>19846200000000</v>
      </c>
    </row>
    <row r="1449" spans="1:18" hidden="1" x14ac:dyDescent="0.2">
      <c r="A1449" s="7">
        <v>42866</v>
      </c>
      <c r="B1449" s="6">
        <v>14311000000000</v>
      </c>
      <c r="C1449" s="6">
        <v>5535260000000</v>
      </c>
      <c r="D1449" s="6">
        <v>19846200000000</v>
      </c>
      <c r="E1449" s="8">
        <f t="shared" si="29"/>
        <v>0.80300000000000005</v>
      </c>
      <c r="O1449" s="1">
        <v>42866</v>
      </c>
      <c r="P1449" s="6">
        <v>14311000000000</v>
      </c>
      <c r="Q1449" s="6">
        <v>5535260000000</v>
      </c>
      <c r="R1449" s="6">
        <v>19846200000000</v>
      </c>
    </row>
    <row r="1450" spans="1:18" hidden="1" x14ac:dyDescent="0.2">
      <c r="A1450" s="7">
        <v>42865</v>
      </c>
      <c r="B1450" s="6">
        <v>14312900000000</v>
      </c>
      <c r="C1450" s="6">
        <v>5533080000000</v>
      </c>
      <c r="D1450" s="6">
        <v>19846000000000</v>
      </c>
      <c r="E1450" s="8">
        <f t="shared" si="29"/>
        <v>0.79900000000000004</v>
      </c>
      <c r="O1450" s="1">
        <v>42865</v>
      </c>
      <c r="P1450" s="6">
        <v>14312900000000</v>
      </c>
      <c r="Q1450" s="6">
        <v>5533080000000</v>
      </c>
      <c r="R1450" s="6">
        <v>19846000000000</v>
      </c>
    </row>
    <row r="1451" spans="1:18" hidden="1" x14ac:dyDescent="0.2">
      <c r="A1451" s="7">
        <v>42864</v>
      </c>
      <c r="B1451" s="6">
        <v>14299400000000</v>
      </c>
      <c r="C1451" s="6">
        <v>5546590000000</v>
      </c>
      <c r="D1451" s="6">
        <v>19846000000000</v>
      </c>
      <c r="E1451" s="8">
        <f t="shared" si="29"/>
        <v>0.79900000000000004</v>
      </c>
      <c r="O1451" s="1">
        <v>42864</v>
      </c>
      <c r="P1451" s="6">
        <v>14299400000000</v>
      </c>
      <c r="Q1451" s="6">
        <v>5546590000000</v>
      </c>
      <c r="R1451" s="6">
        <v>19846000000000</v>
      </c>
    </row>
    <row r="1452" spans="1:18" hidden="1" x14ac:dyDescent="0.2">
      <c r="A1452" s="7">
        <v>42863</v>
      </c>
      <c r="B1452" s="6">
        <v>14305100000000</v>
      </c>
      <c r="C1452" s="6">
        <v>5541010000000</v>
      </c>
      <c r="D1452" s="6">
        <v>19846100000000</v>
      </c>
      <c r="E1452" s="8">
        <f t="shared" si="29"/>
        <v>0.80100000000000005</v>
      </c>
      <c r="O1452" s="1">
        <v>42863</v>
      </c>
      <c r="P1452" s="6">
        <v>14305100000000</v>
      </c>
      <c r="Q1452" s="6">
        <v>5541010000000</v>
      </c>
      <c r="R1452" s="6">
        <v>19846100000000</v>
      </c>
    </row>
    <row r="1453" spans="1:18" hidden="1" x14ac:dyDescent="0.2">
      <c r="A1453" s="7">
        <v>42860</v>
      </c>
      <c r="B1453" s="6">
        <v>14311400000000</v>
      </c>
      <c r="C1453" s="6">
        <v>5534820000000</v>
      </c>
      <c r="D1453" s="6">
        <v>19846200000000</v>
      </c>
      <c r="E1453" s="8">
        <f t="shared" si="29"/>
        <v>0.80300000000000005</v>
      </c>
      <c r="O1453" s="1">
        <v>42860</v>
      </c>
      <c r="P1453" s="6">
        <v>14311400000000</v>
      </c>
      <c r="Q1453" s="6">
        <v>5534820000000</v>
      </c>
      <c r="R1453" s="6">
        <v>19846200000000</v>
      </c>
    </row>
    <row r="1454" spans="1:18" hidden="1" x14ac:dyDescent="0.2">
      <c r="A1454" s="7">
        <v>42859</v>
      </c>
      <c r="B1454" s="6">
        <v>14311600000000</v>
      </c>
      <c r="C1454" s="6">
        <v>5534600000000</v>
      </c>
      <c r="D1454" s="6">
        <v>19846200000000</v>
      </c>
      <c r="E1454" s="8">
        <f t="shared" si="29"/>
        <v>0.80300000000000005</v>
      </c>
      <c r="O1454" s="1">
        <v>42859</v>
      </c>
      <c r="P1454" s="6">
        <v>14311600000000</v>
      </c>
      <c r="Q1454" s="6">
        <v>5534600000000</v>
      </c>
      <c r="R1454" s="6">
        <v>19846200000000</v>
      </c>
    </row>
    <row r="1455" spans="1:18" hidden="1" x14ac:dyDescent="0.2">
      <c r="A1455" s="7">
        <v>42858</v>
      </c>
      <c r="B1455" s="6">
        <v>14318600000000</v>
      </c>
      <c r="C1455" s="6">
        <v>5527410000000</v>
      </c>
      <c r="D1455" s="6">
        <v>19846000000000</v>
      </c>
      <c r="E1455" s="8">
        <f t="shared" si="29"/>
        <v>0.79900000000000004</v>
      </c>
      <c r="O1455" s="1">
        <v>42858</v>
      </c>
      <c r="P1455" s="6">
        <v>14318600000000</v>
      </c>
      <c r="Q1455" s="6">
        <v>5527410000000</v>
      </c>
      <c r="R1455" s="6">
        <v>19846000000000</v>
      </c>
    </row>
    <row r="1456" spans="1:18" hidden="1" x14ac:dyDescent="0.2">
      <c r="A1456" s="7">
        <v>42857</v>
      </c>
      <c r="B1456" s="6">
        <v>14305300000000</v>
      </c>
      <c r="C1456" s="6">
        <v>5540760000000</v>
      </c>
      <c r="D1456" s="6">
        <v>19846000000000</v>
      </c>
      <c r="E1456" s="8">
        <f t="shared" si="29"/>
        <v>0.79900000000000004</v>
      </c>
      <c r="O1456" s="1">
        <v>42857</v>
      </c>
      <c r="P1456" s="6">
        <v>14305300000000</v>
      </c>
      <c r="Q1456" s="6">
        <v>5540760000000</v>
      </c>
      <c r="R1456" s="6">
        <v>19846000000000</v>
      </c>
    </row>
    <row r="1457" spans="1:18" hidden="1" x14ac:dyDescent="0.2">
      <c r="A1457" s="7">
        <v>42856</v>
      </c>
      <c r="B1457" s="6">
        <v>14323300000000</v>
      </c>
      <c r="C1457" s="6">
        <v>5522800000000</v>
      </c>
      <c r="D1457" s="6">
        <v>19846100000000</v>
      </c>
      <c r="E1457" s="8">
        <f t="shared" si="29"/>
        <v>0.80100000000000005</v>
      </c>
      <c r="O1457" s="1">
        <v>42856</v>
      </c>
      <c r="P1457" s="6">
        <v>14323300000000</v>
      </c>
      <c r="Q1457" s="6">
        <v>5522800000000</v>
      </c>
      <c r="R1457" s="6">
        <v>19846100000000</v>
      </c>
    </row>
    <row r="1458" spans="1:18" hidden="1" x14ac:dyDescent="0.2">
      <c r="A1458" s="7">
        <v>42853</v>
      </c>
      <c r="B1458" s="6">
        <v>14293300000000</v>
      </c>
      <c r="C1458" s="6">
        <v>5552780000000</v>
      </c>
      <c r="D1458" s="6">
        <v>19846100000000</v>
      </c>
      <c r="E1458" s="8">
        <f t="shared" si="29"/>
        <v>0.80100000000000005</v>
      </c>
      <c r="O1458" s="1">
        <v>42853</v>
      </c>
      <c r="P1458" s="6">
        <v>14293300000000</v>
      </c>
      <c r="Q1458" s="6">
        <v>5552780000000</v>
      </c>
      <c r="R1458" s="6">
        <v>19846100000000</v>
      </c>
    </row>
    <row r="1459" spans="1:18" hidden="1" x14ac:dyDescent="0.2">
      <c r="A1459" s="7">
        <v>42852</v>
      </c>
      <c r="B1459" s="6">
        <v>14298000000000</v>
      </c>
      <c r="C1459" s="6">
        <v>5548510000000</v>
      </c>
      <c r="D1459" s="6">
        <v>19846500000000</v>
      </c>
      <c r="E1459" s="8">
        <f t="shared" si="29"/>
        <v>0.80700000000000005</v>
      </c>
      <c r="O1459" s="1">
        <v>42852</v>
      </c>
      <c r="P1459" s="6">
        <v>14298000000000</v>
      </c>
      <c r="Q1459" s="6">
        <v>5548510000000</v>
      </c>
      <c r="R1459" s="6">
        <v>19846500000000</v>
      </c>
    </row>
    <row r="1460" spans="1:18" hidden="1" x14ac:dyDescent="0.2">
      <c r="A1460" s="7">
        <v>42851</v>
      </c>
      <c r="B1460" s="6">
        <v>14302200000000</v>
      </c>
      <c r="C1460" s="6">
        <v>5543840000000</v>
      </c>
      <c r="D1460" s="6">
        <v>19846000000000</v>
      </c>
      <c r="E1460" s="8">
        <f t="shared" si="29"/>
        <v>0.79900000000000004</v>
      </c>
      <c r="O1460" s="1">
        <v>42851</v>
      </c>
      <c r="P1460" s="6">
        <v>14302200000000</v>
      </c>
      <c r="Q1460" s="6">
        <v>5543840000000</v>
      </c>
      <c r="R1460" s="6">
        <v>19846000000000</v>
      </c>
    </row>
    <row r="1461" spans="1:18" hidden="1" x14ac:dyDescent="0.2">
      <c r="A1461" s="7">
        <v>42850</v>
      </c>
      <c r="B1461" s="6">
        <v>14294100000000</v>
      </c>
      <c r="C1461" s="6">
        <v>5551940000000</v>
      </c>
      <c r="D1461" s="6">
        <v>19846100000000</v>
      </c>
      <c r="E1461" s="8">
        <f t="shared" si="29"/>
        <v>0.80100000000000005</v>
      </c>
      <c r="O1461" s="1">
        <v>42850</v>
      </c>
      <c r="P1461" s="6">
        <v>14294100000000</v>
      </c>
      <c r="Q1461" s="6">
        <v>5551940000000</v>
      </c>
      <c r="R1461" s="6">
        <v>19846100000000</v>
      </c>
    </row>
    <row r="1462" spans="1:18" hidden="1" x14ac:dyDescent="0.2">
      <c r="A1462" s="7">
        <v>42849</v>
      </c>
      <c r="B1462" s="6">
        <v>14304700000000</v>
      </c>
      <c r="C1462" s="6">
        <v>5541400000000</v>
      </c>
      <c r="D1462" s="6">
        <v>19846100000000</v>
      </c>
      <c r="E1462" s="8">
        <f t="shared" si="29"/>
        <v>0.80100000000000005</v>
      </c>
      <c r="O1462" s="1">
        <v>42849</v>
      </c>
      <c r="P1462" s="6">
        <v>14304700000000</v>
      </c>
      <c r="Q1462" s="6">
        <v>5541400000000</v>
      </c>
      <c r="R1462" s="6">
        <v>19846100000000</v>
      </c>
    </row>
    <row r="1463" spans="1:18" hidden="1" x14ac:dyDescent="0.2">
      <c r="A1463" s="7">
        <v>42846</v>
      </c>
      <c r="B1463" s="6">
        <v>14316400000000</v>
      </c>
      <c r="C1463" s="6">
        <v>5529800000000</v>
      </c>
      <c r="D1463" s="6">
        <v>19846300000000</v>
      </c>
      <c r="E1463" s="8">
        <f t="shared" si="29"/>
        <v>0.80500000000000005</v>
      </c>
      <c r="O1463" s="1">
        <v>42846</v>
      </c>
      <c r="P1463" s="6">
        <v>14316400000000</v>
      </c>
      <c r="Q1463" s="6">
        <v>5529800000000</v>
      </c>
      <c r="R1463" s="6">
        <v>19846300000000</v>
      </c>
    </row>
    <row r="1464" spans="1:18" hidden="1" x14ac:dyDescent="0.2">
      <c r="A1464" s="7">
        <v>42845</v>
      </c>
      <c r="B1464" s="6">
        <v>14319500000000</v>
      </c>
      <c r="C1464" s="6">
        <v>5526780000000</v>
      </c>
      <c r="D1464" s="6">
        <v>19846300000000</v>
      </c>
      <c r="E1464" s="8">
        <f t="shared" si="29"/>
        <v>0.80500000000000005</v>
      </c>
      <c r="O1464" s="1">
        <v>42845</v>
      </c>
      <c r="P1464" s="6">
        <v>14319500000000</v>
      </c>
      <c r="Q1464" s="6">
        <v>5526780000000</v>
      </c>
      <c r="R1464" s="6">
        <v>19846300000000</v>
      </c>
    </row>
    <row r="1465" spans="1:18" hidden="1" x14ac:dyDescent="0.2">
      <c r="A1465" s="7">
        <v>42844</v>
      </c>
      <c r="B1465" s="6">
        <v>14323600000000</v>
      </c>
      <c r="C1465" s="6">
        <v>5522440000000</v>
      </c>
      <c r="D1465" s="6">
        <v>19846100000000</v>
      </c>
      <c r="E1465" s="8">
        <f t="shared" si="29"/>
        <v>0.80100000000000005</v>
      </c>
      <c r="O1465" s="1">
        <v>42844</v>
      </c>
      <c r="P1465" s="6">
        <v>14323600000000</v>
      </c>
      <c r="Q1465" s="6">
        <v>5522440000000</v>
      </c>
      <c r="R1465" s="6">
        <v>19846100000000</v>
      </c>
    </row>
    <row r="1466" spans="1:18" hidden="1" x14ac:dyDescent="0.2">
      <c r="A1466" s="7">
        <v>42843</v>
      </c>
      <c r="B1466" s="6">
        <v>14324000000000</v>
      </c>
      <c r="C1466" s="6">
        <v>5522060000000</v>
      </c>
      <c r="D1466" s="6">
        <v>19846100000000</v>
      </c>
      <c r="E1466" s="8">
        <f t="shared" si="29"/>
        <v>0.80100000000000005</v>
      </c>
      <c r="O1466" s="1">
        <v>42843</v>
      </c>
      <c r="P1466" s="6">
        <v>14324000000000</v>
      </c>
      <c r="Q1466" s="6">
        <v>5522060000000</v>
      </c>
      <c r="R1466" s="6">
        <v>19846100000000</v>
      </c>
    </row>
    <row r="1467" spans="1:18" hidden="1" x14ac:dyDescent="0.2">
      <c r="A1467" s="7">
        <v>42842</v>
      </c>
      <c r="B1467" s="6">
        <v>14330800000000</v>
      </c>
      <c r="C1467" s="6">
        <v>5515380000000</v>
      </c>
      <c r="D1467" s="6">
        <v>19846100000000</v>
      </c>
      <c r="E1467" s="8">
        <f t="shared" si="29"/>
        <v>0.80100000000000005</v>
      </c>
      <c r="O1467" s="1">
        <v>42842</v>
      </c>
      <c r="P1467" s="6">
        <v>14330800000000</v>
      </c>
      <c r="Q1467" s="6">
        <v>5515380000000</v>
      </c>
      <c r="R1467" s="6">
        <v>19846100000000</v>
      </c>
    </row>
    <row r="1468" spans="1:18" hidden="1" x14ac:dyDescent="0.2">
      <c r="A1468" s="7">
        <v>42839</v>
      </c>
      <c r="B1468" s="6">
        <v>14352100000000</v>
      </c>
      <c r="C1468" s="6">
        <v>5494170000000</v>
      </c>
      <c r="D1468" s="6">
        <v>19846300000000</v>
      </c>
      <c r="E1468" s="8">
        <f t="shared" si="29"/>
        <v>0.80500000000000005</v>
      </c>
      <c r="O1468" s="1">
        <v>42839</v>
      </c>
      <c r="P1468" s="6">
        <v>14352100000000</v>
      </c>
      <c r="Q1468" s="6">
        <v>5494170000000</v>
      </c>
      <c r="R1468" s="6">
        <v>19846300000000</v>
      </c>
    </row>
    <row r="1469" spans="1:18" hidden="1" x14ac:dyDescent="0.2">
      <c r="A1469" s="7">
        <v>42838</v>
      </c>
      <c r="B1469" s="6">
        <v>14353000000000</v>
      </c>
      <c r="C1469" s="6">
        <v>5493290000000</v>
      </c>
      <c r="D1469" s="6">
        <v>19846300000000</v>
      </c>
      <c r="E1469" s="8">
        <f t="shared" si="29"/>
        <v>0.80500000000000005</v>
      </c>
      <c r="O1469" s="1">
        <v>42838</v>
      </c>
      <c r="P1469" s="6">
        <v>14353000000000</v>
      </c>
      <c r="Q1469" s="6">
        <v>5493290000000</v>
      </c>
      <c r="R1469" s="6">
        <v>19846300000000</v>
      </c>
    </row>
    <row r="1470" spans="1:18" hidden="1" x14ac:dyDescent="0.2">
      <c r="A1470" s="7">
        <v>42837</v>
      </c>
      <c r="B1470" s="6">
        <v>14355700000000</v>
      </c>
      <c r="C1470" s="6">
        <v>5490420000000</v>
      </c>
      <c r="D1470" s="6">
        <v>19846100000000</v>
      </c>
      <c r="E1470" s="8">
        <f t="shared" si="29"/>
        <v>0.80100000000000005</v>
      </c>
      <c r="O1470" s="1">
        <v>42837</v>
      </c>
      <c r="P1470" s="6">
        <v>14355700000000</v>
      </c>
      <c r="Q1470" s="6">
        <v>5490420000000</v>
      </c>
      <c r="R1470" s="6">
        <v>19846100000000</v>
      </c>
    </row>
    <row r="1471" spans="1:18" hidden="1" x14ac:dyDescent="0.2">
      <c r="A1471" s="7">
        <v>42836</v>
      </c>
      <c r="B1471" s="6">
        <v>14343800000000</v>
      </c>
      <c r="C1471" s="6">
        <v>5502280000000</v>
      </c>
      <c r="D1471" s="6">
        <v>19846100000000</v>
      </c>
      <c r="E1471" s="8">
        <f t="shared" si="29"/>
        <v>0.80100000000000005</v>
      </c>
      <c r="O1471" s="1">
        <v>42836</v>
      </c>
      <c r="P1471" s="6">
        <v>14343800000000</v>
      </c>
      <c r="Q1471" s="6">
        <v>5502280000000</v>
      </c>
      <c r="R1471" s="6">
        <v>19846100000000</v>
      </c>
    </row>
    <row r="1472" spans="1:18" hidden="1" x14ac:dyDescent="0.2">
      <c r="A1472" s="7">
        <v>42835</v>
      </c>
      <c r="B1472" s="6">
        <v>14351500000000</v>
      </c>
      <c r="C1472" s="6">
        <v>5494690000000</v>
      </c>
      <c r="D1472" s="6">
        <v>19846200000000</v>
      </c>
      <c r="E1472" s="8">
        <f t="shared" si="29"/>
        <v>0.80300000000000005</v>
      </c>
      <c r="O1472" s="1">
        <v>42835</v>
      </c>
      <c r="P1472" s="6">
        <v>14351500000000</v>
      </c>
      <c r="Q1472" s="6">
        <v>5494690000000</v>
      </c>
      <c r="R1472" s="6">
        <v>19846200000000</v>
      </c>
    </row>
    <row r="1473" spans="1:18" hidden="1" x14ac:dyDescent="0.2">
      <c r="A1473" s="7">
        <v>42832</v>
      </c>
      <c r="B1473" s="6">
        <v>14358400000000</v>
      </c>
      <c r="C1473" s="6">
        <v>5487910000000</v>
      </c>
      <c r="D1473" s="6">
        <v>19846300000000</v>
      </c>
      <c r="E1473" s="8">
        <f t="shared" si="29"/>
        <v>0.80500000000000005</v>
      </c>
      <c r="O1473" s="1">
        <v>42832</v>
      </c>
      <c r="P1473" s="6">
        <v>14358400000000</v>
      </c>
      <c r="Q1473" s="6">
        <v>5487910000000</v>
      </c>
      <c r="R1473" s="6">
        <v>19846300000000</v>
      </c>
    </row>
    <row r="1474" spans="1:18" hidden="1" x14ac:dyDescent="0.2">
      <c r="A1474" s="7">
        <v>42831</v>
      </c>
      <c r="B1474" s="6">
        <v>14357800000000</v>
      </c>
      <c r="C1474" s="6">
        <v>5488500000000</v>
      </c>
      <c r="D1474" s="6">
        <v>19846300000000</v>
      </c>
      <c r="E1474" s="8">
        <f t="shared" si="29"/>
        <v>0.80500000000000005</v>
      </c>
      <c r="O1474" s="1">
        <v>42831</v>
      </c>
      <c r="P1474" s="6">
        <v>14357800000000</v>
      </c>
      <c r="Q1474" s="6">
        <v>5488500000000</v>
      </c>
      <c r="R1474" s="6">
        <v>19846300000000</v>
      </c>
    </row>
    <row r="1475" spans="1:18" hidden="1" x14ac:dyDescent="0.2">
      <c r="A1475" s="7">
        <v>42830</v>
      </c>
      <c r="B1475" s="6">
        <v>14362400000000</v>
      </c>
      <c r="C1475" s="6">
        <v>5483710000000</v>
      </c>
      <c r="D1475" s="6">
        <v>19846100000000</v>
      </c>
      <c r="E1475" s="8">
        <f t="shared" ref="E1475:E1538" si="30">_xlfn.PERCENTRANK.INC($D:$D,D1475)</f>
        <v>0.80100000000000005</v>
      </c>
      <c r="O1475" s="1">
        <v>42830</v>
      </c>
      <c r="P1475" s="6">
        <v>14362400000000</v>
      </c>
      <c r="Q1475" s="6">
        <v>5483710000000</v>
      </c>
      <c r="R1475" s="6">
        <v>19846100000000</v>
      </c>
    </row>
    <row r="1476" spans="1:18" hidden="1" x14ac:dyDescent="0.2">
      <c r="A1476" s="7">
        <v>42829</v>
      </c>
      <c r="B1476" s="6">
        <v>14362500000000</v>
      </c>
      <c r="C1476" s="6">
        <v>5483680000000</v>
      </c>
      <c r="D1476" s="6">
        <v>19846100000000</v>
      </c>
      <c r="E1476" s="8">
        <f t="shared" si="30"/>
        <v>0.80100000000000005</v>
      </c>
      <c r="O1476" s="1">
        <v>42829</v>
      </c>
      <c r="P1476" s="6">
        <v>14362500000000</v>
      </c>
      <c r="Q1476" s="6">
        <v>5483680000000</v>
      </c>
      <c r="R1476" s="6">
        <v>19846100000000</v>
      </c>
    </row>
    <row r="1477" spans="1:18" hidden="1" x14ac:dyDescent="0.2">
      <c r="A1477" s="7">
        <v>42828</v>
      </c>
      <c r="B1477" s="6">
        <v>14379400000000</v>
      </c>
      <c r="C1477" s="6">
        <v>5467010000000</v>
      </c>
      <c r="D1477" s="6">
        <v>19846400000000</v>
      </c>
      <c r="E1477" s="8">
        <f t="shared" si="30"/>
        <v>0.80600000000000005</v>
      </c>
      <c r="O1477" s="1">
        <v>42828</v>
      </c>
      <c r="P1477" s="6">
        <v>14379400000000</v>
      </c>
      <c r="Q1477" s="6">
        <v>5467010000000</v>
      </c>
      <c r="R1477" s="6">
        <v>19846400000000</v>
      </c>
    </row>
    <row r="1478" spans="1:18" hidden="1" x14ac:dyDescent="0.2">
      <c r="A1478" s="7">
        <v>42825</v>
      </c>
      <c r="B1478" s="6">
        <v>14369700000000</v>
      </c>
      <c r="C1478" s="6">
        <v>5476740000000</v>
      </c>
      <c r="D1478" s="6">
        <v>19846400000000</v>
      </c>
      <c r="E1478" s="8">
        <f t="shared" si="30"/>
        <v>0.80600000000000005</v>
      </c>
      <c r="O1478" s="1">
        <v>42825</v>
      </c>
      <c r="P1478" s="6">
        <v>14369700000000</v>
      </c>
      <c r="Q1478" s="6">
        <v>5476740000000</v>
      </c>
      <c r="R1478" s="6">
        <v>19846400000000</v>
      </c>
    </row>
    <row r="1479" spans="1:18" hidden="1" x14ac:dyDescent="0.2">
      <c r="A1479" s="7">
        <v>42824</v>
      </c>
      <c r="B1479" s="6">
        <v>14348500000000</v>
      </c>
      <c r="C1479" s="6">
        <v>5497750000000</v>
      </c>
      <c r="D1479" s="6">
        <v>19846300000000</v>
      </c>
      <c r="E1479" s="8">
        <f t="shared" si="30"/>
        <v>0.80500000000000005</v>
      </c>
      <c r="O1479" s="1">
        <v>42824</v>
      </c>
      <c r="P1479" s="6">
        <v>14348500000000</v>
      </c>
      <c r="Q1479" s="6">
        <v>5497750000000</v>
      </c>
      <c r="R1479" s="6">
        <v>19846300000000</v>
      </c>
    </row>
    <row r="1480" spans="1:18" hidden="1" x14ac:dyDescent="0.2">
      <c r="A1480" s="7">
        <v>42823</v>
      </c>
      <c r="B1480" s="6">
        <v>14349700000000</v>
      </c>
      <c r="C1480" s="6">
        <v>5496090000000</v>
      </c>
      <c r="D1480" s="6">
        <v>19845800000000</v>
      </c>
      <c r="E1480" s="8">
        <f t="shared" si="30"/>
        <v>0.79700000000000004</v>
      </c>
      <c r="O1480" s="1">
        <v>42823</v>
      </c>
      <c r="P1480" s="6">
        <v>14349700000000</v>
      </c>
      <c r="Q1480" s="6">
        <v>5496090000000</v>
      </c>
      <c r="R1480" s="6">
        <v>19845800000000</v>
      </c>
    </row>
    <row r="1481" spans="1:18" hidden="1" x14ac:dyDescent="0.2">
      <c r="A1481" s="7">
        <v>42822</v>
      </c>
      <c r="B1481" s="6">
        <v>14347300000000</v>
      </c>
      <c r="C1481" s="6">
        <v>5498560000000</v>
      </c>
      <c r="D1481" s="6">
        <v>19845900000000</v>
      </c>
      <c r="E1481" s="8">
        <f t="shared" si="30"/>
        <v>0.79700000000000004</v>
      </c>
      <c r="O1481" s="1">
        <v>42822</v>
      </c>
      <c r="P1481" s="6">
        <v>14347300000000</v>
      </c>
      <c r="Q1481" s="6">
        <v>5498560000000</v>
      </c>
      <c r="R1481" s="6">
        <v>19845900000000</v>
      </c>
    </row>
    <row r="1482" spans="1:18" hidden="1" x14ac:dyDescent="0.2">
      <c r="A1482" s="7">
        <v>42821</v>
      </c>
      <c r="B1482" s="6">
        <v>14353400000000</v>
      </c>
      <c r="C1482" s="6">
        <v>5492540000000</v>
      </c>
      <c r="D1482" s="6">
        <v>19845900000000</v>
      </c>
      <c r="E1482" s="8">
        <f t="shared" si="30"/>
        <v>0.79700000000000004</v>
      </c>
      <c r="O1482" s="1">
        <v>42821</v>
      </c>
      <c r="P1482" s="6">
        <v>14353400000000</v>
      </c>
      <c r="Q1482" s="6">
        <v>5492540000000</v>
      </c>
      <c r="R1482" s="6">
        <v>19845900000000</v>
      </c>
    </row>
    <row r="1483" spans="1:18" hidden="1" x14ac:dyDescent="0.2">
      <c r="A1483" s="7">
        <v>42818</v>
      </c>
      <c r="B1483" s="6">
        <v>14360500000000</v>
      </c>
      <c r="C1483" s="6">
        <v>5485550000000</v>
      </c>
      <c r="D1483" s="6">
        <v>19846000000000</v>
      </c>
      <c r="E1483" s="8">
        <f t="shared" si="30"/>
        <v>0.79900000000000004</v>
      </c>
      <c r="O1483" s="1">
        <v>42818</v>
      </c>
      <c r="P1483" s="6">
        <v>14360500000000</v>
      </c>
      <c r="Q1483" s="6">
        <v>5485550000000</v>
      </c>
      <c r="R1483" s="6">
        <v>19846000000000</v>
      </c>
    </row>
    <row r="1484" spans="1:18" hidden="1" x14ac:dyDescent="0.2">
      <c r="A1484" s="7">
        <v>42817</v>
      </c>
      <c r="B1484" s="6">
        <v>14359300000000</v>
      </c>
      <c r="C1484" s="6">
        <v>5486700000000</v>
      </c>
      <c r="D1484" s="6">
        <v>19846000000000</v>
      </c>
      <c r="E1484" s="8">
        <f t="shared" si="30"/>
        <v>0.79900000000000004</v>
      </c>
      <c r="O1484" s="1">
        <v>42817</v>
      </c>
      <c r="P1484" s="6">
        <v>14359300000000</v>
      </c>
      <c r="Q1484" s="6">
        <v>5486700000000</v>
      </c>
      <c r="R1484" s="6">
        <v>19846000000000</v>
      </c>
    </row>
    <row r="1485" spans="1:18" hidden="1" x14ac:dyDescent="0.2">
      <c r="A1485" s="7">
        <v>42816</v>
      </c>
      <c r="B1485" s="6">
        <v>14362900000000</v>
      </c>
      <c r="C1485" s="6">
        <v>5482940000000</v>
      </c>
      <c r="D1485" s="6">
        <v>19845800000000</v>
      </c>
      <c r="E1485" s="8">
        <f t="shared" si="30"/>
        <v>0.79700000000000004</v>
      </c>
      <c r="O1485" s="1">
        <v>42816</v>
      </c>
      <c r="P1485" s="6">
        <v>14362900000000</v>
      </c>
      <c r="Q1485" s="6">
        <v>5482940000000</v>
      </c>
      <c r="R1485" s="6">
        <v>19845800000000</v>
      </c>
    </row>
    <row r="1486" spans="1:18" hidden="1" x14ac:dyDescent="0.2">
      <c r="A1486" s="7">
        <v>42815</v>
      </c>
      <c r="B1486" s="6">
        <v>14349900000000</v>
      </c>
      <c r="C1486" s="6">
        <v>5495940000000</v>
      </c>
      <c r="D1486" s="6">
        <v>19845900000000</v>
      </c>
      <c r="E1486" s="8">
        <f t="shared" si="30"/>
        <v>0.79700000000000004</v>
      </c>
      <c r="O1486" s="1">
        <v>42815</v>
      </c>
      <c r="P1486" s="6">
        <v>14349900000000</v>
      </c>
      <c r="Q1486" s="6">
        <v>5495940000000</v>
      </c>
      <c r="R1486" s="6">
        <v>19845900000000</v>
      </c>
    </row>
    <row r="1487" spans="1:18" hidden="1" x14ac:dyDescent="0.2">
      <c r="A1487" s="7">
        <v>42814</v>
      </c>
      <c r="B1487" s="6">
        <v>14355200000000</v>
      </c>
      <c r="C1487" s="6">
        <v>5490730000000</v>
      </c>
      <c r="D1487" s="6">
        <v>19845900000000</v>
      </c>
      <c r="E1487" s="8">
        <f t="shared" si="30"/>
        <v>0.79700000000000004</v>
      </c>
      <c r="O1487" s="1">
        <v>42814</v>
      </c>
      <c r="P1487" s="6">
        <v>14355200000000</v>
      </c>
      <c r="Q1487" s="6">
        <v>5490730000000</v>
      </c>
      <c r="R1487" s="6">
        <v>19845900000000</v>
      </c>
    </row>
    <row r="1488" spans="1:18" hidden="1" x14ac:dyDescent="0.2">
      <c r="A1488" s="7">
        <v>42811</v>
      </c>
      <c r="B1488" s="6">
        <v>14357100000000</v>
      </c>
      <c r="C1488" s="6">
        <v>5488910000000</v>
      </c>
      <c r="D1488" s="6">
        <v>19846000000000</v>
      </c>
      <c r="E1488" s="8">
        <f t="shared" si="30"/>
        <v>0.79900000000000004</v>
      </c>
      <c r="O1488" s="1">
        <v>42811</v>
      </c>
      <c r="P1488" s="6">
        <v>14357100000000</v>
      </c>
      <c r="Q1488" s="6">
        <v>5488910000000</v>
      </c>
      <c r="R1488" s="6">
        <v>19846000000000</v>
      </c>
    </row>
    <row r="1489" spans="1:18" hidden="1" x14ac:dyDescent="0.2">
      <c r="A1489" s="7">
        <v>42810</v>
      </c>
      <c r="B1489" s="6">
        <v>14363700000000</v>
      </c>
      <c r="C1489" s="6">
        <v>5482370000000</v>
      </c>
      <c r="D1489" s="6">
        <v>19846000000000</v>
      </c>
      <c r="E1489" s="8">
        <f t="shared" si="30"/>
        <v>0.79900000000000004</v>
      </c>
      <c r="O1489" s="1">
        <v>42810</v>
      </c>
      <c r="P1489" s="6">
        <v>14363700000000</v>
      </c>
      <c r="Q1489" s="6">
        <v>5482370000000</v>
      </c>
      <c r="R1489" s="6">
        <v>19846000000000</v>
      </c>
    </row>
    <row r="1490" spans="1:18" hidden="1" x14ac:dyDescent="0.2">
      <c r="A1490" s="7">
        <v>42809</v>
      </c>
      <c r="B1490" s="6">
        <v>14340700000000</v>
      </c>
      <c r="C1490" s="6">
        <v>5505100000000</v>
      </c>
      <c r="D1490" s="6">
        <v>19845800000000</v>
      </c>
      <c r="E1490" s="8">
        <f t="shared" si="30"/>
        <v>0.79700000000000004</v>
      </c>
      <c r="O1490" s="1">
        <v>42809</v>
      </c>
      <c r="P1490" s="6">
        <v>14340700000000</v>
      </c>
      <c r="Q1490" s="6">
        <v>5505100000000</v>
      </c>
      <c r="R1490" s="6">
        <v>19845800000000</v>
      </c>
    </row>
    <row r="1491" spans="1:18" hidden="1" x14ac:dyDescent="0.2">
      <c r="A1491" s="7">
        <v>42808</v>
      </c>
      <c r="B1491" s="6">
        <v>14384800000000</v>
      </c>
      <c r="C1491" s="6">
        <v>5517830000000</v>
      </c>
      <c r="D1491" s="6">
        <v>19902600000000</v>
      </c>
      <c r="E1491" s="8">
        <f t="shared" si="30"/>
        <v>0.81200000000000006</v>
      </c>
      <c r="O1491" s="1">
        <v>42808</v>
      </c>
      <c r="P1491" s="6">
        <v>14384800000000</v>
      </c>
      <c r="Q1491" s="6">
        <v>5517830000000</v>
      </c>
      <c r="R1491" s="6">
        <v>19902600000000</v>
      </c>
    </row>
    <row r="1492" spans="1:18" hidden="1" x14ac:dyDescent="0.2">
      <c r="A1492" s="7">
        <v>42807</v>
      </c>
      <c r="B1492" s="6">
        <v>14349600000000</v>
      </c>
      <c r="C1492" s="6">
        <v>5508400000000</v>
      </c>
      <c r="D1492" s="6">
        <v>19858000000000</v>
      </c>
      <c r="E1492" s="8">
        <f t="shared" si="30"/>
        <v>0.80700000000000005</v>
      </c>
      <c r="O1492" s="1">
        <v>42807</v>
      </c>
      <c r="P1492" s="6">
        <v>14349600000000</v>
      </c>
      <c r="Q1492" s="6">
        <v>5508400000000</v>
      </c>
      <c r="R1492" s="6">
        <v>19858000000000</v>
      </c>
    </row>
    <row r="1493" spans="1:18" hidden="1" x14ac:dyDescent="0.2">
      <c r="A1493" s="7">
        <v>42804</v>
      </c>
      <c r="B1493" s="6">
        <v>14349100000000</v>
      </c>
      <c r="C1493" s="6">
        <v>5504490000000</v>
      </c>
      <c r="D1493" s="6">
        <v>19853600000000</v>
      </c>
      <c r="E1493" s="8">
        <f t="shared" si="30"/>
        <v>0.80700000000000005</v>
      </c>
      <c r="O1493" s="1">
        <v>42804</v>
      </c>
      <c r="P1493" s="6">
        <v>14349100000000</v>
      </c>
      <c r="Q1493" s="6">
        <v>5504490000000</v>
      </c>
      <c r="R1493" s="6">
        <v>19853600000000</v>
      </c>
    </row>
    <row r="1494" spans="1:18" hidden="1" x14ac:dyDescent="0.2">
      <c r="A1494" s="7">
        <v>42803</v>
      </c>
      <c r="B1494" s="6">
        <v>14349800000000</v>
      </c>
      <c r="C1494" s="6">
        <v>5505890000000</v>
      </c>
      <c r="D1494" s="6">
        <v>19855700000000</v>
      </c>
      <c r="E1494" s="8">
        <f t="shared" si="30"/>
        <v>0.80700000000000005</v>
      </c>
      <c r="O1494" s="1">
        <v>42803</v>
      </c>
      <c r="P1494" s="6">
        <v>14349800000000</v>
      </c>
      <c r="Q1494" s="6">
        <v>5505890000000</v>
      </c>
      <c r="R1494" s="6">
        <v>19855700000000</v>
      </c>
    </row>
    <row r="1495" spans="1:18" hidden="1" x14ac:dyDescent="0.2">
      <c r="A1495" s="7">
        <v>42802</v>
      </c>
      <c r="B1495" s="6">
        <v>14374900000000</v>
      </c>
      <c r="C1495" s="6">
        <v>5504250000000</v>
      </c>
      <c r="D1495" s="6">
        <v>19879100000000</v>
      </c>
      <c r="E1495" s="8">
        <f t="shared" si="30"/>
        <v>0.80900000000000005</v>
      </c>
      <c r="O1495" s="1">
        <v>42802</v>
      </c>
      <c r="P1495" s="6">
        <v>14374900000000</v>
      </c>
      <c r="Q1495" s="6">
        <v>5504250000000</v>
      </c>
      <c r="R1495" s="6">
        <v>19879100000000</v>
      </c>
    </row>
    <row r="1496" spans="1:18" hidden="1" x14ac:dyDescent="0.2">
      <c r="A1496" s="7">
        <v>42801</v>
      </c>
      <c r="B1496" s="6">
        <v>14374100000000</v>
      </c>
      <c r="C1496" s="6">
        <v>5515720000000</v>
      </c>
      <c r="D1496" s="6">
        <v>19889900000000</v>
      </c>
      <c r="E1496" s="8">
        <f t="shared" si="30"/>
        <v>0.81</v>
      </c>
      <c r="O1496" s="1">
        <v>42801</v>
      </c>
      <c r="P1496" s="6">
        <v>14374100000000</v>
      </c>
      <c r="Q1496" s="6">
        <v>5515720000000</v>
      </c>
      <c r="R1496" s="6">
        <v>19889900000000</v>
      </c>
    </row>
    <row r="1497" spans="1:18" hidden="1" x14ac:dyDescent="0.2">
      <c r="A1497" s="7">
        <v>42800</v>
      </c>
      <c r="B1497" s="6">
        <v>14373700000000</v>
      </c>
      <c r="C1497" s="6">
        <v>5509360000000</v>
      </c>
      <c r="D1497" s="6">
        <v>19883000000000</v>
      </c>
      <c r="E1497" s="8">
        <f t="shared" si="30"/>
        <v>0.80900000000000005</v>
      </c>
      <c r="O1497" s="1">
        <v>42800</v>
      </c>
      <c r="P1497" s="6">
        <v>14373700000000</v>
      </c>
      <c r="Q1497" s="6">
        <v>5509360000000</v>
      </c>
      <c r="R1497" s="6">
        <v>19883000000000</v>
      </c>
    </row>
    <row r="1498" spans="1:18" hidden="1" x14ac:dyDescent="0.2">
      <c r="A1498" s="7">
        <v>42797</v>
      </c>
      <c r="B1498" s="6">
        <v>14373200000000</v>
      </c>
      <c r="C1498" s="6">
        <v>5505250000000</v>
      </c>
      <c r="D1498" s="6">
        <v>19878500000000</v>
      </c>
      <c r="E1498" s="8">
        <f t="shared" si="30"/>
        <v>0.80900000000000005</v>
      </c>
      <c r="O1498" s="1">
        <v>42797</v>
      </c>
      <c r="P1498" s="6">
        <v>14373200000000</v>
      </c>
      <c r="Q1498" s="6">
        <v>5505250000000</v>
      </c>
      <c r="R1498" s="6">
        <v>19878500000000</v>
      </c>
    </row>
    <row r="1499" spans="1:18" hidden="1" x14ac:dyDescent="0.2">
      <c r="A1499" s="7">
        <v>42796</v>
      </c>
      <c r="B1499" s="6">
        <v>14373500000000</v>
      </c>
      <c r="C1499" s="6">
        <v>5521500000000</v>
      </c>
      <c r="D1499" s="6">
        <v>19895000000000</v>
      </c>
      <c r="E1499" s="8">
        <f t="shared" si="30"/>
        <v>0.81100000000000005</v>
      </c>
      <c r="O1499" s="1">
        <v>42796</v>
      </c>
      <c r="P1499" s="6">
        <v>14373500000000</v>
      </c>
      <c r="Q1499" s="6">
        <v>5521500000000</v>
      </c>
      <c r="R1499" s="6">
        <v>19895000000000</v>
      </c>
    </row>
    <row r="1500" spans="1:18" hidden="1" x14ac:dyDescent="0.2">
      <c r="A1500" s="7">
        <v>42795</v>
      </c>
      <c r="B1500" s="6">
        <v>14408400000000</v>
      </c>
      <c r="C1500" s="6">
        <v>5512060000000</v>
      </c>
      <c r="D1500" s="6">
        <v>19920400000000</v>
      </c>
      <c r="E1500" s="8">
        <f t="shared" si="30"/>
        <v>0.81299999999999994</v>
      </c>
      <c r="O1500" s="1">
        <v>42795</v>
      </c>
      <c r="P1500" s="6">
        <v>14408400000000</v>
      </c>
      <c r="Q1500" s="6">
        <v>5512060000000</v>
      </c>
      <c r="R1500" s="6">
        <v>19920400000000</v>
      </c>
    </row>
    <row r="1501" spans="1:18" hidden="1" x14ac:dyDescent="0.2">
      <c r="A1501" s="7">
        <v>42794</v>
      </c>
      <c r="B1501" s="6">
        <v>14411400000000</v>
      </c>
      <c r="C1501" s="6">
        <v>5548210000000</v>
      </c>
      <c r="D1501" s="6">
        <v>19959600000000</v>
      </c>
      <c r="E1501" s="8">
        <f t="shared" si="30"/>
        <v>0.81699999999999995</v>
      </c>
      <c r="O1501" s="1">
        <v>42794</v>
      </c>
      <c r="P1501" s="6">
        <v>14411400000000</v>
      </c>
      <c r="Q1501" s="6">
        <v>5548210000000</v>
      </c>
      <c r="R1501" s="6">
        <v>19959600000000</v>
      </c>
    </row>
    <row r="1502" spans="1:18" hidden="1" x14ac:dyDescent="0.2">
      <c r="A1502" s="7">
        <v>42793</v>
      </c>
      <c r="B1502" s="6">
        <v>14396800000000</v>
      </c>
      <c r="C1502" s="6">
        <v>5534440000000</v>
      </c>
      <c r="D1502" s="6">
        <v>19931200000000</v>
      </c>
      <c r="E1502" s="8">
        <f t="shared" si="30"/>
        <v>0.81399999999999995</v>
      </c>
      <c r="O1502" s="1">
        <v>42793</v>
      </c>
      <c r="P1502" s="6">
        <v>14396800000000</v>
      </c>
      <c r="Q1502" s="6">
        <v>5534440000000</v>
      </c>
      <c r="R1502" s="6">
        <v>19931200000000</v>
      </c>
    </row>
    <row r="1503" spans="1:18" hidden="1" x14ac:dyDescent="0.2">
      <c r="A1503" s="7">
        <v>42790</v>
      </c>
      <c r="B1503" s="6">
        <v>14396800000000</v>
      </c>
      <c r="C1503" s="6">
        <v>5533340000000</v>
      </c>
      <c r="D1503" s="6">
        <v>19930100000000</v>
      </c>
      <c r="E1503" s="8">
        <f t="shared" si="30"/>
        <v>0.81399999999999995</v>
      </c>
      <c r="O1503" s="1">
        <v>42790</v>
      </c>
      <c r="P1503" s="6">
        <v>14396800000000</v>
      </c>
      <c r="Q1503" s="6">
        <v>5533340000000</v>
      </c>
      <c r="R1503" s="6">
        <v>19930100000000</v>
      </c>
    </row>
    <row r="1504" spans="1:18" hidden="1" x14ac:dyDescent="0.2">
      <c r="A1504" s="7">
        <v>42789</v>
      </c>
      <c r="B1504" s="6">
        <v>14384100000000</v>
      </c>
      <c r="C1504" s="6">
        <v>5529820000000</v>
      </c>
      <c r="D1504" s="6">
        <v>19913900000000</v>
      </c>
      <c r="E1504" s="8">
        <f t="shared" si="30"/>
        <v>0.81299999999999994</v>
      </c>
      <c r="O1504" s="1">
        <v>42789</v>
      </c>
      <c r="P1504" s="6">
        <v>14384100000000</v>
      </c>
      <c r="Q1504" s="6">
        <v>5529820000000</v>
      </c>
      <c r="R1504" s="6">
        <v>19913900000000</v>
      </c>
    </row>
    <row r="1505" spans="1:18" hidden="1" x14ac:dyDescent="0.2">
      <c r="A1505" s="7">
        <v>42788</v>
      </c>
      <c r="B1505" s="6">
        <v>14404700000000</v>
      </c>
      <c r="C1505" s="6">
        <v>5531160000000</v>
      </c>
      <c r="D1505" s="6">
        <v>19935900000000</v>
      </c>
      <c r="E1505" s="8">
        <f t="shared" si="30"/>
        <v>0.81499999999999995</v>
      </c>
      <c r="O1505" s="1">
        <v>42788</v>
      </c>
      <c r="P1505" s="6">
        <v>14404700000000</v>
      </c>
      <c r="Q1505" s="6">
        <v>5531160000000</v>
      </c>
      <c r="R1505" s="6">
        <v>19935900000000</v>
      </c>
    </row>
    <row r="1506" spans="1:18" hidden="1" x14ac:dyDescent="0.2">
      <c r="A1506" s="7">
        <v>42787</v>
      </c>
      <c r="B1506" s="6">
        <v>14403600000000</v>
      </c>
      <c r="C1506" s="6">
        <v>5531710000000</v>
      </c>
      <c r="D1506" s="6">
        <v>19935300000000</v>
      </c>
      <c r="E1506" s="8">
        <f t="shared" si="30"/>
        <v>0.81399999999999995</v>
      </c>
      <c r="O1506" s="1">
        <v>42787</v>
      </c>
      <c r="P1506" s="6">
        <v>14403600000000</v>
      </c>
      <c r="Q1506" s="6">
        <v>5531710000000</v>
      </c>
      <c r="R1506" s="6">
        <v>19935300000000</v>
      </c>
    </row>
    <row r="1507" spans="1:18" hidden="1" x14ac:dyDescent="0.2">
      <c r="A1507" s="7">
        <v>42783</v>
      </c>
      <c r="B1507" s="6">
        <v>14403400000000</v>
      </c>
      <c r="C1507" s="6">
        <v>5529090000000</v>
      </c>
      <c r="D1507" s="6">
        <v>19932500000000</v>
      </c>
      <c r="E1507" s="8">
        <f t="shared" si="30"/>
        <v>0.81399999999999995</v>
      </c>
      <c r="O1507" s="1">
        <v>42783</v>
      </c>
      <c r="P1507" s="6">
        <v>14403400000000</v>
      </c>
      <c r="Q1507" s="6">
        <v>5529090000000</v>
      </c>
      <c r="R1507" s="6">
        <v>19932500000000</v>
      </c>
    </row>
    <row r="1508" spans="1:18" hidden="1" x14ac:dyDescent="0.2">
      <c r="A1508" s="7">
        <v>42782</v>
      </c>
      <c r="B1508" s="6">
        <v>14403400000000</v>
      </c>
      <c r="C1508" s="6">
        <v>5523190000000</v>
      </c>
      <c r="D1508" s="6">
        <v>19926600000000</v>
      </c>
      <c r="E1508" s="8">
        <f t="shared" si="30"/>
        <v>0.81299999999999994</v>
      </c>
      <c r="O1508" s="1">
        <v>42782</v>
      </c>
      <c r="P1508" s="6">
        <v>14403400000000</v>
      </c>
      <c r="Q1508" s="6">
        <v>5523190000000</v>
      </c>
      <c r="R1508" s="6">
        <v>19926600000000</v>
      </c>
    </row>
    <row r="1509" spans="1:18" hidden="1" x14ac:dyDescent="0.2">
      <c r="A1509" s="7">
        <v>42781</v>
      </c>
      <c r="B1509" s="6">
        <v>14417300000000</v>
      </c>
      <c r="C1509" s="6">
        <v>5520030000000</v>
      </c>
      <c r="D1509" s="6">
        <v>19937400000000</v>
      </c>
      <c r="E1509" s="8">
        <f t="shared" si="30"/>
        <v>0.81499999999999995</v>
      </c>
      <c r="O1509" s="1">
        <v>42781</v>
      </c>
      <c r="P1509" s="6">
        <v>14417300000000</v>
      </c>
      <c r="Q1509" s="6">
        <v>5520030000000</v>
      </c>
      <c r="R1509" s="6">
        <v>19937400000000</v>
      </c>
    </row>
    <row r="1510" spans="1:18" hidden="1" x14ac:dyDescent="0.2">
      <c r="A1510" s="7">
        <v>42780</v>
      </c>
      <c r="B1510" s="6">
        <v>14404000000000</v>
      </c>
      <c r="C1510" s="6">
        <v>5528670000000</v>
      </c>
      <c r="D1510" s="6">
        <v>19932700000000</v>
      </c>
      <c r="E1510" s="8">
        <f t="shared" si="30"/>
        <v>0.81399999999999995</v>
      </c>
      <c r="O1510" s="1">
        <v>42780</v>
      </c>
      <c r="P1510" s="6">
        <v>14404000000000</v>
      </c>
      <c r="Q1510" s="6">
        <v>5528670000000</v>
      </c>
      <c r="R1510" s="6">
        <v>19932700000000</v>
      </c>
    </row>
    <row r="1511" spans="1:18" hidden="1" x14ac:dyDescent="0.2">
      <c r="A1511" s="7">
        <v>42779</v>
      </c>
      <c r="B1511" s="6">
        <v>14402500000000</v>
      </c>
      <c r="C1511" s="6">
        <v>5521760000000</v>
      </c>
      <c r="D1511" s="6">
        <v>19924200000000</v>
      </c>
      <c r="E1511" s="8">
        <f t="shared" si="30"/>
        <v>0.81299999999999994</v>
      </c>
      <c r="O1511" s="1">
        <v>42779</v>
      </c>
      <c r="P1511" s="6">
        <v>14402500000000</v>
      </c>
      <c r="Q1511" s="6">
        <v>5521760000000</v>
      </c>
      <c r="R1511" s="6">
        <v>19924200000000</v>
      </c>
    </row>
    <row r="1512" spans="1:18" hidden="1" x14ac:dyDescent="0.2">
      <c r="A1512" s="7">
        <v>42776</v>
      </c>
      <c r="B1512" s="6">
        <v>14402500000000</v>
      </c>
      <c r="C1512" s="6">
        <v>5518540000000</v>
      </c>
      <c r="D1512" s="6">
        <v>19921100000000</v>
      </c>
      <c r="E1512" s="8">
        <f t="shared" si="30"/>
        <v>0.81299999999999994</v>
      </c>
      <c r="O1512" s="1">
        <v>42776</v>
      </c>
      <c r="P1512" s="6">
        <v>14402500000000</v>
      </c>
      <c r="Q1512" s="6">
        <v>5518540000000</v>
      </c>
      <c r="R1512" s="6">
        <v>19921100000000</v>
      </c>
    </row>
    <row r="1513" spans="1:18" hidden="1" x14ac:dyDescent="0.2">
      <c r="A1513" s="7">
        <v>42775</v>
      </c>
      <c r="B1513" s="6">
        <v>14402400000000</v>
      </c>
      <c r="C1513" s="6">
        <v>5519910000000</v>
      </c>
      <c r="D1513" s="6">
        <v>19922300000000</v>
      </c>
      <c r="E1513" s="8">
        <f t="shared" si="30"/>
        <v>0.81299999999999994</v>
      </c>
      <c r="O1513" s="1">
        <v>42775</v>
      </c>
      <c r="P1513" s="6">
        <v>14402400000000</v>
      </c>
      <c r="Q1513" s="6">
        <v>5519910000000</v>
      </c>
      <c r="R1513" s="6">
        <v>19922300000000</v>
      </c>
    </row>
    <row r="1514" spans="1:18" hidden="1" x14ac:dyDescent="0.2">
      <c r="A1514" s="7">
        <v>42774</v>
      </c>
      <c r="B1514" s="6">
        <v>14366100000000</v>
      </c>
      <c r="C1514" s="6">
        <v>5518540000000</v>
      </c>
      <c r="D1514" s="6">
        <v>19884600000000</v>
      </c>
      <c r="E1514" s="8">
        <f t="shared" si="30"/>
        <v>0.81</v>
      </c>
      <c r="O1514" s="1">
        <v>42774</v>
      </c>
      <c r="P1514" s="6">
        <v>14366100000000</v>
      </c>
      <c r="Q1514" s="6">
        <v>5518540000000</v>
      </c>
      <c r="R1514" s="6">
        <v>19884600000000</v>
      </c>
    </row>
    <row r="1515" spans="1:18" hidden="1" x14ac:dyDescent="0.2">
      <c r="A1515" s="7">
        <v>42773</v>
      </c>
      <c r="B1515" s="6">
        <v>14365400000000</v>
      </c>
      <c r="C1515" s="6">
        <v>5530400000000</v>
      </c>
      <c r="D1515" s="6">
        <v>19895800000000</v>
      </c>
      <c r="E1515" s="8">
        <f t="shared" si="30"/>
        <v>0.81100000000000005</v>
      </c>
      <c r="O1515" s="1">
        <v>42773</v>
      </c>
      <c r="P1515" s="6">
        <v>14365400000000</v>
      </c>
      <c r="Q1515" s="6">
        <v>5530400000000</v>
      </c>
      <c r="R1515" s="6">
        <v>19895800000000</v>
      </c>
    </row>
    <row r="1516" spans="1:18" hidden="1" x14ac:dyDescent="0.2">
      <c r="A1516" s="7">
        <v>42772</v>
      </c>
      <c r="B1516" s="6">
        <v>14365300000000</v>
      </c>
      <c r="C1516" s="6">
        <v>5525070000000</v>
      </c>
      <c r="D1516" s="6">
        <v>19890300000000</v>
      </c>
      <c r="E1516" s="8">
        <f t="shared" si="30"/>
        <v>0.81100000000000005</v>
      </c>
      <c r="O1516" s="1">
        <v>42772</v>
      </c>
      <c r="P1516" s="6">
        <v>14365300000000</v>
      </c>
      <c r="Q1516" s="6">
        <v>5525070000000</v>
      </c>
      <c r="R1516" s="6">
        <v>19890300000000</v>
      </c>
    </row>
    <row r="1517" spans="1:18" hidden="1" x14ac:dyDescent="0.2">
      <c r="A1517" s="7">
        <v>42769</v>
      </c>
      <c r="B1517" s="6">
        <v>14365200000000</v>
      </c>
      <c r="C1517" s="6">
        <v>5520660000000</v>
      </c>
      <c r="D1517" s="6">
        <v>19885900000000</v>
      </c>
      <c r="E1517" s="8">
        <f t="shared" si="30"/>
        <v>0.81</v>
      </c>
      <c r="O1517" s="1">
        <v>42769</v>
      </c>
      <c r="P1517" s="6">
        <v>14365200000000</v>
      </c>
      <c r="Q1517" s="6">
        <v>5520660000000</v>
      </c>
      <c r="R1517" s="6">
        <v>19885900000000</v>
      </c>
    </row>
    <row r="1518" spans="1:18" hidden="1" x14ac:dyDescent="0.2">
      <c r="A1518" s="7">
        <v>42768</v>
      </c>
      <c r="B1518" s="6">
        <v>14366100000000</v>
      </c>
      <c r="C1518" s="6">
        <v>5536700000000</v>
      </c>
      <c r="D1518" s="6">
        <v>19902800000000</v>
      </c>
      <c r="E1518" s="8">
        <f t="shared" si="30"/>
        <v>0.81200000000000006</v>
      </c>
      <c r="O1518" s="1">
        <v>42768</v>
      </c>
      <c r="P1518" s="6">
        <v>14366100000000</v>
      </c>
      <c r="Q1518" s="6">
        <v>5536700000000</v>
      </c>
      <c r="R1518" s="6">
        <v>19902800000000</v>
      </c>
    </row>
    <row r="1519" spans="1:18" hidden="1" x14ac:dyDescent="0.2">
      <c r="A1519" s="7">
        <v>42767</v>
      </c>
      <c r="B1519" s="6">
        <v>14376000000000</v>
      </c>
      <c r="C1519" s="6">
        <v>5524020000000</v>
      </c>
      <c r="D1519" s="6">
        <v>19900000000000</v>
      </c>
      <c r="E1519" s="8">
        <f t="shared" si="30"/>
        <v>0.81200000000000006</v>
      </c>
      <c r="O1519" s="1">
        <v>42767</v>
      </c>
      <c r="P1519" s="6">
        <v>14376000000000</v>
      </c>
      <c r="Q1519" s="6">
        <v>5524020000000</v>
      </c>
      <c r="R1519" s="6">
        <v>19900000000000</v>
      </c>
    </row>
    <row r="1520" spans="1:18" hidden="1" x14ac:dyDescent="0.2">
      <c r="A1520" s="7">
        <v>42766</v>
      </c>
      <c r="B1520" s="6">
        <v>14376100000000</v>
      </c>
      <c r="C1520" s="6">
        <v>5561120000000</v>
      </c>
      <c r="D1520" s="6">
        <v>19937300000000</v>
      </c>
      <c r="E1520" s="8">
        <f t="shared" si="30"/>
        <v>0.81499999999999995</v>
      </c>
      <c r="O1520" s="1">
        <v>42766</v>
      </c>
      <c r="P1520" s="6">
        <v>14376100000000</v>
      </c>
      <c r="Q1520" s="6">
        <v>5561120000000</v>
      </c>
      <c r="R1520" s="6">
        <v>19937300000000</v>
      </c>
    </row>
    <row r="1521" spans="1:18" hidden="1" x14ac:dyDescent="0.2">
      <c r="A1521" s="7">
        <v>42765</v>
      </c>
      <c r="B1521" s="6">
        <v>14387100000000</v>
      </c>
      <c r="C1521" s="6">
        <v>5552690000000</v>
      </c>
      <c r="D1521" s="6">
        <v>19939800000000</v>
      </c>
      <c r="E1521" s="8">
        <f t="shared" si="30"/>
        <v>0.81499999999999995</v>
      </c>
      <c r="O1521" s="1">
        <v>42765</v>
      </c>
      <c r="P1521" s="6">
        <v>14387100000000</v>
      </c>
      <c r="Q1521" s="6">
        <v>5552690000000</v>
      </c>
      <c r="R1521" s="6">
        <v>19939800000000</v>
      </c>
    </row>
    <row r="1522" spans="1:18" hidden="1" x14ac:dyDescent="0.2">
      <c r="A1522" s="7">
        <v>42762</v>
      </c>
      <c r="B1522" s="6">
        <v>14387300000000</v>
      </c>
      <c r="C1522" s="6">
        <v>5551750000000</v>
      </c>
      <c r="D1522" s="6">
        <v>19939000000000</v>
      </c>
      <c r="E1522" s="8">
        <f t="shared" si="30"/>
        <v>0.81499999999999995</v>
      </c>
      <c r="O1522" s="1">
        <v>42762</v>
      </c>
      <c r="P1522" s="6">
        <v>14387300000000</v>
      </c>
      <c r="Q1522" s="6">
        <v>5551750000000</v>
      </c>
      <c r="R1522" s="6">
        <v>19939000000000</v>
      </c>
    </row>
    <row r="1523" spans="1:18" hidden="1" x14ac:dyDescent="0.2">
      <c r="A1523" s="7">
        <v>42761</v>
      </c>
      <c r="B1523" s="6">
        <v>14387200000000</v>
      </c>
      <c r="C1523" s="6">
        <v>5552710000000</v>
      </c>
      <c r="D1523" s="6">
        <v>19939900000000</v>
      </c>
      <c r="E1523" s="8">
        <f t="shared" si="30"/>
        <v>0.81499999999999995</v>
      </c>
      <c r="O1523" s="1">
        <v>42761</v>
      </c>
      <c r="P1523" s="6">
        <v>14387200000000</v>
      </c>
      <c r="Q1523" s="6">
        <v>5552710000000</v>
      </c>
      <c r="R1523" s="6">
        <v>19939900000000</v>
      </c>
    </row>
    <row r="1524" spans="1:18" hidden="1" x14ac:dyDescent="0.2">
      <c r="A1524" s="7">
        <v>42760</v>
      </c>
      <c r="B1524" s="6">
        <v>14403800000000</v>
      </c>
      <c r="C1524" s="6">
        <v>5546770000000</v>
      </c>
      <c r="D1524" s="6">
        <v>19950600000000</v>
      </c>
      <c r="E1524" s="8">
        <f t="shared" si="30"/>
        <v>0.81599999999999995</v>
      </c>
      <c r="O1524" s="1">
        <v>42760</v>
      </c>
      <c r="P1524" s="6">
        <v>14403800000000</v>
      </c>
      <c r="Q1524" s="6">
        <v>5546770000000</v>
      </c>
      <c r="R1524" s="6">
        <v>19950600000000</v>
      </c>
    </row>
    <row r="1525" spans="1:18" hidden="1" x14ac:dyDescent="0.2">
      <c r="A1525" s="7">
        <v>42759</v>
      </c>
      <c r="B1525" s="6">
        <v>14403600000000</v>
      </c>
      <c r="C1525" s="6">
        <v>5554540000000</v>
      </c>
      <c r="D1525" s="6">
        <v>19958100000000</v>
      </c>
      <c r="E1525" s="8">
        <f t="shared" si="30"/>
        <v>0.81699999999999995</v>
      </c>
      <c r="O1525" s="1">
        <v>42759</v>
      </c>
      <c r="P1525" s="6">
        <v>14403600000000</v>
      </c>
      <c r="Q1525" s="6">
        <v>5554540000000</v>
      </c>
      <c r="R1525" s="6">
        <v>19958100000000</v>
      </c>
    </row>
    <row r="1526" spans="1:18" hidden="1" x14ac:dyDescent="0.2">
      <c r="A1526" s="7">
        <v>42758</v>
      </c>
      <c r="B1526" s="6">
        <v>14403400000000</v>
      </c>
      <c r="C1526" s="6">
        <v>5546330000000</v>
      </c>
      <c r="D1526" s="6">
        <v>19949700000000</v>
      </c>
      <c r="E1526" s="8">
        <f t="shared" si="30"/>
        <v>0.81599999999999995</v>
      </c>
      <c r="O1526" s="1">
        <v>42758</v>
      </c>
      <c r="P1526" s="6">
        <v>14403400000000</v>
      </c>
      <c r="Q1526" s="6">
        <v>5546330000000</v>
      </c>
      <c r="R1526" s="6">
        <v>19949700000000</v>
      </c>
    </row>
    <row r="1527" spans="1:18" hidden="1" x14ac:dyDescent="0.2">
      <c r="A1527" s="7">
        <v>42755</v>
      </c>
      <c r="B1527" s="6">
        <v>14403700000000</v>
      </c>
      <c r="C1527" s="6">
        <v>5543600000000</v>
      </c>
      <c r="D1527" s="6">
        <v>19947300000000</v>
      </c>
      <c r="E1527" s="8">
        <f t="shared" si="30"/>
        <v>0.81599999999999995</v>
      </c>
      <c r="O1527" s="1">
        <v>42755</v>
      </c>
      <c r="P1527" s="6">
        <v>14403700000000</v>
      </c>
      <c r="Q1527" s="6">
        <v>5543600000000</v>
      </c>
      <c r="R1527" s="6">
        <v>19947300000000</v>
      </c>
    </row>
    <row r="1528" spans="1:18" hidden="1" x14ac:dyDescent="0.2">
      <c r="A1528" s="7">
        <v>42754</v>
      </c>
      <c r="B1528" s="6">
        <v>14403800000000</v>
      </c>
      <c r="C1528" s="6">
        <v>5540660000000</v>
      </c>
      <c r="D1528" s="6">
        <v>19944400000000</v>
      </c>
      <c r="E1528" s="8">
        <f t="shared" si="30"/>
        <v>0.81599999999999995</v>
      </c>
      <c r="O1528" s="1">
        <v>42754</v>
      </c>
      <c r="P1528" s="6">
        <v>14403800000000</v>
      </c>
      <c r="Q1528" s="6">
        <v>5540660000000</v>
      </c>
      <c r="R1528" s="6">
        <v>19944400000000</v>
      </c>
    </row>
    <row r="1529" spans="1:18" hidden="1" x14ac:dyDescent="0.2">
      <c r="A1529" s="7">
        <v>42753</v>
      </c>
      <c r="B1529" s="6">
        <v>14423900000000</v>
      </c>
      <c r="C1529" s="6">
        <v>5537530000000</v>
      </c>
      <c r="D1529" s="6">
        <v>19961500000000</v>
      </c>
      <c r="E1529" s="8">
        <f t="shared" si="30"/>
        <v>0.81699999999999995</v>
      </c>
      <c r="O1529" s="1">
        <v>42753</v>
      </c>
      <c r="P1529" s="6">
        <v>14423900000000</v>
      </c>
      <c r="Q1529" s="6">
        <v>5537530000000</v>
      </c>
      <c r="R1529" s="6">
        <v>19961500000000</v>
      </c>
    </row>
    <row r="1530" spans="1:18" hidden="1" x14ac:dyDescent="0.2">
      <c r="A1530" s="7">
        <v>42752</v>
      </c>
      <c r="B1530" s="6">
        <v>14423600000000</v>
      </c>
      <c r="C1530" s="6">
        <v>5536400000000</v>
      </c>
      <c r="D1530" s="6">
        <v>19960000000000</v>
      </c>
      <c r="E1530" s="8">
        <f t="shared" si="30"/>
        <v>0.81699999999999995</v>
      </c>
      <c r="O1530" s="1">
        <v>42752</v>
      </c>
      <c r="P1530" s="6">
        <v>14423600000000</v>
      </c>
      <c r="Q1530" s="6">
        <v>5536400000000</v>
      </c>
      <c r="R1530" s="6">
        <v>19960000000000</v>
      </c>
    </row>
    <row r="1531" spans="1:18" hidden="1" x14ac:dyDescent="0.2">
      <c r="A1531" s="7">
        <v>42748</v>
      </c>
      <c r="B1531" s="6">
        <v>14416500000000</v>
      </c>
      <c r="C1531" s="6">
        <v>5524090000000</v>
      </c>
      <c r="D1531" s="6">
        <v>19940600000000</v>
      </c>
      <c r="E1531" s="8">
        <f t="shared" si="30"/>
        <v>0.81499999999999995</v>
      </c>
      <c r="O1531" s="1">
        <v>42748</v>
      </c>
      <c r="P1531" s="6">
        <v>14416500000000</v>
      </c>
      <c r="Q1531" s="6">
        <v>5524090000000</v>
      </c>
      <c r="R1531" s="6">
        <v>19940600000000</v>
      </c>
    </row>
    <row r="1532" spans="1:18" hidden="1" x14ac:dyDescent="0.2">
      <c r="A1532" s="7">
        <v>42747</v>
      </c>
      <c r="B1532" s="6">
        <v>14416900000000</v>
      </c>
      <c r="C1532" s="6">
        <v>5524910000000</v>
      </c>
      <c r="D1532" s="6">
        <v>19941800000000</v>
      </c>
      <c r="E1532" s="8">
        <f t="shared" si="30"/>
        <v>0.81499999999999995</v>
      </c>
      <c r="O1532" s="1">
        <v>42747</v>
      </c>
      <c r="P1532" s="6">
        <v>14416900000000</v>
      </c>
      <c r="Q1532" s="6">
        <v>5524910000000</v>
      </c>
      <c r="R1532" s="6">
        <v>19941800000000</v>
      </c>
    </row>
    <row r="1533" spans="1:18" hidden="1" x14ac:dyDescent="0.2">
      <c r="A1533" s="7">
        <v>42746</v>
      </c>
      <c r="B1533" s="6">
        <v>14428200000000</v>
      </c>
      <c r="C1533" s="6">
        <v>5523520000000</v>
      </c>
      <c r="D1533" s="6">
        <v>19951800000000</v>
      </c>
      <c r="E1533" s="8">
        <f t="shared" si="30"/>
        <v>0.81599999999999995</v>
      </c>
      <c r="O1533" s="1">
        <v>42746</v>
      </c>
      <c r="P1533" s="6">
        <v>14428200000000</v>
      </c>
      <c r="Q1533" s="6">
        <v>5523520000000</v>
      </c>
      <c r="R1533" s="6">
        <v>19951800000000</v>
      </c>
    </row>
    <row r="1534" spans="1:18" hidden="1" x14ac:dyDescent="0.2">
      <c r="A1534" s="7">
        <v>42745</v>
      </c>
      <c r="B1534" s="6">
        <v>14428300000000</v>
      </c>
      <c r="C1534" s="6">
        <v>5535970000000</v>
      </c>
      <c r="D1534" s="6">
        <v>19964300000000</v>
      </c>
      <c r="E1534" s="8">
        <f t="shared" si="30"/>
        <v>0.81699999999999995</v>
      </c>
      <c r="O1534" s="1">
        <v>42745</v>
      </c>
      <c r="P1534" s="6">
        <v>14428300000000</v>
      </c>
      <c r="Q1534" s="6">
        <v>5535970000000</v>
      </c>
      <c r="R1534" s="6">
        <v>19964300000000</v>
      </c>
    </row>
    <row r="1535" spans="1:18" hidden="1" x14ac:dyDescent="0.2">
      <c r="A1535" s="7">
        <v>42744</v>
      </c>
      <c r="B1535" s="6">
        <v>14428000000000</v>
      </c>
      <c r="C1535" s="6">
        <v>5527340000000</v>
      </c>
      <c r="D1535" s="6">
        <v>19955300000000</v>
      </c>
      <c r="E1535" s="8">
        <f t="shared" si="30"/>
        <v>0.81699999999999995</v>
      </c>
      <c r="O1535" s="1">
        <v>42744</v>
      </c>
      <c r="P1535" s="6">
        <v>14428000000000</v>
      </c>
      <c r="Q1535" s="6">
        <v>5527340000000</v>
      </c>
      <c r="R1535" s="6">
        <v>19955300000000</v>
      </c>
    </row>
    <row r="1536" spans="1:18" hidden="1" x14ac:dyDescent="0.2">
      <c r="A1536" s="7">
        <v>42741</v>
      </c>
      <c r="B1536" s="6">
        <v>14427900000000</v>
      </c>
      <c r="C1536" s="6">
        <v>5524900000000</v>
      </c>
      <c r="D1536" s="6">
        <v>19952800000000</v>
      </c>
      <c r="E1536" s="8">
        <f t="shared" si="30"/>
        <v>0.81699999999999995</v>
      </c>
      <c r="O1536" s="1">
        <v>42741</v>
      </c>
      <c r="P1536" s="6">
        <v>14427900000000</v>
      </c>
      <c r="Q1536" s="6">
        <v>5524900000000</v>
      </c>
      <c r="R1536" s="6">
        <v>19952800000000</v>
      </c>
    </row>
    <row r="1537" spans="1:18" hidden="1" x14ac:dyDescent="0.2">
      <c r="A1537" s="7">
        <v>42740</v>
      </c>
      <c r="B1537" s="6">
        <v>14428000000000</v>
      </c>
      <c r="C1537" s="6">
        <v>5520430000000</v>
      </c>
      <c r="D1537" s="6">
        <v>19948500000000</v>
      </c>
      <c r="E1537" s="8">
        <f t="shared" si="30"/>
        <v>0.81599999999999995</v>
      </c>
      <c r="O1537" s="1">
        <v>42740</v>
      </c>
      <c r="P1537" s="6">
        <v>14428000000000</v>
      </c>
      <c r="Q1537" s="6">
        <v>5520430000000</v>
      </c>
      <c r="R1537" s="6">
        <v>19948500000000</v>
      </c>
    </row>
    <row r="1538" spans="1:18" hidden="1" x14ac:dyDescent="0.2">
      <c r="A1538" s="7">
        <v>42739</v>
      </c>
      <c r="B1538" s="6">
        <v>14434200000000</v>
      </c>
      <c r="C1538" s="6">
        <v>5518230000000</v>
      </c>
      <c r="D1538" s="6">
        <v>19952400000000</v>
      </c>
      <c r="E1538" s="8">
        <f t="shared" si="30"/>
        <v>0.81699999999999995</v>
      </c>
      <c r="O1538" s="1">
        <v>42739</v>
      </c>
      <c r="P1538" s="6">
        <v>14434200000000</v>
      </c>
      <c r="Q1538" s="6">
        <v>5518230000000</v>
      </c>
      <c r="R1538" s="6">
        <v>19952400000000</v>
      </c>
    </row>
    <row r="1539" spans="1:18" hidden="1" x14ac:dyDescent="0.2">
      <c r="A1539" s="7">
        <v>42738</v>
      </c>
      <c r="B1539" s="6">
        <v>14433900000000</v>
      </c>
      <c r="C1539" s="6">
        <v>5501160000000</v>
      </c>
      <c r="D1539" s="6">
        <v>19935000000000</v>
      </c>
      <c r="E1539" s="8">
        <f t="shared" ref="E1539:E1602" si="31">_xlfn.PERCENTRANK.INC($D:$D,D1539)</f>
        <v>0.81399999999999995</v>
      </c>
      <c r="O1539" s="1">
        <v>42738</v>
      </c>
      <c r="P1539" s="6">
        <v>14433900000000</v>
      </c>
      <c r="Q1539" s="6">
        <v>5501160000000</v>
      </c>
      <c r="R1539" s="6">
        <v>19935000000000</v>
      </c>
    </row>
    <row r="1540" spans="1:18" x14ac:dyDescent="0.2">
      <c r="A1540" s="7">
        <v>42734</v>
      </c>
      <c r="B1540" s="6">
        <v>14434800000000</v>
      </c>
      <c r="C1540" s="6">
        <v>5541990000000</v>
      </c>
      <c r="D1540" s="6">
        <v>19976800000000</v>
      </c>
      <c r="E1540">
        <f>(B1540-B1791)/B1791*100</f>
        <v>5.5754251234229297</v>
      </c>
      <c r="F1540">
        <f t="shared" ref="F1540:G1540" si="32">(C1540-C1791)/C1791*100</f>
        <v>5.5685511061668755</v>
      </c>
      <c r="G1540">
        <f t="shared" si="32"/>
        <v>5.5733477079832161</v>
      </c>
      <c r="O1540" s="1"/>
      <c r="P1540" s="6"/>
      <c r="Q1540" s="6"/>
      <c r="R1540" s="6"/>
    </row>
    <row r="1541" spans="1:18" hidden="1" x14ac:dyDescent="0.2">
      <c r="A1541" s="7">
        <v>42733</v>
      </c>
      <c r="B1541" s="6">
        <v>14407600000000</v>
      </c>
      <c r="C1541" s="6">
        <v>5471560000000</v>
      </c>
      <c r="D1541" s="6">
        <v>19879200000000</v>
      </c>
      <c r="E1541" s="8">
        <f t="shared" si="31"/>
        <v>0.80900000000000005</v>
      </c>
      <c r="O1541" s="1">
        <v>42733</v>
      </c>
      <c r="P1541" s="6">
        <v>14407600000000</v>
      </c>
      <c r="Q1541" s="6">
        <v>5471560000000</v>
      </c>
      <c r="R1541" s="6">
        <v>19879200000000</v>
      </c>
    </row>
    <row r="1542" spans="1:18" hidden="1" x14ac:dyDescent="0.2">
      <c r="A1542" s="7">
        <v>42732</v>
      </c>
      <c r="B1542" s="6">
        <v>14405900000000</v>
      </c>
      <c r="C1542" s="6">
        <v>5473540000000</v>
      </c>
      <c r="D1542" s="6">
        <v>19879400000000</v>
      </c>
      <c r="E1542" s="8">
        <f t="shared" si="31"/>
        <v>0.80900000000000005</v>
      </c>
      <c r="O1542" s="1">
        <v>42732</v>
      </c>
      <c r="P1542" s="6">
        <v>14405900000000</v>
      </c>
      <c r="Q1542" s="6">
        <v>5473540000000</v>
      </c>
      <c r="R1542" s="6">
        <v>19879400000000</v>
      </c>
    </row>
    <row r="1543" spans="1:18" hidden="1" x14ac:dyDescent="0.2">
      <c r="A1543" s="7">
        <v>42731</v>
      </c>
      <c r="B1543" s="6">
        <v>14406500000000</v>
      </c>
      <c r="C1543" s="6">
        <v>5484230000000</v>
      </c>
      <c r="D1543" s="6">
        <v>19890700000000</v>
      </c>
      <c r="E1543" s="8">
        <f t="shared" si="31"/>
        <v>0.81100000000000005</v>
      </c>
      <c r="O1543" s="1">
        <v>42731</v>
      </c>
      <c r="P1543" s="6">
        <v>14406500000000</v>
      </c>
      <c r="Q1543" s="6">
        <v>5484230000000</v>
      </c>
      <c r="R1543" s="6">
        <v>19890700000000</v>
      </c>
    </row>
    <row r="1544" spans="1:18" hidden="1" x14ac:dyDescent="0.2">
      <c r="A1544" s="7">
        <v>42727</v>
      </c>
      <c r="B1544" s="6">
        <v>14407000000000</v>
      </c>
      <c r="C1544" s="6">
        <v>5480210000000</v>
      </c>
      <c r="D1544" s="6">
        <v>19887200000000</v>
      </c>
      <c r="E1544" s="8">
        <f t="shared" si="31"/>
        <v>0.81</v>
      </c>
      <c r="O1544" s="1">
        <v>42727</v>
      </c>
      <c r="P1544" s="6">
        <v>14407000000000</v>
      </c>
      <c r="Q1544" s="6">
        <v>5480210000000</v>
      </c>
      <c r="R1544" s="6">
        <v>19887200000000</v>
      </c>
    </row>
    <row r="1545" spans="1:18" hidden="1" x14ac:dyDescent="0.2">
      <c r="A1545" s="7">
        <v>42726</v>
      </c>
      <c r="B1545" s="6">
        <v>14406900000000</v>
      </c>
      <c r="C1545" s="6">
        <v>5470560000000</v>
      </c>
      <c r="D1545" s="6">
        <v>19877400000000</v>
      </c>
      <c r="E1545" s="8">
        <f t="shared" si="31"/>
        <v>0.80800000000000005</v>
      </c>
      <c r="O1545" s="1">
        <v>42726</v>
      </c>
      <c r="P1545" s="6">
        <v>14406900000000</v>
      </c>
      <c r="Q1545" s="6">
        <v>5470560000000</v>
      </c>
      <c r="R1545" s="6">
        <v>19877400000000</v>
      </c>
    </row>
    <row r="1546" spans="1:18" hidden="1" x14ac:dyDescent="0.2">
      <c r="A1546" s="7">
        <v>42725</v>
      </c>
      <c r="B1546" s="6">
        <v>14410300000000</v>
      </c>
      <c r="C1546" s="6">
        <v>5468000000000</v>
      </c>
      <c r="D1546" s="6">
        <v>19878300000000</v>
      </c>
      <c r="E1546" s="8">
        <f t="shared" si="31"/>
        <v>0.80800000000000005</v>
      </c>
      <c r="O1546" s="1">
        <v>42725</v>
      </c>
      <c r="P1546" s="6">
        <v>14410300000000</v>
      </c>
      <c r="Q1546" s="6">
        <v>5468000000000</v>
      </c>
      <c r="R1546" s="6">
        <v>19878300000000</v>
      </c>
    </row>
    <row r="1547" spans="1:18" hidden="1" x14ac:dyDescent="0.2">
      <c r="A1547" s="7">
        <v>42724</v>
      </c>
      <c r="B1547" s="6">
        <v>14409700000000</v>
      </c>
      <c r="C1547" s="6">
        <v>5479890000000</v>
      </c>
      <c r="D1547" s="6">
        <v>19889600000000</v>
      </c>
      <c r="E1547" s="8">
        <f t="shared" si="31"/>
        <v>0.81</v>
      </c>
      <c r="O1547" s="1">
        <v>42724</v>
      </c>
      <c r="P1547" s="6">
        <v>14409700000000</v>
      </c>
      <c r="Q1547" s="6">
        <v>5479890000000</v>
      </c>
      <c r="R1547" s="6">
        <v>19889600000000</v>
      </c>
    </row>
    <row r="1548" spans="1:18" hidden="1" x14ac:dyDescent="0.2">
      <c r="A1548" s="7">
        <v>42723</v>
      </c>
      <c r="B1548" s="6">
        <v>14409300000000</v>
      </c>
      <c r="C1548" s="6">
        <v>5473410000000</v>
      </c>
      <c r="D1548" s="6">
        <v>19882700000000</v>
      </c>
      <c r="E1548" s="8">
        <f t="shared" si="31"/>
        <v>0.80900000000000005</v>
      </c>
      <c r="O1548" s="1">
        <v>42723</v>
      </c>
      <c r="P1548" s="6">
        <v>14409300000000</v>
      </c>
      <c r="Q1548" s="6">
        <v>5473410000000</v>
      </c>
      <c r="R1548" s="6">
        <v>19882700000000</v>
      </c>
    </row>
    <row r="1549" spans="1:18" hidden="1" x14ac:dyDescent="0.2">
      <c r="A1549" s="7">
        <v>42720</v>
      </c>
      <c r="B1549" s="6">
        <v>14409800000000</v>
      </c>
      <c r="C1549" s="6">
        <v>5466280000000</v>
      </c>
      <c r="D1549" s="6">
        <v>19876000000000</v>
      </c>
      <c r="E1549" s="8">
        <f t="shared" si="31"/>
        <v>0.80800000000000005</v>
      </c>
      <c r="O1549" s="1">
        <v>42720</v>
      </c>
      <c r="P1549" s="6">
        <v>14409800000000</v>
      </c>
      <c r="Q1549" s="6">
        <v>5466280000000</v>
      </c>
      <c r="R1549" s="6">
        <v>19876000000000</v>
      </c>
    </row>
    <row r="1550" spans="1:18" hidden="1" x14ac:dyDescent="0.2">
      <c r="A1550" s="7">
        <v>42719</v>
      </c>
      <c r="B1550" s="6">
        <v>14410000000000</v>
      </c>
      <c r="C1550" s="6">
        <v>5465360000000</v>
      </c>
      <c r="D1550" s="6">
        <v>19875300000000</v>
      </c>
      <c r="E1550" s="8">
        <f t="shared" si="31"/>
        <v>0.80800000000000005</v>
      </c>
      <c r="O1550" s="1">
        <v>42719</v>
      </c>
      <c r="P1550" s="6">
        <v>14410000000000</v>
      </c>
      <c r="Q1550" s="6">
        <v>5465360000000</v>
      </c>
      <c r="R1550" s="6">
        <v>19875300000000</v>
      </c>
    </row>
    <row r="1551" spans="1:18" hidden="1" x14ac:dyDescent="0.2">
      <c r="A1551" s="7">
        <v>42718</v>
      </c>
      <c r="B1551" s="6">
        <v>14408100000000</v>
      </c>
      <c r="C1551" s="6">
        <v>5463370000000</v>
      </c>
      <c r="D1551" s="6">
        <v>19871500000000</v>
      </c>
      <c r="E1551" s="8">
        <f t="shared" si="31"/>
        <v>0.80800000000000005</v>
      </c>
      <c r="O1551" s="1">
        <v>42718</v>
      </c>
      <c r="P1551" s="6">
        <v>14408100000000</v>
      </c>
      <c r="Q1551" s="6">
        <v>5463370000000</v>
      </c>
      <c r="R1551" s="6">
        <v>19871500000000</v>
      </c>
    </row>
    <row r="1552" spans="1:18" hidden="1" x14ac:dyDescent="0.2">
      <c r="A1552" s="7">
        <v>42717</v>
      </c>
      <c r="B1552" s="6">
        <v>14407800000000</v>
      </c>
      <c r="C1552" s="6">
        <v>5476480000000</v>
      </c>
      <c r="D1552" s="6">
        <v>19884300000000</v>
      </c>
      <c r="E1552" s="8">
        <f t="shared" si="31"/>
        <v>0.81</v>
      </c>
      <c r="O1552" s="1">
        <v>42717</v>
      </c>
      <c r="P1552" s="6">
        <v>14407800000000</v>
      </c>
      <c r="Q1552" s="6">
        <v>5476480000000</v>
      </c>
      <c r="R1552" s="6">
        <v>19884300000000</v>
      </c>
    </row>
    <row r="1553" spans="1:18" hidden="1" x14ac:dyDescent="0.2">
      <c r="A1553" s="7">
        <v>42716</v>
      </c>
      <c r="B1553" s="6">
        <v>14407900000000</v>
      </c>
      <c r="C1553" s="6">
        <v>5470850000000</v>
      </c>
      <c r="D1553" s="6">
        <v>19878700000000</v>
      </c>
      <c r="E1553" s="8">
        <f t="shared" si="31"/>
        <v>0.80900000000000005</v>
      </c>
      <c r="O1553" s="1">
        <v>42716</v>
      </c>
      <c r="P1553" s="6">
        <v>14407900000000</v>
      </c>
      <c r="Q1553" s="6">
        <v>5470850000000</v>
      </c>
      <c r="R1553" s="6">
        <v>19878700000000</v>
      </c>
    </row>
    <row r="1554" spans="1:18" hidden="1" x14ac:dyDescent="0.2">
      <c r="A1554" s="7">
        <v>42713</v>
      </c>
      <c r="B1554" s="6">
        <v>14408000000000</v>
      </c>
      <c r="C1554" s="6">
        <v>5468360000000</v>
      </c>
      <c r="D1554" s="6">
        <v>19876400000000</v>
      </c>
      <c r="E1554" s="8">
        <f t="shared" si="31"/>
        <v>0.80800000000000005</v>
      </c>
      <c r="O1554" s="1">
        <v>42713</v>
      </c>
      <c r="P1554" s="6">
        <v>14408000000000</v>
      </c>
      <c r="Q1554" s="6">
        <v>5468360000000</v>
      </c>
      <c r="R1554" s="6">
        <v>19876400000000</v>
      </c>
    </row>
    <row r="1555" spans="1:18" hidden="1" x14ac:dyDescent="0.2">
      <c r="A1555" s="7">
        <v>42712</v>
      </c>
      <c r="B1555" s="6">
        <v>14407900000000</v>
      </c>
      <c r="C1555" s="6">
        <v>5469510000000</v>
      </c>
      <c r="D1555" s="6">
        <v>19877400000000</v>
      </c>
      <c r="E1555" s="8">
        <f t="shared" si="31"/>
        <v>0.80800000000000005</v>
      </c>
      <c r="O1555" s="1">
        <v>42712</v>
      </c>
      <c r="P1555" s="6">
        <v>14407900000000</v>
      </c>
      <c r="Q1555" s="6">
        <v>5469510000000</v>
      </c>
      <c r="R1555" s="6">
        <v>19877400000000</v>
      </c>
    </row>
    <row r="1556" spans="1:18" hidden="1" x14ac:dyDescent="0.2">
      <c r="A1556" s="7">
        <v>42711</v>
      </c>
      <c r="B1556" s="6">
        <v>14425400000000</v>
      </c>
      <c r="C1556" s="6">
        <v>5465730000000</v>
      </c>
      <c r="D1556" s="6">
        <v>19891200000000</v>
      </c>
      <c r="E1556" s="8">
        <f t="shared" si="31"/>
        <v>0.81100000000000005</v>
      </c>
      <c r="O1556" s="1">
        <v>42711</v>
      </c>
      <c r="P1556" s="6">
        <v>14425400000000</v>
      </c>
      <c r="Q1556" s="6">
        <v>5465730000000</v>
      </c>
      <c r="R1556" s="6">
        <v>19891200000000</v>
      </c>
    </row>
    <row r="1557" spans="1:18" hidden="1" x14ac:dyDescent="0.2">
      <c r="A1557" s="7">
        <v>42710</v>
      </c>
      <c r="B1557" s="6">
        <v>14425200000000</v>
      </c>
      <c r="C1557" s="6">
        <v>5467130000000</v>
      </c>
      <c r="D1557" s="6">
        <v>19892400000000</v>
      </c>
      <c r="E1557" s="8">
        <f t="shared" si="31"/>
        <v>0.81100000000000005</v>
      </c>
      <c r="O1557" s="1">
        <v>42710</v>
      </c>
      <c r="P1557" s="6">
        <v>14425200000000</v>
      </c>
      <c r="Q1557" s="6">
        <v>5467130000000</v>
      </c>
      <c r="R1557" s="6">
        <v>19892400000000</v>
      </c>
    </row>
    <row r="1558" spans="1:18" hidden="1" x14ac:dyDescent="0.2">
      <c r="A1558" s="7">
        <v>42709</v>
      </c>
      <c r="B1558" s="6">
        <v>14424500000000</v>
      </c>
      <c r="C1558" s="6">
        <v>5461040000000</v>
      </c>
      <c r="D1558" s="6">
        <v>19885600000000</v>
      </c>
      <c r="E1558" s="8">
        <f t="shared" si="31"/>
        <v>0.81</v>
      </c>
      <c r="O1558" s="1">
        <v>42709</v>
      </c>
      <c r="P1558" s="6">
        <v>14424500000000</v>
      </c>
      <c r="Q1558" s="6">
        <v>5461040000000</v>
      </c>
      <c r="R1558" s="6">
        <v>19885600000000</v>
      </c>
    </row>
    <row r="1559" spans="1:18" hidden="1" x14ac:dyDescent="0.2">
      <c r="A1559" s="7">
        <v>42706</v>
      </c>
      <c r="B1559" s="6">
        <v>14424600000000</v>
      </c>
      <c r="C1559" s="6">
        <v>5456580000000</v>
      </c>
      <c r="D1559" s="6">
        <v>19881200000000</v>
      </c>
      <c r="E1559" s="8">
        <f t="shared" si="31"/>
        <v>0.80900000000000005</v>
      </c>
      <c r="O1559" s="1">
        <v>42706</v>
      </c>
      <c r="P1559" s="6">
        <v>14424600000000</v>
      </c>
      <c r="Q1559" s="6">
        <v>5456580000000</v>
      </c>
      <c r="R1559" s="6">
        <v>19881200000000</v>
      </c>
    </row>
    <row r="1560" spans="1:18" hidden="1" x14ac:dyDescent="0.2">
      <c r="A1560" s="7">
        <v>42705</v>
      </c>
      <c r="B1560" s="6">
        <v>14427000000000</v>
      </c>
      <c r="C1560" s="6">
        <v>5474590000000</v>
      </c>
      <c r="D1560" s="6">
        <v>19901500000000</v>
      </c>
      <c r="E1560" s="8">
        <f t="shared" si="31"/>
        <v>0.81200000000000006</v>
      </c>
      <c r="O1560" s="1">
        <v>42705</v>
      </c>
      <c r="P1560" s="6">
        <v>14427000000000</v>
      </c>
      <c r="Q1560" s="6">
        <v>5474590000000</v>
      </c>
      <c r="R1560" s="6">
        <v>19901500000000</v>
      </c>
    </row>
    <row r="1561" spans="1:18" hidden="1" x14ac:dyDescent="0.2">
      <c r="A1561" s="7">
        <v>42704</v>
      </c>
      <c r="B1561" s="6">
        <v>14443700000000</v>
      </c>
      <c r="C1561" s="6">
        <v>5504360000000</v>
      </c>
      <c r="D1561" s="6">
        <v>19948100000000</v>
      </c>
      <c r="E1561" s="8">
        <f t="shared" si="31"/>
        <v>0.81599999999999995</v>
      </c>
      <c r="O1561" s="1">
        <v>42704</v>
      </c>
      <c r="P1561" s="6">
        <v>14443700000000</v>
      </c>
      <c r="Q1561" s="6">
        <v>5504360000000</v>
      </c>
      <c r="R1561" s="6">
        <v>19948100000000</v>
      </c>
    </row>
    <row r="1562" spans="1:18" hidden="1" x14ac:dyDescent="0.2">
      <c r="A1562" s="7">
        <v>42703</v>
      </c>
      <c r="B1562" s="6">
        <v>14431400000000</v>
      </c>
      <c r="C1562" s="6">
        <v>5499270000000</v>
      </c>
      <c r="D1562" s="6">
        <v>19930700000000</v>
      </c>
      <c r="E1562" s="8">
        <f t="shared" si="31"/>
        <v>0.81399999999999995</v>
      </c>
      <c r="O1562" s="1">
        <v>42703</v>
      </c>
      <c r="P1562" s="6">
        <v>14431400000000</v>
      </c>
      <c r="Q1562" s="6">
        <v>5499270000000</v>
      </c>
      <c r="R1562" s="6">
        <v>19930700000000</v>
      </c>
    </row>
    <row r="1563" spans="1:18" hidden="1" x14ac:dyDescent="0.2">
      <c r="A1563" s="7">
        <v>42702</v>
      </c>
      <c r="B1563" s="6">
        <v>14431100000000</v>
      </c>
      <c r="C1563" s="6">
        <v>5498070000000</v>
      </c>
      <c r="D1563" s="6">
        <v>19929200000000</v>
      </c>
      <c r="E1563" s="8">
        <f t="shared" si="31"/>
        <v>0.81299999999999994</v>
      </c>
      <c r="O1563" s="1">
        <v>42702</v>
      </c>
      <c r="P1563" s="6">
        <v>14431100000000</v>
      </c>
      <c r="Q1563" s="6">
        <v>5498070000000</v>
      </c>
      <c r="R1563" s="6">
        <v>19929200000000</v>
      </c>
    </row>
    <row r="1564" spans="1:18" hidden="1" x14ac:dyDescent="0.2">
      <c r="A1564" s="7">
        <v>42699</v>
      </c>
      <c r="B1564" s="6">
        <v>14431100000000</v>
      </c>
      <c r="C1564" s="6">
        <v>5496970000000</v>
      </c>
      <c r="D1564" s="6">
        <v>19928100000000</v>
      </c>
      <c r="E1564" s="8">
        <f t="shared" si="31"/>
        <v>0.81299999999999994</v>
      </c>
      <c r="O1564" s="1">
        <v>42699</v>
      </c>
      <c r="P1564" s="6">
        <v>14431100000000</v>
      </c>
      <c r="Q1564" s="6">
        <v>5496970000000</v>
      </c>
      <c r="R1564" s="6">
        <v>19928100000000</v>
      </c>
    </row>
    <row r="1565" spans="1:18" hidden="1" x14ac:dyDescent="0.2">
      <c r="A1565" s="7">
        <v>42697</v>
      </c>
      <c r="B1565" s="6">
        <v>14407400000000</v>
      </c>
      <c r="C1565" s="6">
        <v>5490610000000</v>
      </c>
      <c r="D1565" s="6">
        <v>19898000000000</v>
      </c>
      <c r="E1565" s="8">
        <f t="shared" si="31"/>
        <v>0.81200000000000006</v>
      </c>
      <c r="O1565" s="1">
        <v>42697</v>
      </c>
      <c r="P1565" s="6">
        <v>14407400000000</v>
      </c>
      <c r="Q1565" s="6">
        <v>5490610000000</v>
      </c>
      <c r="R1565" s="6">
        <v>19898000000000</v>
      </c>
    </row>
    <row r="1566" spans="1:18" hidden="1" x14ac:dyDescent="0.2">
      <c r="A1566" s="7">
        <v>42696</v>
      </c>
      <c r="B1566" s="6">
        <v>14407200000000</v>
      </c>
      <c r="C1566" s="6">
        <v>5500380000000</v>
      </c>
      <c r="D1566" s="6">
        <v>19907500000000</v>
      </c>
      <c r="E1566" s="8">
        <f t="shared" si="31"/>
        <v>0.81200000000000006</v>
      </c>
      <c r="O1566" s="1">
        <v>42696</v>
      </c>
      <c r="P1566" s="6">
        <v>14407200000000</v>
      </c>
      <c r="Q1566" s="6">
        <v>5500380000000</v>
      </c>
      <c r="R1566" s="6">
        <v>19907500000000</v>
      </c>
    </row>
    <row r="1567" spans="1:18" hidden="1" x14ac:dyDescent="0.2">
      <c r="A1567" s="7">
        <v>42695</v>
      </c>
      <c r="B1567" s="6">
        <v>14406500000000</v>
      </c>
      <c r="C1567" s="6">
        <v>5492510000000</v>
      </c>
      <c r="D1567" s="6">
        <v>19899000000000</v>
      </c>
      <c r="E1567" s="8">
        <f t="shared" si="31"/>
        <v>0.81200000000000006</v>
      </c>
      <c r="O1567" s="1">
        <v>42695</v>
      </c>
      <c r="P1567" s="6">
        <v>14406500000000</v>
      </c>
      <c r="Q1567" s="6">
        <v>5492510000000</v>
      </c>
      <c r="R1567" s="6">
        <v>19899000000000</v>
      </c>
    </row>
    <row r="1568" spans="1:18" hidden="1" x14ac:dyDescent="0.2">
      <c r="A1568" s="7">
        <v>42692</v>
      </c>
      <c r="B1568" s="6">
        <v>14406500000000</v>
      </c>
      <c r="C1568" s="6">
        <v>5489430000000</v>
      </c>
      <c r="D1568" s="6">
        <v>19896000000000</v>
      </c>
      <c r="E1568" s="8">
        <f t="shared" si="31"/>
        <v>0.81100000000000005</v>
      </c>
      <c r="O1568" s="1">
        <v>42692</v>
      </c>
      <c r="P1568" s="6">
        <v>14406500000000</v>
      </c>
      <c r="Q1568" s="6">
        <v>5489430000000</v>
      </c>
      <c r="R1568" s="6">
        <v>19896000000000</v>
      </c>
    </row>
    <row r="1569" spans="1:18" hidden="1" x14ac:dyDescent="0.2">
      <c r="A1569" s="7">
        <v>42691</v>
      </c>
      <c r="B1569" s="6">
        <v>14406400000000</v>
      </c>
      <c r="C1569" s="6">
        <v>5490730000000</v>
      </c>
      <c r="D1569" s="6">
        <v>19897200000000</v>
      </c>
      <c r="E1569" s="8">
        <f t="shared" si="31"/>
        <v>0.81100000000000005</v>
      </c>
      <c r="O1569" s="1">
        <v>42691</v>
      </c>
      <c r="P1569" s="6">
        <v>14406400000000</v>
      </c>
      <c r="Q1569" s="6">
        <v>5490730000000</v>
      </c>
      <c r="R1569" s="6">
        <v>19897200000000</v>
      </c>
    </row>
    <row r="1570" spans="1:18" hidden="1" x14ac:dyDescent="0.2">
      <c r="A1570" s="7">
        <v>42690</v>
      </c>
      <c r="B1570" s="6">
        <v>14372600000000</v>
      </c>
      <c r="C1570" s="6">
        <v>5485190000000</v>
      </c>
      <c r="D1570" s="6">
        <v>19857800000000</v>
      </c>
      <c r="E1570" s="8">
        <f t="shared" si="31"/>
        <v>0.80700000000000005</v>
      </c>
      <c r="O1570" s="1">
        <v>42690</v>
      </c>
      <c r="P1570" s="6">
        <v>14372600000000</v>
      </c>
      <c r="Q1570" s="6">
        <v>5485190000000</v>
      </c>
      <c r="R1570" s="6">
        <v>19857800000000</v>
      </c>
    </row>
    <row r="1571" spans="1:18" hidden="1" x14ac:dyDescent="0.2">
      <c r="A1571" s="7">
        <v>42689</v>
      </c>
      <c r="B1571" s="6">
        <v>14371200000000</v>
      </c>
      <c r="C1571" s="6">
        <v>5495950000000</v>
      </c>
      <c r="D1571" s="6">
        <v>19867100000000</v>
      </c>
      <c r="E1571" s="8">
        <f t="shared" si="31"/>
        <v>0.80700000000000005</v>
      </c>
      <c r="O1571" s="1">
        <v>42689</v>
      </c>
      <c r="P1571" s="6">
        <v>14371200000000</v>
      </c>
      <c r="Q1571" s="6">
        <v>5495950000000</v>
      </c>
      <c r="R1571" s="6">
        <v>19867100000000</v>
      </c>
    </row>
    <row r="1572" spans="1:18" hidden="1" x14ac:dyDescent="0.2">
      <c r="A1572" s="7">
        <v>42688</v>
      </c>
      <c r="B1572" s="6">
        <v>14370900000000</v>
      </c>
      <c r="C1572" s="6">
        <v>5471280000000</v>
      </c>
      <c r="D1572" s="6">
        <v>19842200000000</v>
      </c>
      <c r="E1572" s="8">
        <f t="shared" si="31"/>
        <v>0.79</v>
      </c>
      <c r="O1572" s="1">
        <v>42688</v>
      </c>
      <c r="P1572" s="6">
        <v>14370900000000</v>
      </c>
      <c r="Q1572" s="6">
        <v>5471280000000</v>
      </c>
      <c r="R1572" s="6">
        <v>19842200000000</v>
      </c>
    </row>
    <row r="1573" spans="1:18" hidden="1" x14ac:dyDescent="0.2">
      <c r="A1573" s="7">
        <v>42684</v>
      </c>
      <c r="B1573" s="6">
        <v>14371400000000</v>
      </c>
      <c r="C1573" s="6">
        <v>5469180000000</v>
      </c>
      <c r="D1573" s="6">
        <v>19840600000000</v>
      </c>
      <c r="E1573" s="8">
        <f t="shared" si="31"/>
        <v>0.79</v>
      </c>
      <c r="O1573" s="1">
        <v>42684</v>
      </c>
      <c r="P1573" s="6">
        <v>14371400000000</v>
      </c>
      <c r="Q1573" s="6">
        <v>5469180000000</v>
      </c>
      <c r="R1573" s="6">
        <v>19840600000000</v>
      </c>
    </row>
    <row r="1574" spans="1:18" hidden="1" x14ac:dyDescent="0.2">
      <c r="A1574" s="7">
        <v>42683</v>
      </c>
      <c r="B1574" s="6">
        <v>14324100000000</v>
      </c>
      <c r="C1574" s="6">
        <v>5469590000000</v>
      </c>
      <c r="D1574" s="6">
        <v>19793700000000</v>
      </c>
      <c r="E1574" s="8">
        <f t="shared" si="31"/>
        <v>0.78900000000000003</v>
      </c>
      <c r="O1574" s="1">
        <v>42683</v>
      </c>
      <c r="P1574" s="6">
        <v>14324100000000</v>
      </c>
      <c r="Q1574" s="6">
        <v>5469590000000</v>
      </c>
      <c r="R1574" s="6">
        <v>19793700000000</v>
      </c>
    </row>
    <row r="1575" spans="1:18" hidden="1" x14ac:dyDescent="0.2">
      <c r="A1575" s="7">
        <v>42682</v>
      </c>
      <c r="B1575" s="6">
        <v>14323400000000</v>
      </c>
      <c r="C1575" s="6">
        <v>5482830000000</v>
      </c>
      <c r="D1575" s="6">
        <v>19806200000000</v>
      </c>
      <c r="E1575" s="8">
        <f t="shared" si="31"/>
        <v>0.79</v>
      </c>
      <c r="O1575" s="1">
        <v>42682</v>
      </c>
      <c r="P1575" s="6">
        <v>14323400000000</v>
      </c>
      <c r="Q1575" s="6">
        <v>5482830000000</v>
      </c>
      <c r="R1575" s="6">
        <v>19806200000000</v>
      </c>
    </row>
    <row r="1576" spans="1:18" hidden="1" x14ac:dyDescent="0.2">
      <c r="A1576" s="7">
        <v>42681</v>
      </c>
      <c r="B1576" s="6">
        <v>14322400000000</v>
      </c>
      <c r="C1576" s="6">
        <v>5474220000000</v>
      </c>
      <c r="D1576" s="6">
        <v>19796600000000</v>
      </c>
      <c r="E1576" s="8">
        <f t="shared" si="31"/>
        <v>0.78900000000000003</v>
      </c>
      <c r="O1576" s="1">
        <v>42681</v>
      </c>
      <c r="P1576" s="6">
        <v>14322400000000</v>
      </c>
      <c r="Q1576" s="6">
        <v>5474220000000</v>
      </c>
      <c r="R1576" s="6">
        <v>19796600000000</v>
      </c>
    </row>
    <row r="1577" spans="1:18" hidden="1" x14ac:dyDescent="0.2">
      <c r="A1577" s="7">
        <v>42678</v>
      </c>
      <c r="B1577" s="6">
        <v>14321500000000</v>
      </c>
      <c r="C1577" s="6">
        <v>5469280000000</v>
      </c>
      <c r="D1577" s="6">
        <v>19790800000000</v>
      </c>
      <c r="E1577" s="8">
        <f t="shared" si="31"/>
        <v>0.78900000000000003</v>
      </c>
      <c r="O1577" s="1">
        <v>42678</v>
      </c>
      <c r="P1577" s="6">
        <v>14321500000000</v>
      </c>
      <c r="Q1577" s="6">
        <v>5469280000000</v>
      </c>
      <c r="R1577" s="6">
        <v>19790800000000</v>
      </c>
    </row>
    <row r="1578" spans="1:18" hidden="1" x14ac:dyDescent="0.2">
      <c r="A1578" s="7">
        <v>42677</v>
      </c>
      <c r="B1578" s="6">
        <v>14320200000000</v>
      </c>
      <c r="C1578" s="6">
        <v>5469960000000</v>
      </c>
      <c r="D1578" s="6">
        <v>19790100000000</v>
      </c>
      <c r="E1578" s="8">
        <f t="shared" si="31"/>
        <v>0.78900000000000003</v>
      </c>
      <c r="O1578" s="1">
        <v>42677</v>
      </c>
      <c r="P1578" s="6">
        <v>14320200000000</v>
      </c>
      <c r="Q1578" s="6">
        <v>5469960000000</v>
      </c>
      <c r="R1578" s="6">
        <v>19790100000000</v>
      </c>
    </row>
    <row r="1579" spans="1:18" hidden="1" x14ac:dyDescent="0.2">
      <c r="A1579" s="7">
        <v>42676</v>
      </c>
      <c r="B1579" s="6">
        <v>14287100000000</v>
      </c>
      <c r="C1579" s="6">
        <v>5482530000000</v>
      </c>
      <c r="D1579" s="6">
        <v>19769600000000</v>
      </c>
      <c r="E1579" s="8">
        <f t="shared" si="31"/>
        <v>0.78800000000000003</v>
      </c>
      <c r="O1579" s="1">
        <v>42676</v>
      </c>
      <c r="P1579" s="6">
        <v>14287100000000</v>
      </c>
      <c r="Q1579" s="6">
        <v>5482530000000</v>
      </c>
      <c r="R1579" s="6">
        <v>19769600000000</v>
      </c>
    </row>
    <row r="1580" spans="1:18" hidden="1" x14ac:dyDescent="0.2">
      <c r="A1580" s="7">
        <v>42675</v>
      </c>
      <c r="B1580" s="6">
        <v>14284800000000</v>
      </c>
      <c r="C1580" s="6">
        <v>5475210000000</v>
      </c>
      <c r="D1580" s="6">
        <v>19760100000000</v>
      </c>
      <c r="E1580" s="8">
        <f t="shared" si="31"/>
        <v>0.78800000000000003</v>
      </c>
      <c r="O1580" s="1">
        <v>42675</v>
      </c>
      <c r="P1580" s="6">
        <v>14284800000000</v>
      </c>
      <c r="Q1580" s="6">
        <v>5475210000000</v>
      </c>
      <c r="R1580" s="6">
        <v>19760100000000</v>
      </c>
    </row>
    <row r="1581" spans="1:18" hidden="1" x14ac:dyDescent="0.2">
      <c r="A1581" s="7">
        <v>42674</v>
      </c>
      <c r="B1581" s="6">
        <v>14286500000000</v>
      </c>
      <c r="C1581" s="6">
        <v>5519210000000</v>
      </c>
      <c r="D1581" s="6">
        <v>19805700000000</v>
      </c>
      <c r="E1581" s="8">
        <f t="shared" si="31"/>
        <v>0.78900000000000003</v>
      </c>
      <c r="O1581" s="1">
        <v>42674</v>
      </c>
      <c r="P1581" s="6">
        <v>14286500000000</v>
      </c>
      <c r="Q1581" s="6">
        <v>5519210000000</v>
      </c>
      <c r="R1581" s="6">
        <v>19805700000000</v>
      </c>
    </row>
    <row r="1582" spans="1:18" hidden="1" x14ac:dyDescent="0.2">
      <c r="A1582" s="7">
        <v>42671</v>
      </c>
      <c r="B1582" s="6">
        <v>14310000000000</v>
      </c>
      <c r="C1582" s="6">
        <v>5510530000000</v>
      </c>
      <c r="D1582" s="6">
        <v>19820500000000</v>
      </c>
      <c r="E1582" s="8">
        <f t="shared" si="31"/>
        <v>0.79</v>
      </c>
      <c r="O1582" s="1">
        <v>42671</v>
      </c>
      <c r="P1582" s="6">
        <v>14310000000000</v>
      </c>
      <c r="Q1582" s="6">
        <v>5510530000000</v>
      </c>
      <c r="R1582" s="6">
        <v>19820500000000</v>
      </c>
    </row>
    <row r="1583" spans="1:18" hidden="1" x14ac:dyDescent="0.2">
      <c r="A1583" s="7">
        <v>42670</v>
      </c>
      <c r="B1583" s="6">
        <v>14310100000000</v>
      </c>
      <c r="C1583" s="6">
        <v>5514770000000</v>
      </c>
      <c r="D1583" s="6">
        <v>19824900000000</v>
      </c>
      <c r="E1583" s="8">
        <f t="shared" si="31"/>
        <v>0.79</v>
      </c>
      <c r="O1583" s="1">
        <v>42670</v>
      </c>
      <c r="P1583" s="6">
        <v>14310100000000</v>
      </c>
      <c r="Q1583" s="6">
        <v>5514770000000</v>
      </c>
      <c r="R1583" s="6">
        <v>19824900000000</v>
      </c>
    </row>
    <row r="1584" spans="1:18" hidden="1" x14ac:dyDescent="0.2">
      <c r="A1584" s="7">
        <v>42669</v>
      </c>
      <c r="B1584" s="6">
        <v>14282000000000</v>
      </c>
      <c r="C1584" s="6">
        <v>5513470000000</v>
      </c>
      <c r="D1584" s="6">
        <v>19795500000000</v>
      </c>
      <c r="E1584" s="8">
        <f t="shared" si="31"/>
        <v>0.78900000000000003</v>
      </c>
      <c r="O1584" s="1">
        <v>42669</v>
      </c>
      <c r="P1584" s="6">
        <v>14282000000000</v>
      </c>
      <c r="Q1584" s="6">
        <v>5513470000000</v>
      </c>
      <c r="R1584" s="6">
        <v>19795500000000</v>
      </c>
    </row>
    <row r="1585" spans="1:18" hidden="1" x14ac:dyDescent="0.2">
      <c r="A1585" s="7">
        <v>42668</v>
      </c>
      <c r="B1585" s="6">
        <v>14281300000000</v>
      </c>
      <c r="C1585" s="6">
        <v>5527240000000</v>
      </c>
      <c r="D1585" s="6">
        <v>19808500000000</v>
      </c>
      <c r="E1585" s="8">
        <f t="shared" si="31"/>
        <v>0.79</v>
      </c>
      <c r="O1585" s="1">
        <v>42668</v>
      </c>
      <c r="P1585" s="6">
        <v>14281300000000</v>
      </c>
      <c r="Q1585" s="6">
        <v>5527240000000</v>
      </c>
      <c r="R1585" s="6">
        <v>19808500000000</v>
      </c>
    </row>
    <row r="1586" spans="1:18" hidden="1" x14ac:dyDescent="0.2">
      <c r="A1586" s="7">
        <v>42667</v>
      </c>
      <c r="B1586" s="6">
        <v>14280600000000</v>
      </c>
      <c r="C1586" s="6">
        <v>5507420000000</v>
      </c>
      <c r="D1586" s="6">
        <v>19788000000000</v>
      </c>
      <c r="E1586" s="8">
        <f t="shared" si="31"/>
        <v>0.78900000000000003</v>
      </c>
      <c r="O1586" s="1">
        <v>42667</v>
      </c>
      <c r="P1586" s="6">
        <v>14280600000000</v>
      </c>
      <c r="Q1586" s="6">
        <v>5507420000000</v>
      </c>
      <c r="R1586" s="6">
        <v>19788000000000</v>
      </c>
    </row>
    <row r="1587" spans="1:18" hidden="1" x14ac:dyDescent="0.2">
      <c r="A1587" s="7">
        <v>42664</v>
      </c>
      <c r="B1587" s="6">
        <v>14280600000000</v>
      </c>
      <c r="C1587" s="6">
        <v>5505840000000</v>
      </c>
      <c r="D1587" s="6">
        <v>19786400000000</v>
      </c>
      <c r="E1587" s="8">
        <f t="shared" si="31"/>
        <v>0.78900000000000003</v>
      </c>
      <c r="O1587" s="1">
        <v>42664</v>
      </c>
      <c r="P1587" s="6">
        <v>14280600000000</v>
      </c>
      <c r="Q1587" s="6">
        <v>5505840000000</v>
      </c>
      <c r="R1587" s="6">
        <v>19786400000000</v>
      </c>
    </row>
    <row r="1588" spans="1:18" hidden="1" x14ac:dyDescent="0.2">
      <c r="A1588" s="7">
        <v>42663</v>
      </c>
      <c r="B1588" s="6">
        <v>14280300000000</v>
      </c>
      <c r="C1588" s="6">
        <v>5505280000000</v>
      </c>
      <c r="D1588" s="6">
        <v>19785600000000</v>
      </c>
      <c r="E1588" s="8">
        <f t="shared" si="31"/>
        <v>0.78800000000000003</v>
      </c>
      <c r="O1588" s="1">
        <v>42663</v>
      </c>
      <c r="P1588" s="6">
        <v>14280300000000</v>
      </c>
      <c r="Q1588" s="6">
        <v>5505280000000</v>
      </c>
      <c r="R1588" s="6">
        <v>19785600000000</v>
      </c>
    </row>
    <row r="1589" spans="1:18" hidden="1" x14ac:dyDescent="0.2">
      <c r="A1589" s="7">
        <v>42662</v>
      </c>
      <c r="B1589" s="6">
        <v>14251100000000</v>
      </c>
      <c r="C1589" s="6">
        <v>5503140000000</v>
      </c>
      <c r="D1589" s="6">
        <v>19754300000000</v>
      </c>
      <c r="E1589" s="8">
        <f t="shared" si="31"/>
        <v>0.78800000000000003</v>
      </c>
      <c r="O1589" s="1">
        <v>42662</v>
      </c>
      <c r="P1589" s="6">
        <v>14251100000000</v>
      </c>
      <c r="Q1589" s="6">
        <v>5503140000000</v>
      </c>
      <c r="R1589" s="6">
        <v>19754300000000</v>
      </c>
    </row>
    <row r="1590" spans="1:18" hidden="1" x14ac:dyDescent="0.2">
      <c r="A1590" s="7">
        <v>42661</v>
      </c>
      <c r="B1590" s="6">
        <v>14250800000000</v>
      </c>
      <c r="C1590" s="6">
        <v>5515800000000</v>
      </c>
      <c r="D1590" s="6">
        <v>19766600000000</v>
      </c>
      <c r="E1590" s="8">
        <f t="shared" si="31"/>
        <v>0.78800000000000003</v>
      </c>
      <c r="O1590" s="1">
        <v>42661</v>
      </c>
      <c r="P1590" s="6">
        <v>14250800000000</v>
      </c>
      <c r="Q1590" s="6">
        <v>5515800000000</v>
      </c>
      <c r="R1590" s="6">
        <v>19766600000000</v>
      </c>
    </row>
    <row r="1591" spans="1:18" hidden="1" x14ac:dyDescent="0.2">
      <c r="A1591" s="7">
        <v>42660</v>
      </c>
      <c r="B1591" s="6">
        <v>14250400000000</v>
      </c>
      <c r="C1591" s="6">
        <v>5505200000000</v>
      </c>
      <c r="D1591" s="6">
        <v>19755600000000</v>
      </c>
      <c r="E1591" s="8">
        <f t="shared" si="31"/>
        <v>0.78800000000000003</v>
      </c>
      <c r="O1591" s="1">
        <v>42660</v>
      </c>
      <c r="P1591" s="6">
        <v>14250400000000</v>
      </c>
      <c r="Q1591" s="6">
        <v>5505200000000</v>
      </c>
      <c r="R1591" s="6">
        <v>19755600000000</v>
      </c>
    </row>
    <row r="1592" spans="1:18" hidden="1" x14ac:dyDescent="0.2">
      <c r="A1592" s="7">
        <v>42657</v>
      </c>
      <c r="B1592" s="6">
        <v>14224900000000</v>
      </c>
      <c r="C1592" s="6">
        <v>5496690000000</v>
      </c>
      <c r="D1592" s="6">
        <v>19721600000000</v>
      </c>
      <c r="E1592" s="8">
        <f t="shared" si="31"/>
        <v>0.78800000000000003</v>
      </c>
      <c r="O1592" s="1">
        <v>42657</v>
      </c>
      <c r="P1592" s="6">
        <v>14224900000000</v>
      </c>
      <c r="Q1592" s="6">
        <v>5496690000000</v>
      </c>
      <c r="R1592" s="6">
        <v>19721600000000</v>
      </c>
    </row>
    <row r="1593" spans="1:18" hidden="1" x14ac:dyDescent="0.2">
      <c r="A1593" s="7">
        <v>42656</v>
      </c>
      <c r="B1593" s="6">
        <v>14225000000000</v>
      </c>
      <c r="C1593" s="6">
        <v>5495820000000</v>
      </c>
      <c r="D1593" s="6">
        <v>19720800000000</v>
      </c>
      <c r="E1593" s="8">
        <f t="shared" si="31"/>
        <v>0.78700000000000003</v>
      </c>
      <c r="O1593" s="1">
        <v>42656</v>
      </c>
      <c r="P1593" s="6">
        <v>14225000000000</v>
      </c>
      <c r="Q1593" s="6">
        <v>5495820000000</v>
      </c>
      <c r="R1593" s="6">
        <v>19720800000000</v>
      </c>
    </row>
    <row r="1594" spans="1:18" hidden="1" x14ac:dyDescent="0.2">
      <c r="A1594" s="7">
        <v>42655</v>
      </c>
      <c r="B1594" s="6">
        <v>14192500000000</v>
      </c>
      <c r="C1594" s="6">
        <v>5496210000000</v>
      </c>
      <c r="D1594" s="6">
        <v>19688700000000</v>
      </c>
      <c r="E1594" s="8">
        <f t="shared" si="31"/>
        <v>0.78700000000000003</v>
      </c>
      <c r="O1594" s="1">
        <v>42655</v>
      </c>
      <c r="P1594" s="6">
        <v>14192500000000</v>
      </c>
      <c r="Q1594" s="6">
        <v>5496210000000</v>
      </c>
      <c r="R1594" s="6">
        <v>19688700000000</v>
      </c>
    </row>
    <row r="1595" spans="1:18" hidden="1" x14ac:dyDescent="0.2">
      <c r="A1595" s="7">
        <v>42654</v>
      </c>
      <c r="B1595" s="6">
        <v>14191700000000</v>
      </c>
      <c r="C1595" s="6">
        <v>5502590000000</v>
      </c>
      <c r="D1595" s="6">
        <v>19694300000000</v>
      </c>
      <c r="E1595" s="8">
        <f t="shared" si="31"/>
        <v>0.78700000000000003</v>
      </c>
      <c r="O1595" s="1">
        <v>42654</v>
      </c>
      <c r="P1595" s="6">
        <v>14191700000000</v>
      </c>
      <c r="Q1595" s="6">
        <v>5502590000000</v>
      </c>
      <c r="R1595" s="6">
        <v>19694300000000</v>
      </c>
    </row>
    <row r="1596" spans="1:18" hidden="1" x14ac:dyDescent="0.2">
      <c r="A1596" s="7">
        <v>42650</v>
      </c>
      <c r="B1596" s="6">
        <v>14192000000000</v>
      </c>
      <c r="C1596" s="6">
        <v>5495400000000</v>
      </c>
      <c r="D1596" s="6">
        <v>19687400000000</v>
      </c>
      <c r="E1596" s="8">
        <f t="shared" si="31"/>
        <v>0.78700000000000003</v>
      </c>
      <c r="O1596" s="1">
        <v>42650</v>
      </c>
      <c r="P1596" s="6">
        <v>14192000000000</v>
      </c>
      <c r="Q1596" s="6">
        <v>5495400000000</v>
      </c>
      <c r="R1596" s="6">
        <v>19687400000000</v>
      </c>
    </row>
    <row r="1597" spans="1:18" hidden="1" x14ac:dyDescent="0.2">
      <c r="A1597" s="7">
        <v>42649</v>
      </c>
      <c r="B1597" s="6">
        <v>14192000000000</v>
      </c>
      <c r="C1597" s="6">
        <v>5496770000000</v>
      </c>
      <c r="D1597" s="6">
        <v>19688800000000</v>
      </c>
      <c r="E1597" s="8">
        <f t="shared" si="31"/>
        <v>0.78700000000000003</v>
      </c>
      <c r="O1597" s="1">
        <v>42649</v>
      </c>
      <c r="P1597" s="6">
        <v>14192000000000</v>
      </c>
      <c r="Q1597" s="6">
        <v>5496770000000</v>
      </c>
      <c r="R1597" s="6">
        <v>19688800000000</v>
      </c>
    </row>
    <row r="1598" spans="1:18" hidden="1" x14ac:dyDescent="0.2">
      <c r="A1598" s="7">
        <v>42648</v>
      </c>
      <c r="B1598" s="6">
        <v>14170900000000</v>
      </c>
      <c r="C1598" s="6">
        <v>5492510000000</v>
      </c>
      <c r="D1598" s="6">
        <v>19663400000000</v>
      </c>
      <c r="E1598" s="8">
        <f t="shared" si="31"/>
        <v>0.78700000000000003</v>
      </c>
      <c r="O1598" s="1">
        <v>42648</v>
      </c>
      <c r="P1598" s="6">
        <v>14170900000000</v>
      </c>
      <c r="Q1598" s="6">
        <v>5492510000000</v>
      </c>
      <c r="R1598" s="6">
        <v>19663400000000</v>
      </c>
    </row>
    <row r="1599" spans="1:18" hidden="1" x14ac:dyDescent="0.2">
      <c r="A1599" s="7">
        <v>42647</v>
      </c>
      <c r="B1599" s="6">
        <v>14170600000000</v>
      </c>
      <c r="C1599" s="6">
        <v>5488850000000</v>
      </c>
      <c r="D1599" s="6">
        <v>19659500000000</v>
      </c>
      <c r="E1599" s="8">
        <f t="shared" si="31"/>
        <v>0.78700000000000003</v>
      </c>
      <c r="O1599" s="1">
        <v>42647</v>
      </c>
      <c r="P1599" s="6">
        <v>14170600000000</v>
      </c>
      <c r="Q1599" s="6">
        <v>5488850000000</v>
      </c>
      <c r="R1599" s="6">
        <v>19659500000000</v>
      </c>
    </row>
    <row r="1600" spans="1:18" hidden="1" x14ac:dyDescent="0.2">
      <c r="A1600" s="7">
        <v>42646</v>
      </c>
      <c r="B1600" s="6">
        <v>14169600000000</v>
      </c>
      <c r="C1600" s="6">
        <v>5473390000000</v>
      </c>
      <c r="D1600" s="6">
        <v>19642900000000</v>
      </c>
      <c r="E1600" s="8">
        <f t="shared" si="31"/>
        <v>0.78700000000000003</v>
      </c>
      <c r="O1600" s="1">
        <v>42646</v>
      </c>
      <c r="P1600" s="6">
        <v>14169600000000</v>
      </c>
      <c r="Q1600" s="6">
        <v>5473390000000</v>
      </c>
      <c r="R1600" s="6">
        <v>19642900000000</v>
      </c>
    </row>
    <row r="1601" spans="1:18" hidden="1" x14ac:dyDescent="0.2">
      <c r="A1601" s="7">
        <v>42643</v>
      </c>
      <c r="B1601" s="6">
        <v>14173400000000</v>
      </c>
      <c r="C1601" s="6">
        <v>5400020000000</v>
      </c>
      <c r="D1601" s="6">
        <v>19573400000000</v>
      </c>
      <c r="E1601" s="8">
        <f t="shared" si="31"/>
        <v>0.78600000000000003</v>
      </c>
      <c r="O1601" s="1">
        <v>42643</v>
      </c>
      <c r="P1601" s="6">
        <v>14173400000000</v>
      </c>
      <c r="Q1601" s="6">
        <v>5400020000000</v>
      </c>
      <c r="R1601" s="6">
        <v>19573400000000</v>
      </c>
    </row>
    <row r="1602" spans="1:18" hidden="1" x14ac:dyDescent="0.2">
      <c r="A1602" s="7">
        <v>42642</v>
      </c>
      <c r="B1602" s="6">
        <v>14148900000000</v>
      </c>
      <c r="C1602" s="6">
        <v>5383970000000</v>
      </c>
      <c r="D1602" s="6">
        <v>19532900000000</v>
      </c>
      <c r="E1602" s="8">
        <f t="shared" si="31"/>
        <v>0.78600000000000003</v>
      </c>
      <c r="O1602" s="1">
        <v>42642</v>
      </c>
      <c r="P1602" s="6">
        <v>14148900000000</v>
      </c>
      <c r="Q1602" s="6">
        <v>5383970000000</v>
      </c>
      <c r="R1602" s="6">
        <v>19532900000000</v>
      </c>
    </row>
    <row r="1603" spans="1:18" hidden="1" x14ac:dyDescent="0.2">
      <c r="A1603" s="7">
        <v>42641</v>
      </c>
      <c r="B1603" s="6">
        <v>14134500000000</v>
      </c>
      <c r="C1603" s="6">
        <v>5385470000000</v>
      </c>
      <c r="D1603" s="6">
        <v>19519900000000</v>
      </c>
      <c r="E1603" s="8">
        <f t="shared" ref="E1603:E1666" si="33">_xlfn.PERCENTRANK.INC($D:$D,D1603)</f>
        <v>0.78600000000000003</v>
      </c>
      <c r="O1603" s="1">
        <v>42641</v>
      </c>
      <c r="P1603" s="6">
        <v>14134500000000</v>
      </c>
      <c r="Q1603" s="6">
        <v>5385470000000</v>
      </c>
      <c r="R1603" s="6">
        <v>19519900000000</v>
      </c>
    </row>
    <row r="1604" spans="1:18" hidden="1" x14ac:dyDescent="0.2">
      <c r="A1604" s="7">
        <v>42640</v>
      </c>
      <c r="B1604" s="6">
        <v>14133900000000</v>
      </c>
      <c r="C1604" s="6">
        <v>5402940000000</v>
      </c>
      <c r="D1604" s="6">
        <v>19536900000000</v>
      </c>
      <c r="E1604" s="8">
        <f t="shared" si="33"/>
        <v>0.78600000000000003</v>
      </c>
      <c r="O1604" s="1">
        <v>42640</v>
      </c>
      <c r="P1604" s="6">
        <v>14133900000000</v>
      </c>
      <c r="Q1604" s="6">
        <v>5402940000000</v>
      </c>
      <c r="R1604" s="6">
        <v>19536900000000</v>
      </c>
    </row>
    <row r="1605" spans="1:18" hidden="1" x14ac:dyDescent="0.2">
      <c r="A1605" s="7">
        <v>42639</v>
      </c>
      <c r="B1605" s="6">
        <v>14133500000000</v>
      </c>
      <c r="C1605" s="6">
        <v>5396050000000</v>
      </c>
      <c r="D1605" s="6">
        <v>19529600000000</v>
      </c>
      <c r="E1605" s="8">
        <f t="shared" si="33"/>
        <v>0.78600000000000003</v>
      </c>
      <c r="O1605" s="1">
        <v>42639</v>
      </c>
      <c r="P1605" s="6">
        <v>14133500000000</v>
      </c>
      <c r="Q1605" s="6">
        <v>5396050000000</v>
      </c>
      <c r="R1605" s="6">
        <v>19529600000000</v>
      </c>
    </row>
    <row r="1606" spans="1:18" hidden="1" x14ac:dyDescent="0.2">
      <c r="A1606" s="7">
        <v>42636</v>
      </c>
      <c r="B1606" s="6">
        <v>14133700000000</v>
      </c>
      <c r="C1606" s="6">
        <v>5391070000000</v>
      </c>
      <c r="D1606" s="6">
        <v>19524800000000</v>
      </c>
      <c r="E1606" s="8">
        <f t="shared" si="33"/>
        <v>0.78600000000000003</v>
      </c>
      <c r="O1606" s="1">
        <v>42636</v>
      </c>
      <c r="P1606" s="6">
        <v>14133700000000</v>
      </c>
      <c r="Q1606" s="6">
        <v>5391070000000</v>
      </c>
      <c r="R1606" s="6">
        <v>19524800000000</v>
      </c>
    </row>
    <row r="1607" spans="1:18" hidden="1" x14ac:dyDescent="0.2">
      <c r="A1607" s="7">
        <v>42635</v>
      </c>
      <c r="B1607" s="6">
        <v>14133300000000</v>
      </c>
      <c r="C1607" s="6">
        <v>5386190000000</v>
      </c>
      <c r="D1607" s="6">
        <v>19519500000000</v>
      </c>
      <c r="E1607" s="8">
        <f t="shared" si="33"/>
        <v>0.78500000000000003</v>
      </c>
      <c r="O1607" s="1">
        <v>42635</v>
      </c>
      <c r="P1607" s="6">
        <v>14133300000000</v>
      </c>
      <c r="Q1607" s="6">
        <v>5386190000000</v>
      </c>
      <c r="R1607" s="6">
        <v>19519500000000</v>
      </c>
    </row>
    <row r="1608" spans="1:18" hidden="1" x14ac:dyDescent="0.2">
      <c r="A1608" s="7">
        <v>42634</v>
      </c>
      <c r="B1608" s="6">
        <v>14135500000000</v>
      </c>
      <c r="C1608" s="6">
        <v>5381930000000</v>
      </c>
      <c r="D1608" s="6">
        <v>19517500000000</v>
      </c>
      <c r="E1608" s="8">
        <f t="shared" si="33"/>
        <v>0.78500000000000003</v>
      </c>
      <c r="O1608" s="1">
        <v>42634</v>
      </c>
      <c r="P1608" s="6">
        <v>14135500000000</v>
      </c>
      <c r="Q1608" s="6">
        <v>5381930000000</v>
      </c>
      <c r="R1608" s="6">
        <v>19517500000000</v>
      </c>
    </row>
    <row r="1609" spans="1:18" hidden="1" x14ac:dyDescent="0.2">
      <c r="A1609" s="7">
        <v>42633</v>
      </c>
      <c r="B1609" s="6">
        <v>14134000000000</v>
      </c>
      <c r="C1609" s="6">
        <v>5390320000000</v>
      </c>
      <c r="D1609" s="6">
        <v>19524300000000</v>
      </c>
      <c r="E1609" s="8">
        <f t="shared" si="33"/>
        <v>0.78600000000000003</v>
      </c>
      <c r="O1609" s="1">
        <v>42633</v>
      </c>
      <c r="P1609" s="6">
        <v>14134000000000</v>
      </c>
      <c r="Q1609" s="6">
        <v>5390320000000</v>
      </c>
      <c r="R1609" s="6">
        <v>19524300000000</v>
      </c>
    </row>
    <row r="1610" spans="1:18" hidden="1" x14ac:dyDescent="0.2">
      <c r="A1610" s="7">
        <v>42632</v>
      </c>
      <c r="B1610" s="6">
        <v>14133900000000</v>
      </c>
      <c r="C1610" s="6">
        <v>5384220000000</v>
      </c>
      <c r="D1610" s="6">
        <v>19518100000000</v>
      </c>
      <c r="E1610" s="8">
        <f t="shared" si="33"/>
        <v>0.78500000000000003</v>
      </c>
      <c r="O1610" s="1">
        <v>42632</v>
      </c>
      <c r="P1610" s="6">
        <v>14133900000000</v>
      </c>
      <c r="Q1610" s="6">
        <v>5384220000000</v>
      </c>
      <c r="R1610" s="6">
        <v>19518100000000</v>
      </c>
    </row>
    <row r="1611" spans="1:18" hidden="1" x14ac:dyDescent="0.2">
      <c r="A1611" s="7">
        <v>42629</v>
      </c>
      <c r="B1611" s="6">
        <v>14134100000000</v>
      </c>
      <c r="C1611" s="6">
        <v>5376840000000</v>
      </c>
      <c r="D1611" s="6">
        <v>19510900000000</v>
      </c>
      <c r="E1611" s="8">
        <f t="shared" si="33"/>
        <v>0.78500000000000003</v>
      </c>
      <c r="O1611" s="1">
        <v>42629</v>
      </c>
      <c r="P1611" s="6">
        <v>14134100000000</v>
      </c>
      <c r="Q1611" s="6">
        <v>5376840000000</v>
      </c>
      <c r="R1611" s="6">
        <v>19510900000000</v>
      </c>
    </row>
    <row r="1612" spans="1:18" hidden="1" x14ac:dyDescent="0.2">
      <c r="A1612" s="7">
        <v>42628</v>
      </c>
      <c r="B1612" s="6">
        <v>14134200000000</v>
      </c>
      <c r="C1612" s="6">
        <v>5374050000000</v>
      </c>
      <c r="D1612" s="6">
        <v>19508200000000</v>
      </c>
      <c r="E1612" s="8">
        <f t="shared" si="33"/>
        <v>0.78500000000000003</v>
      </c>
      <c r="O1612" s="1">
        <v>42628</v>
      </c>
      <c r="P1612" s="6">
        <v>14134200000000</v>
      </c>
      <c r="Q1612" s="6">
        <v>5374050000000</v>
      </c>
      <c r="R1612" s="6">
        <v>19508200000000</v>
      </c>
    </row>
    <row r="1613" spans="1:18" hidden="1" x14ac:dyDescent="0.2">
      <c r="A1613" s="7">
        <v>42627</v>
      </c>
      <c r="B1613" s="6">
        <v>14113600000000</v>
      </c>
      <c r="C1613" s="6">
        <v>5366900000000</v>
      </c>
      <c r="D1613" s="6">
        <v>19480500000000</v>
      </c>
      <c r="E1613" s="8">
        <f t="shared" si="33"/>
        <v>0.78400000000000003</v>
      </c>
      <c r="O1613" s="1">
        <v>42627</v>
      </c>
      <c r="P1613" s="6">
        <v>14113600000000</v>
      </c>
      <c r="Q1613" s="6">
        <v>5366900000000</v>
      </c>
      <c r="R1613" s="6">
        <v>19480500000000</v>
      </c>
    </row>
    <row r="1614" spans="1:18" hidden="1" x14ac:dyDescent="0.2">
      <c r="A1614" s="7">
        <v>42626</v>
      </c>
      <c r="B1614" s="6">
        <v>14113600000000</v>
      </c>
      <c r="C1614" s="6">
        <v>5379680000000</v>
      </c>
      <c r="D1614" s="6">
        <v>19493300000000</v>
      </c>
      <c r="E1614" s="8">
        <f t="shared" si="33"/>
        <v>0.78500000000000003</v>
      </c>
      <c r="O1614" s="1">
        <v>42626</v>
      </c>
      <c r="P1614" s="6">
        <v>14113600000000</v>
      </c>
      <c r="Q1614" s="6">
        <v>5379680000000</v>
      </c>
      <c r="R1614" s="6">
        <v>19493300000000</v>
      </c>
    </row>
    <row r="1615" spans="1:18" hidden="1" x14ac:dyDescent="0.2">
      <c r="A1615" s="7">
        <v>42625</v>
      </c>
      <c r="B1615" s="6">
        <v>14111800000000</v>
      </c>
      <c r="C1615" s="6">
        <v>5372900000000</v>
      </c>
      <c r="D1615" s="6">
        <v>19484700000000</v>
      </c>
      <c r="E1615" s="8">
        <f t="shared" si="33"/>
        <v>0.78400000000000003</v>
      </c>
      <c r="O1615" s="1">
        <v>42625</v>
      </c>
      <c r="P1615" s="6">
        <v>14111800000000</v>
      </c>
      <c r="Q1615" s="6">
        <v>5372900000000</v>
      </c>
      <c r="R1615" s="6">
        <v>19484700000000</v>
      </c>
    </row>
    <row r="1616" spans="1:18" hidden="1" x14ac:dyDescent="0.2">
      <c r="A1616" s="7">
        <v>42622</v>
      </c>
      <c r="B1616" s="6">
        <v>14112600000000</v>
      </c>
      <c r="C1616" s="6">
        <v>5370130000000</v>
      </c>
      <c r="D1616" s="6">
        <v>19482700000000</v>
      </c>
      <c r="E1616" s="8">
        <f t="shared" si="33"/>
        <v>0.78400000000000003</v>
      </c>
      <c r="O1616" s="1">
        <v>42622</v>
      </c>
      <c r="P1616" s="6">
        <v>14112600000000</v>
      </c>
      <c r="Q1616" s="6">
        <v>5370130000000</v>
      </c>
      <c r="R1616" s="6">
        <v>19482700000000</v>
      </c>
    </row>
    <row r="1617" spans="1:18" hidden="1" x14ac:dyDescent="0.2">
      <c r="A1617" s="7">
        <v>42621</v>
      </c>
      <c r="B1617" s="6">
        <v>14112600000000</v>
      </c>
      <c r="C1617" s="6">
        <v>5369490000000</v>
      </c>
      <c r="D1617" s="6">
        <v>19482100000000</v>
      </c>
      <c r="E1617" s="8">
        <f t="shared" si="33"/>
        <v>0.78400000000000003</v>
      </c>
      <c r="O1617" s="1">
        <v>42621</v>
      </c>
      <c r="P1617" s="6">
        <v>14112600000000</v>
      </c>
      <c r="Q1617" s="6">
        <v>5369490000000</v>
      </c>
      <c r="R1617" s="6">
        <v>19482100000000</v>
      </c>
    </row>
    <row r="1618" spans="1:18" hidden="1" x14ac:dyDescent="0.2">
      <c r="A1618" s="7">
        <v>42620</v>
      </c>
      <c r="B1618" s="6">
        <v>14111300000000</v>
      </c>
      <c r="C1618" s="6">
        <v>5368210000000</v>
      </c>
      <c r="D1618" s="6">
        <v>19479500000000</v>
      </c>
      <c r="E1618" s="8">
        <f t="shared" si="33"/>
        <v>0.78300000000000003</v>
      </c>
      <c r="O1618" s="1">
        <v>42620</v>
      </c>
      <c r="P1618" s="6">
        <v>14111300000000</v>
      </c>
      <c r="Q1618" s="6">
        <v>5368210000000</v>
      </c>
      <c r="R1618" s="6">
        <v>19479500000000</v>
      </c>
    </row>
    <row r="1619" spans="1:18" hidden="1" x14ac:dyDescent="0.2">
      <c r="A1619" s="7">
        <v>42619</v>
      </c>
      <c r="B1619" s="6">
        <v>14109700000000</v>
      </c>
      <c r="C1619" s="6">
        <v>5364230000000</v>
      </c>
      <c r="D1619" s="6">
        <v>19473900000000</v>
      </c>
      <c r="E1619" s="8">
        <f t="shared" si="33"/>
        <v>0.78300000000000003</v>
      </c>
      <c r="O1619" s="1">
        <v>42619</v>
      </c>
      <c r="P1619" s="6">
        <v>14109700000000</v>
      </c>
      <c r="Q1619" s="6">
        <v>5364230000000</v>
      </c>
      <c r="R1619" s="6">
        <v>19473900000000</v>
      </c>
    </row>
    <row r="1620" spans="1:18" hidden="1" x14ac:dyDescent="0.2">
      <c r="A1620" s="7">
        <v>42615</v>
      </c>
      <c r="B1620" s="6">
        <v>14110200000000</v>
      </c>
      <c r="C1620" s="6">
        <v>5360200000000</v>
      </c>
      <c r="D1620" s="6">
        <v>19470400000000</v>
      </c>
      <c r="E1620" s="8">
        <f t="shared" si="33"/>
        <v>0.78300000000000003</v>
      </c>
      <c r="O1620" s="1">
        <v>42615</v>
      </c>
      <c r="P1620" s="6">
        <v>14110200000000</v>
      </c>
      <c r="Q1620" s="6">
        <v>5360200000000</v>
      </c>
      <c r="R1620" s="6">
        <v>19470400000000</v>
      </c>
    </row>
    <row r="1621" spans="1:18" hidden="1" x14ac:dyDescent="0.2">
      <c r="A1621" s="7">
        <v>42614</v>
      </c>
      <c r="B1621" s="6">
        <v>14109700000000</v>
      </c>
      <c r="C1621" s="6">
        <v>5371920000000</v>
      </c>
      <c r="D1621" s="6">
        <v>19481600000000</v>
      </c>
      <c r="E1621" s="8">
        <f t="shared" si="33"/>
        <v>0.78400000000000003</v>
      </c>
      <c r="O1621" s="1">
        <v>42614</v>
      </c>
      <c r="P1621" s="6">
        <v>14109700000000</v>
      </c>
      <c r="Q1621" s="6">
        <v>5371920000000</v>
      </c>
      <c r="R1621" s="6">
        <v>19481600000000</v>
      </c>
    </row>
    <row r="1622" spans="1:18" hidden="1" x14ac:dyDescent="0.2">
      <c r="A1622" s="7">
        <v>42613</v>
      </c>
      <c r="B1622" s="6">
        <v>14104100000000</v>
      </c>
      <c r="C1622" s="6">
        <v>5406180000000</v>
      </c>
      <c r="D1622" s="6">
        <v>19510300000000</v>
      </c>
      <c r="E1622" s="8">
        <f t="shared" si="33"/>
        <v>0.78500000000000003</v>
      </c>
      <c r="O1622" s="1">
        <v>42613</v>
      </c>
      <c r="P1622" s="6">
        <v>14104100000000</v>
      </c>
      <c r="Q1622" s="6">
        <v>5406180000000</v>
      </c>
      <c r="R1622" s="6">
        <v>19510300000000</v>
      </c>
    </row>
    <row r="1623" spans="1:18" hidden="1" x14ac:dyDescent="0.2">
      <c r="A1623" s="7">
        <v>42612</v>
      </c>
      <c r="B1623" s="6">
        <v>14088900000000</v>
      </c>
      <c r="C1623" s="6">
        <v>5403180000000</v>
      </c>
      <c r="D1623" s="6">
        <v>19492100000000</v>
      </c>
      <c r="E1623" s="8">
        <f t="shared" si="33"/>
        <v>0.78500000000000003</v>
      </c>
      <c r="O1623" s="1">
        <v>42612</v>
      </c>
      <c r="P1623" s="6">
        <v>14088900000000</v>
      </c>
      <c r="Q1623" s="6">
        <v>5403180000000</v>
      </c>
      <c r="R1623" s="6">
        <v>19492100000000</v>
      </c>
    </row>
    <row r="1624" spans="1:18" hidden="1" x14ac:dyDescent="0.2">
      <c r="A1624" s="7">
        <v>42611</v>
      </c>
      <c r="B1624" s="6">
        <v>14087900000000</v>
      </c>
      <c r="C1624" s="6">
        <v>5398260000000</v>
      </c>
      <c r="D1624" s="6">
        <v>19486200000000</v>
      </c>
      <c r="E1624" s="8">
        <f t="shared" si="33"/>
        <v>0.78400000000000003</v>
      </c>
      <c r="O1624" s="1">
        <v>42611</v>
      </c>
      <c r="P1624" s="6">
        <v>14087900000000</v>
      </c>
      <c r="Q1624" s="6">
        <v>5398260000000</v>
      </c>
      <c r="R1624" s="6">
        <v>19486200000000</v>
      </c>
    </row>
    <row r="1625" spans="1:18" hidden="1" x14ac:dyDescent="0.2">
      <c r="A1625" s="7">
        <v>42608</v>
      </c>
      <c r="B1625" s="6">
        <v>14087800000000</v>
      </c>
      <c r="C1625" s="6">
        <v>5396040000000</v>
      </c>
      <c r="D1625" s="6">
        <v>19483800000000</v>
      </c>
      <c r="E1625" s="8">
        <f t="shared" si="33"/>
        <v>0.78400000000000003</v>
      </c>
      <c r="O1625" s="1">
        <v>42608</v>
      </c>
      <c r="P1625" s="6">
        <v>14087800000000</v>
      </c>
      <c r="Q1625" s="6">
        <v>5396040000000</v>
      </c>
      <c r="R1625" s="6">
        <v>19483800000000</v>
      </c>
    </row>
    <row r="1626" spans="1:18" hidden="1" x14ac:dyDescent="0.2">
      <c r="A1626" s="7">
        <v>42607</v>
      </c>
      <c r="B1626" s="6">
        <v>14074700000000</v>
      </c>
      <c r="C1626" s="6">
        <v>5397540000000</v>
      </c>
      <c r="D1626" s="6">
        <v>19472200000000</v>
      </c>
      <c r="E1626" s="8">
        <f t="shared" si="33"/>
        <v>0.78300000000000003</v>
      </c>
      <c r="O1626" s="1">
        <v>42607</v>
      </c>
      <c r="P1626" s="6">
        <v>14074700000000</v>
      </c>
      <c r="Q1626" s="6">
        <v>5397540000000</v>
      </c>
      <c r="R1626" s="6">
        <v>19472200000000</v>
      </c>
    </row>
    <row r="1627" spans="1:18" hidden="1" x14ac:dyDescent="0.2">
      <c r="A1627" s="7">
        <v>42606</v>
      </c>
      <c r="B1627" s="6">
        <v>14049900000000</v>
      </c>
      <c r="C1627" s="6">
        <v>5393060000000</v>
      </c>
      <c r="D1627" s="6">
        <v>19442900000000</v>
      </c>
      <c r="E1627" s="8">
        <f t="shared" si="33"/>
        <v>0.78200000000000003</v>
      </c>
      <c r="O1627" s="1">
        <v>42606</v>
      </c>
      <c r="P1627" s="6">
        <v>14049900000000</v>
      </c>
      <c r="Q1627" s="6">
        <v>5393060000000</v>
      </c>
      <c r="R1627" s="6">
        <v>19442900000000</v>
      </c>
    </row>
    <row r="1628" spans="1:18" hidden="1" x14ac:dyDescent="0.2">
      <c r="A1628" s="7">
        <v>42605</v>
      </c>
      <c r="B1628" s="6">
        <v>14048500000000</v>
      </c>
      <c r="C1628" s="6">
        <v>5406430000000</v>
      </c>
      <c r="D1628" s="6">
        <v>19454900000000</v>
      </c>
      <c r="E1628" s="8">
        <f t="shared" si="33"/>
        <v>0.78300000000000003</v>
      </c>
      <c r="O1628" s="1">
        <v>42605</v>
      </c>
      <c r="P1628" s="6">
        <v>14048500000000</v>
      </c>
      <c r="Q1628" s="6">
        <v>5406430000000</v>
      </c>
      <c r="R1628" s="6">
        <v>19454900000000</v>
      </c>
    </row>
    <row r="1629" spans="1:18" hidden="1" x14ac:dyDescent="0.2">
      <c r="A1629" s="7">
        <v>42604</v>
      </c>
      <c r="B1629" s="6">
        <v>14048100000000</v>
      </c>
      <c r="C1629" s="6">
        <v>5397920000000</v>
      </c>
      <c r="D1629" s="6">
        <v>19446000000000</v>
      </c>
      <c r="E1629" s="8">
        <f t="shared" si="33"/>
        <v>0.78300000000000003</v>
      </c>
      <c r="O1629" s="1">
        <v>42604</v>
      </c>
      <c r="P1629" s="6">
        <v>14048100000000</v>
      </c>
      <c r="Q1629" s="6">
        <v>5397920000000</v>
      </c>
      <c r="R1629" s="6">
        <v>19446000000000</v>
      </c>
    </row>
    <row r="1630" spans="1:18" hidden="1" x14ac:dyDescent="0.2">
      <c r="A1630" s="7">
        <v>42601</v>
      </c>
      <c r="B1630" s="6">
        <v>14047700000000</v>
      </c>
      <c r="C1630" s="6">
        <v>5395540000000</v>
      </c>
      <c r="D1630" s="6">
        <v>19443300000000</v>
      </c>
      <c r="E1630" s="8">
        <f t="shared" si="33"/>
        <v>0.78300000000000003</v>
      </c>
      <c r="O1630" s="1">
        <v>42601</v>
      </c>
      <c r="P1630" s="6">
        <v>14047700000000</v>
      </c>
      <c r="Q1630" s="6">
        <v>5395540000000</v>
      </c>
      <c r="R1630" s="6">
        <v>19443300000000</v>
      </c>
    </row>
    <row r="1631" spans="1:18" hidden="1" x14ac:dyDescent="0.2">
      <c r="A1631" s="7">
        <v>42600</v>
      </c>
      <c r="B1631" s="6">
        <v>14047700000000</v>
      </c>
      <c r="C1631" s="6">
        <v>5397430000000</v>
      </c>
      <c r="D1631" s="6">
        <v>19445100000000</v>
      </c>
      <c r="E1631" s="8">
        <f t="shared" si="33"/>
        <v>0.78300000000000003</v>
      </c>
      <c r="O1631" s="1">
        <v>42600</v>
      </c>
      <c r="P1631" s="6">
        <v>14047700000000</v>
      </c>
      <c r="Q1631" s="6">
        <v>5397430000000</v>
      </c>
      <c r="R1631" s="6">
        <v>19445100000000</v>
      </c>
    </row>
    <row r="1632" spans="1:18" hidden="1" x14ac:dyDescent="0.2">
      <c r="A1632" s="7">
        <v>42599</v>
      </c>
      <c r="B1632" s="6">
        <v>14026400000000</v>
      </c>
      <c r="C1632" s="6">
        <v>5395370000000</v>
      </c>
      <c r="D1632" s="6">
        <v>19421800000000</v>
      </c>
      <c r="E1632" s="8">
        <f t="shared" si="33"/>
        <v>0.78200000000000003</v>
      </c>
      <c r="O1632" s="1">
        <v>42599</v>
      </c>
      <c r="P1632" s="6">
        <v>14026400000000</v>
      </c>
      <c r="Q1632" s="6">
        <v>5395370000000</v>
      </c>
      <c r="R1632" s="6">
        <v>19421800000000</v>
      </c>
    </row>
    <row r="1633" spans="1:18" hidden="1" x14ac:dyDescent="0.2">
      <c r="A1633" s="7">
        <v>42598</v>
      </c>
      <c r="B1633" s="6">
        <v>14024900000000</v>
      </c>
      <c r="C1633" s="6">
        <v>5403210000000</v>
      </c>
      <c r="D1633" s="6">
        <v>19428100000000</v>
      </c>
      <c r="E1633" s="8">
        <f t="shared" si="33"/>
        <v>0.78200000000000003</v>
      </c>
      <c r="O1633" s="1">
        <v>42598</v>
      </c>
      <c r="P1633" s="6">
        <v>14024900000000</v>
      </c>
      <c r="Q1633" s="6">
        <v>5403210000000</v>
      </c>
      <c r="R1633" s="6">
        <v>19428100000000</v>
      </c>
    </row>
    <row r="1634" spans="1:18" hidden="1" x14ac:dyDescent="0.2">
      <c r="A1634" s="7">
        <v>42597</v>
      </c>
      <c r="B1634" s="6">
        <v>14024100000000</v>
      </c>
      <c r="C1634" s="6">
        <v>5396050000000</v>
      </c>
      <c r="D1634" s="6">
        <v>19420200000000</v>
      </c>
      <c r="E1634" s="8">
        <f t="shared" si="33"/>
        <v>0.78200000000000003</v>
      </c>
      <c r="O1634" s="1">
        <v>42597</v>
      </c>
      <c r="P1634" s="6">
        <v>14024100000000</v>
      </c>
      <c r="Q1634" s="6">
        <v>5396050000000</v>
      </c>
      <c r="R1634" s="6">
        <v>19420200000000</v>
      </c>
    </row>
    <row r="1635" spans="1:18" hidden="1" x14ac:dyDescent="0.2">
      <c r="A1635" s="7">
        <v>42594</v>
      </c>
      <c r="B1635" s="6">
        <v>14012900000000</v>
      </c>
      <c r="C1635" s="6">
        <v>5390090000000</v>
      </c>
      <c r="D1635" s="6">
        <v>19403000000000</v>
      </c>
      <c r="E1635" s="8">
        <f t="shared" si="33"/>
        <v>0.78100000000000003</v>
      </c>
      <c r="O1635" s="1">
        <v>42594</v>
      </c>
      <c r="P1635" s="6">
        <v>14012900000000</v>
      </c>
      <c r="Q1635" s="6">
        <v>5390090000000</v>
      </c>
      <c r="R1635" s="6">
        <v>19403000000000</v>
      </c>
    </row>
    <row r="1636" spans="1:18" hidden="1" x14ac:dyDescent="0.2">
      <c r="A1636" s="7">
        <v>42593</v>
      </c>
      <c r="B1636" s="6">
        <v>14012800000000</v>
      </c>
      <c r="C1636" s="6">
        <v>5391550000000</v>
      </c>
      <c r="D1636" s="6">
        <v>19404400000000</v>
      </c>
      <c r="E1636" s="8">
        <f t="shared" si="33"/>
        <v>0.78100000000000003</v>
      </c>
      <c r="O1636" s="1">
        <v>42593</v>
      </c>
      <c r="P1636" s="6">
        <v>14012800000000</v>
      </c>
      <c r="Q1636" s="6">
        <v>5391550000000</v>
      </c>
      <c r="R1636" s="6">
        <v>19404400000000</v>
      </c>
    </row>
    <row r="1637" spans="1:18" hidden="1" x14ac:dyDescent="0.2">
      <c r="A1637" s="7">
        <v>42592</v>
      </c>
      <c r="B1637" s="6">
        <v>13987900000000</v>
      </c>
      <c r="C1637" s="6">
        <v>5389780000000</v>
      </c>
      <c r="D1637" s="6">
        <v>19377600000000</v>
      </c>
      <c r="E1637" s="8">
        <f t="shared" si="33"/>
        <v>0.77900000000000003</v>
      </c>
      <c r="O1637" s="1">
        <v>42592</v>
      </c>
      <c r="P1637" s="6">
        <v>13987900000000</v>
      </c>
      <c r="Q1637" s="6">
        <v>5389780000000</v>
      </c>
      <c r="R1637" s="6">
        <v>19377600000000</v>
      </c>
    </row>
    <row r="1638" spans="1:18" hidden="1" x14ac:dyDescent="0.2">
      <c r="A1638" s="7">
        <v>42591</v>
      </c>
      <c r="B1638" s="6">
        <v>13987500000000</v>
      </c>
      <c r="C1638" s="6">
        <v>5403240000000</v>
      </c>
      <c r="D1638" s="6">
        <v>19390700000000</v>
      </c>
      <c r="E1638" s="8">
        <f t="shared" si="33"/>
        <v>0.78</v>
      </c>
      <c r="O1638" s="1">
        <v>42591</v>
      </c>
      <c r="P1638" s="6">
        <v>13987500000000</v>
      </c>
      <c r="Q1638" s="6">
        <v>5403240000000</v>
      </c>
      <c r="R1638" s="6">
        <v>19390700000000</v>
      </c>
    </row>
    <row r="1639" spans="1:18" hidden="1" x14ac:dyDescent="0.2">
      <c r="A1639" s="7">
        <v>42590</v>
      </c>
      <c r="B1639" s="6">
        <v>13987000000000</v>
      </c>
      <c r="C1639" s="6">
        <v>5398530000000</v>
      </c>
      <c r="D1639" s="6">
        <v>19385600000000</v>
      </c>
      <c r="E1639" s="8">
        <f t="shared" si="33"/>
        <v>0.78</v>
      </c>
      <c r="O1639" s="1">
        <v>42590</v>
      </c>
      <c r="P1639" s="6">
        <v>13987000000000</v>
      </c>
      <c r="Q1639" s="6">
        <v>5398530000000</v>
      </c>
      <c r="R1639" s="6">
        <v>19385600000000</v>
      </c>
    </row>
    <row r="1640" spans="1:18" hidden="1" x14ac:dyDescent="0.2">
      <c r="A1640" s="7">
        <v>42587</v>
      </c>
      <c r="B1640" s="6">
        <v>13986800000000</v>
      </c>
      <c r="C1640" s="6">
        <v>5393300000000</v>
      </c>
      <c r="D1640" s="6">
        <v>19380100000000</v>
      </c>
      <c r="E1640" s="8">
        <f t="shared" si="33"/>
        <v>0.78</v>
      </c>
      <c r="O1640" s="1">
        <v>42587</v>
      </c>
      <c r="P1640" s="6">
        <v>13986800000000</v>
      </c>
      <c r="Q1640" s="6">
        <v>5393300000000</v>
      </c>
      <c r="R1640" s="6">
        <v>19380100000000</v>
      </c>
    </row>
    <row r="1641" spans="1:18" hidden="1" x14ac:dyDescent="0.2">
      <c r="A1641" s="7">
        <v>42586</v>
      </c>
      <c r="B1641" s="6">
        <v>13986700000000</v>
      </c>
      <c r="C1641" s="6">
        <v>5392880000000</v>
      </c>
      <c r="D1641" s="6">
        <v>19379600000000</v>
      </c>
      <c r="E1641" s="8">
        <f t="shared" si="33"/>
        <v>0.77900000000000003</v>
      </c>
      <c r="O1641" s="1">
        <v>42586</v>
      </c>
      <c r="P1641" s="6">
        <v>13986700000000</v>
      </c>
      <c r="Q1641" s="6">
        <v>5392880000000</v>
      </c>
      <c r="R1641" s="6">
        <v>19379600000000</v>
      </c>
    </row>
    <row r="1642" spans="1:18" hidden="1" x14ac:dyDescent="0.2">
      <c r="A1642" s="7">
        <v>42585</v>
      </c>
      <c r="B1642" s="6">
        <v>13970200000000</v>
      </c>
      <c r="C1642" s="6">
        <v>5389130000000</v>
      </c>
      <c r="D1642" s="6">
        <v>19359300000000</v>
      </c>
      <c r="E1642" s="8">
        <f t="shared" si="33"/>
        <v>0.77800000000000002</v>
      </c>
      <c r="O1642" s="1">
        <v>42585</v>
      </c>
      <c r="P1642" s="6">
        <v>13970200000000</v>
      </c>
      <c r="Q1642" s="6">
        <v>5389130000000</v>
      </c>
      <c r="R1642" s="6">
        <v>19359300000000</v>
      </c>
    </row>
    <row r="1643" spans="1:18" hidden="1" x14ac:dyDescent="0.2">
      <c r="A1643" s="7">
        <v>42584</v>
      </c>
      <c r="B1643" s="6">
        <v>13969800000000</v>
      </c>
      <c r="C1643" s="6">
        <v>5404390000000</v>
      </c>
      <c r="D1643" s="6">
        <v>19374200000000</v>
      </c>
      <c r="E1643" s="8">
        <f t="shared" si="33"/>
        <v>0.77900000000000003</v>
      </c>
      <c r="O1643" s="1">
        <v>42584</v>
      </c>
      <c r="P1643" s="6">
        <v>13969800000000</v>
      </c>
      <c r="Q1643" s="6">
        <v>5404390000000</v>
      </c>
      <c r="R1643" s="6">
        <v>19374200000000</v>
      </c>
    </row>
    <row r="1644" spans="1:18" hidden="1" x14ac:dyDescent="0.2">
      <c r="A1644" s="7">
        <v>42583</v>
      </c>
      <c r="B1644" s="6">
        <v>13968500000000</v>
      </c>
      <c r="C1644" s="6">
        <v>5390230000000</v>
      </c>
      <c r="D1644" s="6">
        <v>19358700000000</v>
      </c>
      <c r="E1644" s="8">
        <f t="shared" si="33"/>
        <v>0.77800000000000002</v>
      </c>
      <c r="O1644" s="1">
        <v>42583</v>
      </c>
      <c r="P1644" s="6">
        <v>13968500000000</v>
      </c>
      <c r="Q1644" s="6">
        <v>5390230000000</v>
      </c>
      <c r="R1644" s="6">
        <v>19358700000000</v>
      </c>
    </row>
    <row r="1645" spans="1:18" hidden="1" x14ac:dyDescent="0.2">
      <c r="A1645" s="7">
        <v>42580</v>
      </c>
      <c r="B1645" s="6">
        <v>13998200000000</v>
      </c>
      <c r="C1645" s="6">
        <v>5429470000000</v>
      </c>
      <c r="D1645" s="6">
        <v>19427700000000</v>
      </c>
      <c r="E1645" s="8">
        <f t="shared" si="33"/>
        <v>0.78200000000000003</v>
      </c>
      <c r="O1645" s="1">
        <v>42580</v>
      </c>
      <c r="P1645" s="6">
        <v>13998200000000</v>
      </c>
      <c r="Q1645" s="6">
        <v>5429470000000</v>
      </c>
      <c r="R1645" s="6">
        <v>19427700000000</v>
      </c>
    </row>
    <row r="1646" spans="1:18" hidden="1" x14ac:dyDescent="0.2">
      <c r="A1646" s="7">
        <v>42579</v>
      </c>
      <c r="B1646" s="6">
        <v>13986200000000</v>
      </c>
      <c r="C1646" s="6">
        <v>5426120000000</v>
      </c>
      <c r="D1646" s="6">
        <v>19412300000000</v>
      </c>
      <c r="E1646" s="8">
        <f t="shared" si="33"/>
        <v>0.78200000000000003</v>
      </c>
      <c r="O1646" s="1">
        <v>42579</v>
      </c>
      <c r="P1646" s="6">
        <v>13986200000000</v>
      </c>
      <c r="Q1646" s="6">
        <v>5426120000000</v>
      </c>
      <c r="R1646" s="6">
        <v>19412300000000</v>
      </c>
    </row>
    <row r="1647" spans="1:18" hidden="1" x14ac:dyDescent="0.2">
      <c r="A1647" s="7">
        <v>42578</v>
      </c>
      <c r="B1647" s="6">
        <v>13976600000000</v>
      </c>
      <c r="C1647" s="6">
        <v>5426320000000</v>
      </c>
      <c r="D1647" s="6">
        <v>19402900000000</v>
      </c>
      <c r="E1647" s="8">
        <f t="shared" si="33"/>
        <v>0.78100000000000003</v>
      </c>
      <c r="O1647" s="1">
        <v>42578</v>
      </c>
      <c r="P1647" s="6">
        <v>13976600000000</v>
      </c>
      <c r="Q1647" s="6">
        <v>5426320000000</v>
      </c>
      <c r="R1647" s="6">
        <v>19402900000000</v>
      </c>
    </row>
    <row r="1648" spans="1:18" hidden="1" x14ac:dyDescent="0.2">
      <c r="A1648" s="7">
        <v>42577</v>
      </c>
      <c r="B1648" s="6">
        <v>13975900000000</v>
      </c>
      <c r="C1648" s="6">
        <v>5439230000000</v>
      </c>
      <c r="D1648" s="6">
        <v>19415100000000</v>
      </c>
      <c r="E1648" s="8">
        <f t="shared" si="33"/>
        <v>0.78200000000000003</v>
      </c>
      <c r="O1648" s="1">
        <v>42577</v>
      </c>
      <c r="P1648" s="6">
        <v>13975900000000</v>
      </c>
      <c r="Q1648" s="6">
        <v>5439230000000</v>
      </c>
      <c r="R1648" s="6">
        <v>19415100000000</v>
      </c>
    </row>
    <row r="1649" spans="1:18" hidden="1" x14ac:dyDescent="0.2">
      <c r="A1649" s="7">
        <v>42576</v>
      </c>
      <c r="B1649" s="6">
        <v>13975200000000</v>
      </c>
      <c r="C1649" s="6">
        <v>5431940000000</v>
      </c>
      <c r="D1649" s="6">
        <v>19407200000000</v>
      </c>
      <c r="E1649" s="8">
        <f t="shared" si="33"/>
        <v>0.78100000000000003</v>
      </c>
      <c r="O1649" s="1">
        <v>42576</v>
      </c>
      <c r="P1649" s="6">
        <v>13975200000000</v>
      </c>
      <c r="Q1649" s="6">
        <v>5431940000000</v>
      </c>
      <c r="R1649" s="6">
        <v>19407200000000</v>
      </c>
    </row>
    <row r="1650" spans="1:18" hidden="1" x14ac:dyDescent="0.2">
      <c r="A1650" s="7">
        <v>42573</v>
      </c>
      <c r="B1650" s="6">
        <v>13974900000000</v>
      </c>
      <c r="C1650" s="6">
        <v>5425410000000</v>
      </c>
      <c r="D1650" s="6">
        <v>19400300000000</v>
      </c>
      <c r="E1650" s="8">
        <f t="shared" si="33"/>
        <v>0.78100000000000003</v>
      </c>
      <c r="O1650" s="1">
        <v>42573</v>
      </c>
      <c r="P1650" s="6">
        <v>13974900000000</v>
      </c>
      <c r="Q1650" s="6">
        <v>5425410000000</v>
      </c>
      <c r="R1650" s="6">
        <v>19400300000000</v>
      </c>
    </row>
    <row r="1651" spans="1:18" hidden="1" x14ac:dyDescent="0.2">
      <c r="A1651" s="7">
        <v>42572</v>
      </c>
      <c r="B1651" s="6">
        <v>13974800000000</v>
      </c>
      <c r="C1651" s="6">
        <v>5425760000000</v>
      </c>
      <c r="D1651" s="6">
        <v>19400600000000</v>
      </c>
      <c r="E1651" s="8">
        <f t="shared" si="33"/>
        <v>0.78100000000000003</v>
      </c>
      <c r="O1651" s="1">
        <v>42572</v>
      </c>
      <c r="P1651" s="6">
        <v>13974800000000</v>
      </c>
      <c r="Q1651" s="6">
        <v>5425760000000</v>
      </c>
      <c r="R1651" s="6">
        <v>19400600000000</v>
      </c>
    </row>
    <row r="1652" spans="1:18" hidden="1" x14ac:dyDescent="0.2">
      <c r="A1652" s="7">
        <v>42571</v>
      </c>
      <c r="B1652" s="6">
        <v>13969300000000</v>
      </c>
      <c r="C1652" s="6">
        <v>5422370000000</v>
      </c>
      <c r="D1652" s="6">
        <v>19391700000000</v>
      </c>
      <c r="E1652" s="8">
        <f t="shared" si="33"/>
        <v>0.78100000000000003</v>
      </c>
      <c r="O1652" s="1">
        <v>42571</v>
      </c>
      <c r="P1652" s="6">
        <v>13969300000000</v>
      </c>
      <c r="Q1652" s="6">
        <v>5422370000000</v>
      </c>
      <c r="R1652" s="6">
        <v>19391700000000</v>
      </c>
    </row>
    <row r="1653" spans="1:18" hidden="1" x14ac:dyDescent="0.2">
      <c r="A1653" s="7">
        <v>42570</v>
      </c>
      <c r="B1653" s="6">
        <v>13968800000000</v>
      </c>
      <c r="C1653" s="6">
        <v>5433570000000</v>
      </c>
      <c r="D1653" s="6">
        <v>19402400000000</v>
      </c>
      <c r="E1653" s="8">
        <f t="shared" si="33"/>
        <v>0.78100000000000003</v>
      </c>
      <c r="O1653" s="1">
        <v>42570</v>
      </c>
      <c r="P1653" s="6">
        <v>13968800000000</v>
      </c>
      <c r="Q1653" s="6">
        <v>5433570000000</v>
      </c>
      <c r="R1653" s="6">
        <v>19402400000000</v>
      </c>
    </row>
    <row r="1654" spans="1:18" hidden="1" x14ac:dyDescent="0.2">
      <c r="A1654" s="7">
        <v>42569</v>
      </c>
      <c r="B1654" s="6">
        <v>13968300000000</v>
      </c>
      <c r="C1654" s="6">
        <v>5422830000000</v>
      </c>
      <c r="D1654" s="6">
        <v>19391100000000</v>
      </c>
      <c r="E1654" s="8">
        <f t="shared" si="33"/>
        <v>0.78</v>
      </c>
      <c r="O1654" s="1">
        <v>42569</v>
      </c>
      <c r="P1654" s="6">
        <v>13968300000000</v>
      </c>
      <c r="Q1654" s="6">
        <v>5422830000000</v>
      </c>
      <c r="R1654" s="6">
        <v>19391100000000</v>
      </c>
    </row>
    <row r="1655" spans="1:18" hidden="1" x14ac:dyDescent="0.2">
      <c r="A1655" s="7">
        <v>42566</v>
      </c>
      <c r="B1655" s="6">
        <v>13967600000000</v>
      </c>
      <c r="C1655" s="6">
        <v>5418460000000</v>
      </c>
      <c r="D1655" s="6">
        <v>19386100000000</v>
      </c>
      <c r="E1655" s="8">
        <f t="shared" si="33"/>
        <v>0.78</v>
      </c>
      <c r="O1655" s="1">
        <v>42566</v>
      </c>
      <c r="P1655" s="6">
        <v>13967600000000</v>
      </c>
      <c r="Q1655" s="6">
        <v>5418460000000</v>
      </c>
      <c r="R1655" s="6">
        <v>19386100000000</v>
      </c>
    </row>
    <row r="1656" spans="1:18" hidden="1" x14ac:dyDescent="0.2">
      <c r="A1656" s="7">
        <v>42565</v>
      </c>
      <c r="B1656" s="6">
        <v>13964100000000</v>
      </c>
      <c r="C1656" s="6">
        <v>5416450000000</v>
      </c>
      <c r="D1656" s="6">
        <v>19380600000000</v>
      </c>
      <c r="E1656" s="8">
        <f t="shared" si="33"/>
        <v>0.78</v>
      </c>
      <c r="O1656" s="1">
        <v>42565</v>
      </c>
      <c r="P1656" s="6">
        <v>13964100000000</v>
      </c>
      <c r="Q1656" s="6">
        <v>5416450000000</v>
      </c>
      <c r="R1656" s="6">
        <v>19380600000000</v>
      </c>
    </row>
    <row r="1657" spans="1:18" hidden="1" x14ac:dyDescent="0.2">
      <c r="A1657" s="7">
        <v>42564</v>
      </c>
      <c r="B1657" s="6">
        <v>13946800000000</v>
      </c>
      <c r="C1657" s="6">
        <v>5414520000000</v>
      </c>
      <c r="D1657" s="6">
        <v>19361300000000</v>
      </c>
      <c r="E1657" s="8">
        <f t="shared" si="33"/>
        <v>0.77900000000000003</v>
      </c>
      <c r="O1657" s="1">
        <v>42564</v>
      </c>
      <c r="P1657" s="6">
        <v>13946800000000</v>
      </c>
      <c r="Q1657" s="6">
        <v>5414520000000</v>
      </c>
      <c r="R1657" s="6">
        <v>19361300000000</v>
      </c>
    </row>
    <row r="1658" spans="1:18" hidden="1" x14ac:dyDescent="0.2">
      <c r="A1658" s="7">
        <v>42563</v>
      </c>
      <c r="B1658" s="6">
        <v>13946000000000</v>
      </c>
      <c r="C1658" s="6">
        <v>5426890000000</v>
      </c>
      <c r="D1658" s="6">
        <v>19372900000000</v>
      </c>
      <c r="E1658" s="8">
        <f t="shared" si="33"/>
        <v>0.77900000000000003</v>
      </c>
      <c r="O1658" s="1">
        <v>42563</v>
      </c>
      <c r="P1658" s="6">
        <v>13946000000000</v>
      </c>
      <c r="Q1658" s="6">
        <v>5426890000000</v>
      </c>
      <c r="R1658" s="6">
        <v>19372900000000</v>
      </c>
    </row>
    <row r="1659" spans="1:18" hidden="1" x14ac:dyDescent="0.2">
      <c r="A1659" s="7">
        <v>42562</v>
      </c>
      <c r="B1659" s="6">
        <v>13944600000000</v>
      </c>
      <c r="C1659" s="6">
        <v>5422410000000</v>
      </c>
      <c r="D1659" s="6">
        <v>19367000000000</v>
      </c>
      <c r="E1659" s="8">
        <f t="shared" si="33"/>
        <v>0.77900000000000003</v>
      </c>
      <c r="O1659" s="1">
        <v>42562</v>
      </c>
      <c r="P1659" s="6">
        <v>13944600000000</v>
      </c>
      <c r="Q1659" s="6">
        <v>5422410000000</v>
      </c>
      <c r="R1659" s="6">
        <v>19367000000000</v>
      </c>
    </row>
    <row r="1660" spans="1:18" hidden="1" x14ac:dyDescent="0.2">
      <c r="A1660" s="7">
        <v>42559</v>
      </c>
      <c r="B1660" s="6">
        <v>13944000000000</v>
      </c>
      <c r="C1660" s="6">
        <v>5418000000000</v>
      </c>
      <c r="D1660" s="6">
        <v>19362000000000</v>
      </c>
      <c r="E1660" s="8">
        <f t="shared" si="33"/>
        <v>0.77900000000000003</v>
      </c>
      <c r="O1660" s="1">
        <v>42559</v>
      </c>
      <c r="P1660" s="6">
        <v>13944000000000</v>
      </c>
      <c r="Q1660" s="6">
        <v>5418000000000</v>
      </c>
      <c r="R1660" s="6">
        <v>19362000000000</v>
      </c>
    </row>
    <row r="1661" spans="1:18" hidden="1" x14ac:dyDescent="0.2">
      <c r="A1661" s="7">
        <v>42558</v>
      </c>
      <c r="B1661" s="6">
        <v>13944000000000</v>
      </c>
      <c r="C1661" s="6">
        <v>5416180000000</v>
      </c>
      <c r="D1661" s="6">
        <v>19360200000000</v>
      </c>
      <c r="E1661" s="8">
        <f t="shared" si="33"/>
        <v>0.77900000000000003</v>
      </c>
      <c r="O1661" s="1">
        <v>42558</v>
      </c>
      <c r="P1661" s="6">
        <v>13944000000000</v>
      </c>
      <c r="Q1661" s="6">
        <v>5416180000000</v>
      </c>
      <c r="R1661" s="6">
        <v>19360200000000</v>
      </c>
    </row>
    <row r="1662" spans="1:18" hidden="1" x14ac:dyDescent="0.2">
      <c r="A1662" s="7">
        <v>42557</v>
      </c>
      <c r="B1662" s="6">
        <v>13928100000000</v>
      </c>
      <c r="C1662" s="6">
        <v>5415430000000</v>
      </c>
      <c r="D1662" s="6">
        <v>19343500000000</v>
      </c>
      <c r="E1662" s="8">
        <f t="shared" si="33"/>
        <v>0.77800000000000002</v>
      </c>
      <c r="O1662" s="1">
        <v>42557</v>
      </c>
      <c r="P1662" s="6">
        <v>13928100000000</v>
      </c>
      <c r="Q1662" s="6">
        <v>5415430000000</v>
      </c>
      <c r="R1662" s="6">
        <v>19343500000000</v>
      </c>
    </row>
    <row r="1663" spans="1:18" hidden="1" x14ac:dyDescent="0.2">
      <c r="A1663" s="7">
        <v>42556</v>
      </c>
      <c r="B1663" s="6">
        <v>13927200000000</v>
      </c>
      <c r="C1663" s="6">
        <v>5400520000000</v>
      </c>
      <c r="D1663" s="6">
        <v>19327700000000</v>
      </c>
      <c r="E1663" s="8">
        <f t="shared" si="33"/>
        <v>0.77800000000000002</v>
      </c>
      <c r="O1663" s="1">
        <v>42556</v>
      </c>
      <c r="P1663" s="6">
        <v>13927200000000</v>
      </c>
      <c r="Q1663" s="6">
        <v>5400520000000</v>
      </c>
      <c r="R1663" s="6">
        <v>19327700000000</v>
      </c>
    </row>
    <row r="1664" spans="1:18" hidden="1" x14ac:dyDescent="0.2">
      <c r="A1664" s="7">
        <v>42552</v>
      </c>
      <c r="B1664" s="6">
        <v>13926100000000</v>
      </c>
      <c r="C1664" s="6">
        <v>5390840000000</v>
      </c>
      <c r="D1664" s="6">
        <v>19316900000000</v>
      </c>
      <c r="E1664" s="8">
        <f t="shared" si="33"/>
        <v>0.77800000000000002</v>
      </c>
      <c r="O1664" s="1">
        <v>42552</v>
      </c>
      <c r="P1664" s="6">
        <v>13926100000000</v>
      </c>
      <c r="Q1664" s="6">
        <v>5390840000000</v>
      </c>
      <c r="R1664" s="6">
        <v>19316900000000</v>
      </c>
    </row>
    <row r="1665" spans="1:18" hidden="1" x14ac:dyDescent="0.2">
      <c r="A1665" s="7">
        <v>42551</v>
      </c>
      <c r="B1665" s="6">
        <v>13932700000000</v>
      </c>
      <c r="C1665" s="6">
        <v>5448850000000</v>
      </c>
      <c r="D1665" s="6">
        <v>19381600000000</v>
      </c>
      <c r="E1665" s="8">
        <f t="shared" si="33"/>
        <v>0.78</v>
      </c>
      <c r="O1665" s="1">
        <v>42551</v>
      </c>
      <c r="P1665" s="6">
        <v>13932700000000</v>
      </c>
      <c r="Q1665" s="6">
        <v>5448850000000</v>
      </c>
      <c r="R1665" s="6">
        <v>19381600000000</v>
      </c>
    </row>
    <row r="1666" spans="1:18" hidden="1" x14ac:dyDescent="0.2">
      <c r="A1666" s="7">
        <v>42550</v>
      </c>
      <c r="B1666" s="6">
        <v>13909300000000</v>
      </c>
      <c r="C1666" s="6">
        <v>5374030000000</v>
      </c>
      <c r="D1666" s="6">
        <v>19283300000000</v>
      </c>
      <c r="E1666" s="8">
        <f t="shared" si="33"/>
        <v>0.77800000000000002</v>
      </c>
      <c r="O1666" s="1">
        <v>42550</v>
      </c>
      <c r="P1666" s="6">
        <v>13909300000000</v>
      </c>
      <c r="Q1666" s="6">
        <v>5374030000000</v>
      </c>
      <c r="R1666" s="6">
        <v>19283300000000</v>
      </c>
    </row>
    <row r="1667" spans="1:18" hidden="1" x14ac:dyDescent="0.2">
      <c r="A1667" s="7">
        <v>42549</v>
      </c>
      <c r="B1667" s="6">
        <v>13909000000000</v>
      </c>
      <c r="C1667" s="6">
        <v>5375390000000</v>
      </c>
      <c r="D1667" s="6">
        <v>19284400000000</v>
      </c>
      <c r="E1667" s="8">
        <f t="shared" ref="E1667:E1730" si="34">_xlfn.PERCENTRANK.INC($D:$D,D1667)</f>
        <v>0.77800000000000002</v>
      </c>
      <c r="O1667" s="1">
        <v>42549</v>
      </c>
      <c r="P1667" s="6">
        <v>13909000000000</v>
      </c>
      <c r="Q1667" s="6">
        <v>5375390000000</v>
      </c>
      <c r="R1667" s="6">
        <v>19284400000000</v>
      </c>
    </row>
    <row r="1668" spans="1:18" hidden="1" x14ac:dyDescent="0.2">
      <c r="A1668" s="7">
        <v>42548</v>
      </c>
      <c r="B1668" s="6">
        <v>13908800000000</v>
      </c>
      <c r="C1668" s="6">
        <v>5370480000000</v>
      </c>
      <c r="D1668" s="6">
        <v>19279300000000</v>
      </c>
      <c r="E1668" s="8">
        <f t="shared" si="34"/>
        <v>0.77700000000000002</v>
      </c>
      <c r="O1668" s="1">
        <v>42548</v>
      </c>
      <c r="P1668" s="6">
        <v>13908800000000</v>
      </c>
      <c r="Q1668" s="6">
        <v>5370480000000</v>
      </c>
      <c r="R1668" s="6">
        <v>19279300000000</v>
      </c>
    </row>
    <row r="1669" spans="1:18" hidden="1" x14ac:dyDescent="0.2">
      <c r="A1669" s="7">
        <v>42545</v>
      </c>
      <c r="B1669" s="6">
        <v>13907900000000</v>
      </c>
      <c r="C1669" s="6">
        <v>5370010000000</v>
      </c>
      <c r="D1669" s="6">
        <v>19277900000000</v>
      </c>
      <c r="E1669" s="8">
        <f t="shared" si="34"/>
        <v>0.77700000000000002</v>
      </c>
      <c r="O1669" s="1">
        <v>42545</v>
      </c>
      <c r="P1669" s="6">
        <v>13907900000000</v>
      </c>
      <c r="Q1669" s="6">
        <v>5370010000000</v>
      </c>
      <c r="R1669" s="6">
        <v>19277900000000</v>
      </c>
    </row>
    <row r="1670" spans="1:18" hidden="1" x14ac:dyDescent="0.2">
      <c r="A1670" s="7">
        <v>42544</v>
      </c>
      <c r="B1670" s="6">
        <v>13894400000000</v>
      </c>
      <c r="C1670" s="6">
        <v>5365400000000</v>
      </c>
      <c r="D1670" s="6">
        <v>19259800000000</v>
      </c>
      <c r="E1670" s="8">
        <f t="shared" si="34"/>
        <v>0.77700000000000002</v>
      </c>
      <c r="O1670" s="1">
        <v>42544</v>
      </c>
      <c r="P1670" s="6">
        <v>13894400000000</v>
      </c>
      <c r="Q1670" s="6">
        <v>5365400000000</v>
      </c>
      <c r="R1670" s="6">
        <v>19259800000000</v>
      </c>
    </row>
    <row r="1671" spans="1:18" hidden="1" x14ac:dyDescent="0.2">
      <c r="A1671" s="7">
        <v>42543</v>
      </c>
      <c r="B1671" s="6">
        <v>13895600000000</v>
      </c>
      <c r="C1671" s="6">
        <v>5356800000000</v>
      </c>
      <c r="D1671" s="6">
        <v>19252400000000</v>
      </c>
      <c r="E1671" s="8">
        <f t="shared" si="34"/>
        <v>0.77600000000000002</v>
      </c>
      <c r="O1671" s="1">
        <v>42543</v>
      </c>
      <c r="P1671" s="6">
        <v>13895600000000</v>
      </c>
      <c r="Q1671" s="6">
        <v>5356800000000</v>
      </c>
      <c r="R1671" s="6">
        <v>19252400000000</v>
      </c>
    </row>
    <row r="1672" spans="1:18" hidden="1" x14ac:dyDescent="0.2">
      <c r="A1672" s="7">
        <v>42542</v>
      </c>
      <c r="B1672" s="6">
        <v>13894800000000</v>
      </c>
      <c r="C1672" s="6">
        <v>5370900000000</v>
      </c>
      <c r="D1672" s="6">
        <v>19265700000000</v>
      </c>
      <c r="E1672" s="8">
        <f t="shared" si="34"/>
        <v>0.77700000000000002</v>
      </c>
      <c r="O1672" s="1">
        <v>42542</v>
      </c>
      <c r="P1672" s="6">
        <v>13894800000000</v>
      </c>
      <c r="Q1672" s="6">
        <v>5370900000000</v>
      </c>
      <c r="R1672" s="6">
        <v>19265700000000</v>
      </c>
    </row>
    <row r="1673" spans="1:18" hidden="1" x14ac:dyDescent="0.2">
      <c r="A1673" s="7">
        <v>42541</v>
      </c>
      <c r="B1673" s="6">
        <v>13894100000000</v>
      </c>
      <c r="C1673" s="6">
        <v>5362580000000</v>
      </c>
      <c r="D1673" s="6">
        <v>19256700000000</v>
      </c>
      <c r="E1673" s="8">
        <f t="shared" si="34"/>
        <v>0.77700000000000002</v>
      </c>
      <c r="O1673" s="1">
        <v>42541</v>
      </c>
      <c r="P1673" s="6">
        <v>13894100000000</v>
      </c>
      <c r="Q1673" s="6">
        <v>5362580000000</v>
      </c>
      <c r="R1673" s="6">
        <v>19256700000000</v>
      </c>
    </row>
    <row r="1674" spans="1:18" hidden="1" x14ac:dyDescent="0.2">
      <c r="A1674" s="7">
        <v>42538</v>
      </c>
      <c r="B1674" s="6">
        <v>13893800000000</v>
      </c>
      <c r="C1674" s="6">
        <v>5359220000000</v>
      </c>
      <c r="D1674" s="6">
        <v>19253000000000</v>
      </c>
      <c r="E1674" s="8">
        <f t="shared" si="34"/>
        <v>0.77700000000000002</v>
      </c>
      <c r="O1674" s="1">
        <v>42538</v>
      </c>
      <c r="P1674" s="6">
        <v>13893800000000</v>
      </c>
      <c r="Q1674" s="6">
        <v>5359220000000</v>
      </c>
      <c r="R1674" s="6">
        <v>19253000000000</v>
      </c>
    </row>
    <row r="1675" spans="1:18" hidden="1" x14ac:dyDescent="0.2">
      <c r="A1675" s="7">
        <v>42537</v>
      </c>
      <c r="B1675" s="6">
        <v>13893500000000</v>
      </c>
      <c r="C1675" s="6">
        <v>5354740000000</v>
      </c>
      <c r="D1675" s="6">
        <v>19248200000000</v>
      </c>
      <c r="E1675" s="8">
        <f t="shared" si="34"/>
        <v>0.77600000000000002</v>
      </c>
      <c r="O1675" s="1">
        <v>42537</v>
      </c>
      <c r="P1675" s="6">
        <v>13893500000000</v>
      </c>
      <c r="Q1675" s="6">
        <v>5354740000000</v>
      </c>
      <c r="R1675" s="6">
        <v>19248200000000</v>
      </c>
    </row>
    <row r="1676" spans="1:18" hidden="1" x14ac:dyDescent="0.2">
      <c r="A1676" s="7">
        <v>42536</v>
      </c>
      <c r="B1676" s="6">
        <v>13897100000000</v>
      </c>
      <c r="C1676" s="6">
        <v>5348510000000</v>
      </c>
      <c r="D1676" s="6">
        <v>19245600000000</v>
      </c>
      <c r="E1676" s="8">
        <f t="shared" si="34"/>
        <v>0.77600000000000002</v>
      </c>
      <c r="O1676" s="1">
        <v>42536</v>
      </c>
      <c r="P1676" s="6">
        <v>13897100000000</v>
      </c>
      <c r="Q1676" s="6">
        <v>5348510000000</v>
      </c>
      <c r="R1676" s="6">
        <v>19245600000000</v>
      </c>
    </row>
    <row r="1677" spans="1:18" hidden="1" x14ac:dyDescent="0.2">
      <c r="A1677" s="7">
        <v>42535</v>
      </c>
      <c r="B1677" s="6">
        <v>13874200000000</v>
      </c>
      <c r="C1677" s="6">
        <v>5355840000000</v>
      </c>
      <c r="D1677" s="6">
        <v>19230100000000</v>
      </c>
      <c r="E1677" s="8">
        <f t="shared" si="34"/>
        <v>0.77500000000000002</v>
      </c>
      <c r="O1677" s="1">
        <v>42535</v>
      </c>
      <c r="P1677" s="6">
        <v>13874200000000</v>
      </c>
      <c r="Q1677" s="6">
        <v>5355840000000</v>
      </c>
      <c r="R1677" s="6">
        <v>19230100000000</v>
      </c>
    </row>
    <row r="1678" spans="1:18" hidden="1" x14ac:dyDescent="0.2">
      <c r="A1678" s="7">
        <v>42534</v>
      </c>
      <c r="B1678" s="6">
        <v>13873300000000</v>
      </c>
      <c r="C1678" s="6">
        <v>5348930000000</v>
      </c>
      <c r="D1678" s="6">
        <v>19222300000000</v>
      </c>
      <c r="E1678" s="8">
        <f t="shared" si="34"/>
        <v>0.77400000000000002</v>
      </c>
      <c r="O1678" s="1">
        <v>42534</v>
      </c>
      <c r="P1678" s="6">
        <v>13873300000000</v>
      </c>
      <c r="Q1678" s="6">
        <v>5348930000000</v>
      </c>
      <c r="R1678" s="6">
        <v>19222300000000</v>
      </c>
    </row>
    <row r="1679" spans="1:18" hidden="1" x14ac:dyDescent="0.2">
      <c r="A1679" s="7">
        <v>42531</v>
      </c>
      <c r="B1679" s="6">
        <v>13872900000000</v>
      </c>
      <c r="C1679" s="6">
        <v>5345980000000</v>
      </c>
      <c r="D1679" s="6">
        <v>19218900000000</v>
      </c>
      <c r="E1679" s="8">
        <f t="shared" si="34"/>
        <v>0.77300000000000002</v>
      </c>
      <c r="O1679" s="1">
        <v>42531</v>
      </c>
      <c r="P1679" s="6">
        <v>13872900000000</v>
      </c>
      <c r="Q1679" s="6">
        <v>5345980000000</v>
      </c>
      <c r="R1679" s="6">
        <v>19218900000000</v>
      </c>
    </row>
    <row r="1680" spans="1:18" hidden="1" x14ac:dyDescent="0.2">
      <c r="A1680" s="7">
        <v>42530</v>
      </c>
      <c r="B1680" s="6">
        <v>13872600000000</v>
      </c>
      <c r="C1680" s="6">
        <v>5346880000000</v>
      </c>
      <c r="D1680" s="6">
        <v>19219500000000</v>
      </c>
      <c r="E1680" s="8">
        <f t="shared" si="34"/>
        <v>0.77300000000000002</v>
      </c>
      <c r="O1680" s="1">
        <v>42530</v>
      </c>
      <c r="P1680" s="6">
        <v>13872600000000</v>
      </c>
      <c r="Q1680" s="6">
        <v>5346880000000</v>
      </c>
      <c r="R1680" s="6">
        <v>19219500000000</v>
      </c>
    </row>
    <row r="1681" spans="1:18" hidden="1" x14ac:dyDescent="0.2">
      <c r="A1681" s="7">
        <v>42529</v>
      </c>
      <c r="B1681" s="6">
        <v>13882700000000</v>
      </c>
      <c r="C1681" s="6">
        <v>5347570000000</v>
      </c>
      <c r="D1681" s="6">
        <v>19230300000000</v>
      </c>
      <c r="E1681" s="8">
        <f t="shared" si="34"/>
        <v>0.77500000000000002</v>
      </c>
      <c r="O1681" s="1">
        <v>42529</v>
      </c>
      <c r="P1681" s="6">
        <v>13882700000000</v>
      </c>
      <c r="Q1681" s="6">
        <v>5347570000000</v>
      </c>
      <c r="R1681" s="6">
        <v>19230300000000</v>
      </c>
    </row>
    <row r="1682" spans="1:18" hidden="1" x14ac:dyDescent="0.2">
      <c r="A1682" s="7">
        <v>42528</v>
      </c>
      <c r="B1682" s="6">
        <v>13882400000000</v>
      </c>
      <c r="C1682" s="6">
        <v>5346010000000</v>
      </c>
      <c r="D1682" s="6">
        <v>19228400000000</v>
      </c>
      <c r="E1682" s="8">
        <f t="shared" si="34"/>
        <v>0.77500000000000002</v>
      </c>
      <c r="O1682" s="1">
        <v>42528</v>
      </c>
      <c r="P1682" s="6">
        <v>13882400000000</v>
      </c>
      <c r="Q1682" s="6">
        <v>5346010000000</v>
      </c>
      <c r="R1682" s="6">
        <v>19228400000000</v>
      </c>
    </row>
    <row r="1683" spans="1:18" hidden="1" x14ac:dyDescent="0.2">
      <c r="A1683" s="7">
        <v>42527</v>
      </c>
      <c r="B1683" s="6">
        <v>13881100000000</v>
      </c>
      <c r="C1683" s="6">
        <v>5339410000000</v>
      </c>
      <c r="D1683" s="6">
        <v>19220500000000</v>
      </c>
      <c r="E1683" s="8">
        <f t="shared" si="34"/>
        <v>0.77300000000000002</v>
      </c>
      <c r="O1683" s="1">
        <v>42527</v>
      </c>
      <c r="P1683" s="6">
        <v>13881100000000</v>
      </c>
      <c r="Q1683" s="6">
        <v>5339410000000</v>
      </c>
      <c r="R1683" s="6">
        <v>19220500000000</v>
      </c>
    </row>
    <row r="1684" spans="1:18" hidden="1" x14ac:dyDescent="0.2">
      <c r="A1684" s="7">
        <v>42524</v>
      </c>
      <c r="B1684" s="6">
        <v>13879600000000</v>
      </c>
      <c r="C1684" s="6">
        <v>5334950000000</v>
      </c>
      <c r="D1684" s="6">
        <v>19214500000000</v>
      </c>
      <c r="E1684" s="8">
        <f t="shared" si="34"/>
        <v>0.77200000000000002</v>
      </c>
      <c r="O1684" s="1">
        <v>42524</v>
      </c>
      <c r="P1684" s="6">
        <v>13879600000000</v>
      </c>
      <c r="Q1684" s="6">
        <v>5334950000000</v>
      </c>
      <c r="R1684" s="6">
        <v>19214500000000</v>
      </c>
    </row>
    <row r="1685" spans="1:18" hidden="1" x14ac:dyDescent="0.2">
      <c r="A1685" s="7">
        <v>42523</v>
      </c>
      <c r="B1685" s="6">
        <v>13879200000000</v>
      </c>
      <c r="C1685" s="6">
        <v>5350100000000</v>
      </c>
      <c r="D1685" s="6">
        <v>19229300000000</v>
      </c>
      <c r="E1685" s="8">
        <f t="shared" si="34"/>
        <v>0.77500000000000002</v>
      </c>
      <c r="O1685" s="1">
        <v>42523</v>
      </c>
      <c r="P1685" s="6">
        <v>13879200000000</v>
      </c>
      <c r="Q1685" s="6">
        <v>5350100000000</v>
      </c>
      <c r="R1685" s="6">
        <v>19229300000000</v>
      </c>
    </row>
    <row r="1686" spans="1:18" hidden="1" x14ac:dyDescent="0.2">
      <c r="A1686" s="7">
        <v>42522</v>
      </c>
      <c r="B1686" s="6">
        <v>13884300000000</v>
      </c>
      <c r="C1686" s="6">
        <v>5346360000000</v>
      </c>
      <c r="D1686" s="6">
        <v>19230600000000</v>
      </c>
      <c r="E1686" s="8">
        <f t="shared" si="34"/>
        <v>0.77500000000000002</v>
      </c>
      <c r="O1686" s="1">
        <v>42522</v>
      </c>
      <c r="P1686" s="6">
        <v>13884300000000</v>
      </c>
      <c r="Q1686" s="6">
        <v>5346360000000</v>
      </c>
      <c r="R1686" s="6">
        <v>19230600000000</v>
      </c>
    </row>
    <row r="1687" spans="1:18" hidden="1" x14ac:dyDescent="0.2">
      <c r="A1687" s="7">
        <v>42521</v>
      </c>
      <c r="B1687" s="6">
        <v>13886300000000</v>
      </c>
      <c r="C1687" s="6">
        <v>5379150000000</v>
      </c>
      <c r="D1687" s="6">
        <v>19265500000000</v>
      </c>
      <c r="E1687" s="8">
        <f t="shared" si="34"/>
        <v>0.77700000000000002</v>
      </c>
      <c r="O1687" s="1">
        <v>42521</v>
      </c>
      <c r="P1687" s="6">
        <v>13886300000000</v>
      </c>
      <c r="Q1687" s="6">
        <v>5379150000000</v>
      </c>
      <c r="R1687" s="6">
        <v>19265500000000</v>
      </c>
    </row>
    <row r="1688" spans="1:18" hidden="1" x14ac:dyDescent="0.2">
      <c r="A1688" s="7">
        <v>42517</v>
      </c>
      <c r="B1688" s="6">
        <v>13857300000000</v>
      </c>
      <c r="C1688" s="6">
        <v>5369110000000</v>
      </c>
      <c r="D1688" s="6">
        <v>19226400000000</v>
      </c>
      <c r="E1688" s="8">
        <f t="shared" si="34"/>
        <v>0.77400000000000002</v>
      </c>
      <c r="O1688" s="1">
        <v>42517</v>
      </c>
      <c r="P1688" s="6">
        <v>13857300000000</v>
      </c>
      <c r="Q1688" s="6">
        <v>5369110000000</v>
      </c>
      <c r="R1688" s="6">
        <v>19226400000000</v>
      </c>
    </row>
    <row r="1689" spans="1:18" hidden="1" x14ac:dyDescent="0.2">
      <c r="A1689" s="7">
        <v>42516</v>
      </c>
      <c r="B1689" s="6">
        <v>13842700000000</v>
      </c>
      <c r="C1689" s="6">
        <v>5373430000000</v>
      </c>
      <c r="D1689" s="6">
        <v>19216100000000</v>
      </c>
      <c r="E1689" s="8">
        <f t="shared" si="34"/>
        <v>0.77300000000000002</v>
      </c>
      <c r="O1689" s="1">
        <v>42516</v>
      </c>
      <c r="P1689" s="6">
        <v>13842700000000</v>
      </c>
      <c r="Q1689" s="6">
        <v>5373430000000</v>
      </c>
      <c r="R1689" s="6">
        <v>19216100000000</v>
      </c>
    </row>
    <row r="1690" spans="1:18" hidden="1" x14ac:dyDescent="0.2">
      <c r="A1690" s="7">
        <v>42515</v>
      </c>
      <c r="B1690" s="6">
        <v>13842100000000</v>
      </c>
      <c r="C1690" s="6">
        <v>5372020000000</v>
      </c>
      <c r="D1690" s="6">
        <v>19214100000000</v>
      </c>
      <c r="E1690" s="8">
        <f t="shared" si="34"/>
        <v>0.77200000000000002</v>
      </c>
      <c r="O1690" s="1">
        <v>42515</v>
      </c>
      <c r="P1690" s="6">
        <v>13842100000000</v>
      </c>
      <c r="Q1690" s="6">
        <v>5372020000000</v>
      </c>
      <c r="R1690" s="6">
        <v>19214100000000</v>
      </c>
    </row>
    <row r="1691" spans="1:18" hidden="1" x14ac:dyDescent="0.2">
      <c r="A1691" s="7">
        <v>42514</v>
      </c>
      <c r="B1691" s="6">
        <v>13841300000000</v>
      </c>
      <c r="C1691" s="6">
        <v>5381710000000</v>
      </c>
      <c r="D1691" s="6">
        <v>19223000000000</v>
      </c>
      <c r="E1691" s="8">
        <f t="shared" si="34"/>
        <v>0.77400000000000002</v>
      </c>
      <c r="O1691" s="1">
        <v>42514</v>
      </c>
      <c r="P1691" s="6">
        <v>13841300000000</v>
      </c>
      <c r="Q1691" s="6">
        <v>5381710000000</v>
      </c>
      <c r="R1691" s="6">
        <v>19223000000000</v>
      </c>
    </row>
    <row r="1692" spans="1:18" hidden="1" x14ac:dyDescent="0.2">
      <c r="A1692" s="7">
        <v>42513</v>
      </c>
      <c r="B1692" s="6">
        <v>13840700000000</v>
      </c>
      <c r="C1692" s="6">
        <v>5371770000000</v>
      </c>
      <c r="D1692" s="6">
        <v>19212500000000</v>
      </c>
      <c r="E1692" s="8">
        <f t="shared" si="34"/>
        <v>0.77200000000000002</v>
      </c>
      <c r="O1692" s="1">
        <v>42513</v>
      </c>
      <c r="P1692" s="6">
        <v>13840700000000</v>
      </c>
      <c r="Q1692" s="6">
        <v>5371770000000</v>
      </c>
      <c r="R1692" s="6">
        <v>19212500000000</v>
      </c>
    </row>
    <row r="1693" spans="1:18" hidden="1" x14ac:dyDescent="0.2">
      <c r="A1693" s="7">
        <v>42510</v>
      </c>
      <c r="B1693" s="6">
        <v>13840200000000</v>
      </c>
      <c r="C1693" s="6">
        <v>5369640000000</v>
      </c>
      <c r="D1693" s="6">
        <v>19209800000000</v>
      </c>
      <c r="E1693" s="8">
        <f t="shared" si="34"/>
        <v>0.77100000000000002</v>
      </c>
      <c r="O1693" s="1">
        <v>42510</v>
      </c>
      <c r="P1693" s="6">
        <v>13840200000000</v>
      </c>
      <c r="Q1693" s="6">
        <v>5369640000000</v>
      </c>
      <c r="R1693" s="6">
        <v>19209800000000</v>
      </c>
    </row>
    <row r="1694" spans="1:18" hidden="1" x14ac:dyDescent="0.2">
      <c r="A1694" s="7">
        <v>42509</v>
      </c>
      <c r="B1694" s="6">
        <v>13840100000000</v>
      </c>
      <c r="C1694" s="6">
        <v>5372350000000</v>
      </c>
      <c r="D1694" s="6">
        <v>19212500000000</v>
      </c>
      <c r="E1694" s="8">
        <f t="shared" si="34"/>
        <v>0.77200000000000002</v>
      </c>
      <c r="O1694" s="1">
        <v>42509</v>
      </c>
      <c r="P1694" s="6">
        <v>13840100000000</v>
      </c>
      <c r="Q1694" s="6">
        <v>5372350000000</v>
      </c>
      <c r="R1694" s="6">
        <v>19212500000000</v>
      </c>
    </row>
    <row r="1695" spans="1:18" hidden="1" x14ac:dyDescent="0.2">
      <c r="A1695" s="7">
        <v>42508</v>
      </c>
      <c r="B1695" s="6">
        <v>13837000000000</v>
      </c>
      <c r="C1695" s="6">
        <v>5369560000000</v>
      </c>
      <c r="D1695" s="6">
        <v>19206500000000</v>
      </c>
      <c r="E1695" s="8">
        <f t="shared" si="34"/>
        <v>0.77100000000000002</v>
      </c>
      <c r="O1695" s="1">
        <v>42508</v>
      </c>
      <c r="P1695" s="6">
        <v>13837000000000</v>
      </c>
      <c r="Q1695" s="6">
        <v>5369560000000</v>
      </c>
      <c r="R1695" s="6">
        <v>19206500000000</v>
      </c>
    </row>
    <row r="1696" spans="1:18" hidden="1" x14ac:dyDescent="0.2">
      <c r="A1696" s="7">
        <v>42507</v>
      </c>
      <c r="B1696" s="6">
        <v>13836000000000</v>
      </c>
      <c r="C1696" s="6">
        <v>5382000000000</v>
      </c>
      <c r="D1696" s="6">
        <v>19218000000000</v>
      </c>
      <c r="E1696" s="8">
        <f t="shared" si="34"/>
        <v>0.77300000000000002</v>
      </c>
      <c r="O1696" s="1">
        <v>42507</v>
      </c>
      <c r="P1696" s="6">
        <v>13836000000000</v>
      </c>
      <c r="Q1696" s="6">
        <v>5382000000000</v>
      </c>
      <c r="R1696" s="6">
        <v>19218000000000</v>
      </c>
    </row>
    <row r="1697" spans="1:18" hidden="1" x14ac:dyDescent="0.2">
      <c r="A1697" s="7">
        <v>42506</v>
      </c>
      <c r="B1697" s="6">
        <v>13835000000000</v>
      </c>
      <c r="C1697" s="6">
        <v>5371950000000</v>
      </c>
      <c r="D1697" s="6">
        <v>19207000000000</v>
      </c>
      <c r="E1697" s="8">
        <f t="shared" si="34"/>
        <v>0.77100000000000002</v>
      </c>
      <c r="O1697" s="1">
        <v>42506</v>
      </c>
      <c r="P1697" s="6">
        <v>13835000000000</v>
      </c>
      <c r="Q1697" s="6">
        <v>5371950000000</v>
      </c>
      <c r="R1697" s="6">
        <v>19207000000000</v>
      </c>
    </row>
    <row r="1698" spans="1:18" hidden="1" x14ac:dyDescent="0.2">
      <c r="A1698" s="7">
        <v>42503</v>
      </c>
      <c r="B1698" s="6">
        <v>13832800000000</v>
      </c>
      <c r="C1698" s="6">
        <v>5367120000000</v>
      </c>
      <c r="D1698" s="6">
        <v>19199900000000</v>
      </c>
      <c r="E1698" s="8">
        <f t="shared" si="34"/>
        <v>0.77</v>
      </c>
      <c r="O1698" s="1">
        <v>42503</v>
      </c>
      <c r="P1698" s="6">
        <v>13832800000000</v>
      </c>
      <c r="Q1698" s="6">
        <v>5367120000000</v>
      </c>
      <c r="R1698" s="6">
        <v>19199900000000</v>
      </c>
    </row>
    <row r="1699" spans="1:18" hidden="1" x14ac:dyDescent="0.2">
      <c r="A1699" s="7">
        <v>42502</v>
      </c>
      <c r="B1699" s="6">
        <v>13832800000000</v>
      </c>
      <c r="C1699" s="6">
        <v>5367370000000</v>
      </c>
      <c r="D1699" s="6">
        <v>19200200000000</v>
      </c>
      <c r="E1699" s="8">
        <f t="shared" si="34"/>
        <v>0.77</v>
      </c>
      <c r="O1699" s="1">
        <v>42502</v>
      </c>
      <c r="P1699" s="6">
        <v>13832800000000</v>
      </c>
      <c r="Q1699" s="6">
        <v>5367370000000</v>
      </c>
      <c r="R1699" s="6">
        <v>19200200000000</v>
      </c>
    </row>
    <row r="1700" spans="1:18" hidden="1" x14ac:dyDescent="0.2">
      <c r="A1700" s="7">
        <v>42501</v>
      </c>
      <c r="B1700" s="6">
        <v>13829300000000</v>
      </c>
      <c r="C1700" s="6">
        <v>5364070000000</v>
      </c>
      <c r="D1700" s="6">
        <v>19193400000000</v>
      </c>
      <c r="E1700" s="8">
        <f t="shared" si="34"/>
        <v>0.76900000000000002</v>
      </c>
      <c r="O1700" s="1">
        <v>42501</v>
      </c>
      <c r="P1700" s="6">
        <v>13829300000000</v>
      </c>
      <c r="Q1700" s="6">
        <v>5364070000000</v>
      </c>
      <c r="R1700" s="6">
        <v>19193400000000</v>
      </c>
    </row>
    <row r="1701" spans="1:18" hidden="1" x14ac:dyDescent="0.2">
      <c r="A1701" s="7">
        <v>42500</v>
      </c>
      <c r="B1701" s="6">
        <v>13828500000000</v>
      </c>
      <c r="C1701" s="6">
        <v>5376010000000</v>
      </c>
      <c r="D1701" s="6">
        <v>19204500000000</v>
      </c>
      <c r="E1701" s="8">
        <f t="shared" si="34"/>
        <v>0.77</v>
      </c>
      <c r="O1701" s="1">
        <v>42500</v>
      </c>
      <c r="P1701" s="6">
        <v>13828500000000</v>
      </c>
      <c r="Q1701" s="6">
        <v>5376010000000</v>
      </c>
      <c r="R1701" s="6">
        <v>19204500000000</v>
      </c>
    </row>
    <row r="1702" spans="1:18" hidden="1" x14ac:dyDescent="0.2">
      <c r="A1702" s="7">
        <v>42499</v>
      </c>
      <c r="B1702" s="6">
        <v>13827300000000</v>
      </c>
      <c r="C1702" s="6">
        <v>5370230000000</v>
      </c>
      <c r="D1702" s="6">
        <v>19197500000000</v>
      </c>
      <c r="E1702" s="8">
        <f t="shared" si="34"/>
        <v>0.76900000000000002</v>
      </c>
      <c r="O1702" s="1">
        <v>42499</v>
      </c>
      <c r="P1702" s="6">
        <v>13827300000000</v>
      </c>
      <c r="Q1702" s="6">
        <v>5370230000000</v>
      </c>
      <c r="R1702" s="6">
        <v>19197500000000</v>
      </c>
    </row>
    <row r="1703" spans="1:18" hidden="1" x14ac:dyDescent="0.2">
      <c r="A1703" s="7">
        <v>42496</v>
      </c>
      <c r="B1703" s="6">
        <v>13827000000000</v>
      </c>
      <c r="C1703" s="6">
        <v>5363010000000</v>
      </c>
      <c r="D1703" s="6">
        <v>19190100000000</v>
      </c>
      <c r="E1703" s="8">
        <f t="shared" si="34"/>
        <v>0.76900000000000002</v>
      </c>
      <c r="O1703" s="1">
        <v>42496</v>
      </c>
      <c r="P1703" s="6">
        <v>13827000000000</v>
      </c>
      <c r="Q1703" s="6">
        <v>5363010000000</v>
      </c>
      <c r="R1703" s="6">
        <v>19190100000000</v>
      </c>
    </row>
    <row r="1704" spans="1:18" hidden="1" x14ac:dyDescent="0.2">
      <c r="A1704" s="7">
        <v>42495</v>
      </c>
      <c r="B1704" s="6">
        <v>13826900000000</v>
      </c>
      <c r="C1704" s="6">
        <v>5361180000000</v>
      </c>
      <c r="D1704" s="6">
        <v>19188100000000</v>
      </c>
      <c r="E1704" s="8">
        <f t="shared" si="34"/>
        <v>0.76900000000000002</v>
      </c>
      <c r="O1704" s="1">
        <v>42495</v>
      </c>
      <c r="P1704" s="6">
        <v>13826900000000</v>
      </c>
      <c r="Q1704" s="6">
        <v>5361180000000</v>
      </c>
      <c r="R1704" s="6">
        <v>19188100000000</v>
      </c>
    </row>
    <row r="1705" spans="1:18" hidden="1" x14ac:dyDescent="0.2">
      <c r="A1705" s="7">
        <v>42494</v>
      </c>
      <c r="B1705" s="6">
        <v>13832200000000</v>
      </c>
      <c r="C1705" s="6">
        <v>5354410000000</v>
      </c>
      <c r="D1705" s="6">
        <v>19186700000000</v>
      </c>
      <c r="E1705" s="8">
        <f t="shared" si="34"/>
        <v>0.76800000000000002</v>
      </c>
      <c r="O1705" s="1">
        <v>42494</v>
      </c>
      <c r="P1705" s="6">
        <v>13832200000000</v>
      </c>
      <c r="Q1705" s="6">
        <v>5354410000000</v>
      </c>
      <c r="R1705" s="6">
        <v>19186700000000</v>
      </c>
    </row>
    <row r="1706" spans="1:18" hidden="1" x14ac:dyDescent="0.2">
      <c r="A1706" s="7">
        <v>42493</v>
      </c>
      <c r="B1706" s="6">
        <v>13831600000000</v>
      </c>
      <c r="C1706" s="6">
        <v>5340170000000</v>
      </c>
      <c r="D1706" s="6">
        <v>19171800000000</v>
      </c>
      <c r="E1706" s="8">
        <f t="shared" si="34"/>
        <v>0.76800000000000002</v>
      </c>
      <c r="O1706" s="1">
        <v>42493</v>
      </c>
      <c r="P1706" s="6">
        <v>13831600000000</v>
      </c>
      <c r="Q1706" s="6">
        <v>5340170000000</v>
      </c>
      <c r="R1706" s="6">
        <v>19171800000000</v>
      </c>
    </row>
    <row r="1707" spans="1:18" hidden="1" x14ac:dyDescent="0.2">
      <c r="A1707" s="7">
        <v>42492</v>
      </c>
      <c r="B1707" s="6">
        <v>13831200000000</v>
      </c>
      <c r="C1707" s="6">
        <v>5338820000000</v>
      </c>
      <c r="D1707" s="6">
        <v>19170000000000</v>
      </c>
      <c r="E1707" s="8">
        <f t="shared" si="34"/>
        <v>0.76800000000000002</v>
      </c>
      <c r="O1707" s="1">
        <v>42492</v>
      </c>
      <c r="P1707" s="6">
        <v>13831200000000</v>
      </c>
      <c r="Q1707" s="6">
        <v>5338820000000</v>
      </c>
      <c r="R1707" s="6">
        <v>19170000000000</v>
      </c>
    </row>
    <row r="1708" spans="1:18" hidden="1" x14ac:dyDescent="0.2">
      <c r="A1708" s="7">
        <v>42489</v>
      </c>
      <c r="B1708" s="6">
        <v>13841200000000</v>
      </c>
      <c r="C1708" s="6">
        <v>5346190000000</v>
      </c>
      <c r="D1708" s="6">
        <v>19187400000000</v>
      </c>
      <c r="E1708" s="8">
        <f t="shared" si="34"/>
        <v>0.76900000000000002</v>
      </c>
      <c r="O1708" s="1">
        <v>42489</v>
      </c>
      <c r="P1708" s="6">
        <v>13841200000000</v>
      </c>
      <c r="Q1708" s="6">
        <v>5346190000000</v>
      </c>
      <c r="R1708" s="6">
        <v>19187400000000</v>
      </c>
    </row>
    <row r="1709" spans="1:18" hidden="1" x14ac:dyDescent="0.2">
      <c r="A1709" s="7">
        <v>42488</v>
      </c>
      <c r="B1709" s="6">
        <v>13824400000000</v>
      </c>
      <c r="C1709" s="6">
        <v>5361850000000</v>
      </c>
      <c r="D1709" s="6">
        <v>19186200000000</v>
      </c>
      <c r="E1709" s="8">
        <f t="shared" si="34"/>
        <v>0.76800000000000002</v>
      </c>
      <c r="O1709" s="1">
        <v>42488</v>
      </c>
      <c r="P1709" s="6">
        <v>13824400000000</v>
      </c>
      <c r="Q1709" s="6">
        <v>5361850000000</v>
      </c>
      <c r="R1709" s="6">
        <v>19186200000000</v>
      </c>
    </row>
    <row r="1710" spans="1:18" hidden="1" x14ac:dyDescent="0.2">
      <c r="A1710" s="7">
        <v>42487</v>
      </c>
      <c r="B1710" s="6">
        <v>13845700000000</v>
      </c>
      <c r="C1710" s="6">
        <v>5363740000000</v>
      </c>
      <c r="D1710" s="6">
        <v>19209400000000</v>
      </c>
      <c r="E1710" s="8">
        <f t="shared" si="34"/>
        <v>0.77100000000000002</v>
      </c>
      <c r="O1710" s="1">
        <v>42487</v>
      </c>
      <c r="P1710" s="6">
        <v>13845700000000</v>
      </c>
      <c r="Q1710" s="6">
        <v>5363740000000</v>
      </c>
      <c r="R1710" s="6">
        <v>19209400000000</v>
      </c>
    </row>
    <row r="1711" spans="1:18" hidden="1" x14ac:dyDescent="0.2">
      <c r="A1711" s="7">
        <v>42486</v>
      </c>
      <c r="B1711" s="6">
        <v>13844800000000</v>
      </c>
      <c r="C1711" s="6">
        <v>5373830000000</v>
      </c>
      <c r="D1711" s="6">
        <v>19218700000000</v>
      </c>
      <c r="E1711" s="8">
        <f t="shared" si="34"/>
        <v>0.77300000000000002</v>
      </c>
      <c r="O1711" s="1">
        <v>42486</v>
      </c>
      <c r="P1711" s="6">
        <v>13844800000000</v>
      </c>
      <c r="Q1711" s="6">
        <v>5373830000000</v>
      </c>
      <c r="R1711" s="6">
        <v>19218700000000</v>
      </c>
    </row>
    <row r="1712" spans="1:18" hidden="1" x14ac:dyDescent="0.2">
      <c r="A1712" s="7">
        <v>42485</v>
      </c>
      <c r="B1712" s="6">
        <v>13844300000000</v>
      </c>
      <c r="C1712" s="6">
        <v>5366050000000</v>
      </c>
      <c r="D1712" s="6">
        <v>19210300000000</v>
      </c>
      <c r="E1712" s="8">
        <f t="shared" si="34"/>
        <v>0.77100000000000002</v>
      </c>
      <c r="O1712" s="1">
        <v>42485</v>
      </c>
      <c r="P1712" s="6">
        <v>13844300000000</v>
      </c>
      <c r="Q1712" s="6">
        <v>5366050000000</v>
      </c>
      <c r="R1712" s="6">
        <v>19210300000000</v>
      </c>
    </row>
    <row r="1713" spans="1:18" hidden="1" x14ac:dyDescent="0.2">
      <c r="A1713" s="7">
        <v>42482</v>
      </c>
      <c r="B1713" s="6">
        <v>13844400000000</v>
      </c>
      <c r="C1713" s="6">
        <v>5353810000000</v>
      </c>
      <c r="D1713" s="6">
        <v>19198200000000</v>
      </c>
      <c r="E1713" s="8">
        <f t="shared" si="34"/>
        <v>0.76900000000000002</v>
      </c>
      <c r="O1713" s="1">
        <v>42482</v>
      </c>
      <c r="P1713" s="6">
        <v>13844400000000</v>
      </c>
      <c r="Q1713" s="6">
        <v>5353810000000</v>
      </c>
      <c r="R1713" s="6">
        <v>19198200000000</v>
      </c>
    </row>
    <row r="1714" spans="1:18" hidden="1" x14ac:dyDescent="0.2">
      <c r="A1714" s="7">
        <v>42481</v>
      </c>
      <c r="B1714" s="6">
        <v>13844300000000</v>
      </c>
      <c r="C1714" s="6">
        <v>5352510000000</v>
      </c>
      <c r="D1714" s="6">
        <v>19196800000000</v>
      </c>
      <c r="E1714" s="8">
        <f t="shared" si="34"/>
        <v>0.76900000000000002</v>
      </c>
      <c r="O1714" s="1">
        <v>42481</v>
      </c>
      <c r="P1714" s="6">
        <v>13844300000000</v>
      </c>
      <c r="Q1714" s="6">
        <v>5352510000000</v>
      </c>
      <c r="R1714" s="6">
        <v>19196800000000</v>
      </c>
    </row>
    <row r="1715" spans="1:18" hidden="1" x14ac:dyDescent="0.2">
      <c r="A1715" s="7">
        <v>42480</v>
      </c>
      <c r="B1715" s="6">
        <v>13868100000000</v>
      </c>
      <c r="C1715" s="6">
        <v>5347570000000</v>
      </c>
      <c r="D1715" s="6">
        <v>19215700000000</v>
      </c>
      <c r="E1715" s="8">
        <f t="shared" si="34"/>
        <v>0.77200000000000002</v>
      </c>
      <c r="O1715" s="1">
        <v>42480</v>
      </c>
      <c r="P1715" s="6">
        <v>13868100000000</v>
      </c>
      <c r="Q1715" s="6">
        <v>5347570000000</v>
      </c>
      <c r="R1715" s="6">
        <v>19215700000000</v>
      </c>
    </row>
    <row r="1716" spans="1:18" hidden="1" x14ac:dyDescent="0.2">
      <c r="A1716" s="7">
        <v>42479</v>
      </c>
      <c r="B1716" s="6">
        <v>13865800000000</v>
      </c>
      <c r="C1716" s="6">
        <v>5356020000000</v>
      </c>
      <c r="D1716" s="6">
        <v>19221800000000</v>
      </c>
      <c r="E1716" s="8">
        <f t="shared" si="34"/>
        <v>0.77400000000000002</v>
      </c>
      <c r="O1716" s="1">
        <v>42479</v>
      </c>
      <c r="P1716" s="6">
        <v>13865800000000</v>
      </c>
      <c r="Q1716" s="6">
        <v>5356020000000</v>
      </c>
      <c r="R1716" s="6">
        <v>19221800000000</v>
      </c>
    </row>
    <row r="1717" spans="1:18" hidden="1" x14ac:dyDescent="0.2">
      <c r="A1717" s="7">
        <v>42478</v>
      </c>
      <c r="B1717" s="6">
        <v>13865700000000</v>
      </c>
      <c r="C1717" s="6">
        <v>5342630000000</v>
      </c>
      <c r="D1717" s="6">
        <v>19208300000000</v>
      </c>
      <c r="E1717" s="8">
        <f t="shared" si="34"/>
        <v>0.77100000000000002</v>
      </c>
      <c r="O1717" s="1">
        <v>42478</v>
      </c>
      <c r="P1717" s="6">
        <v>13865700000000</v>
      </c>
      <c r="Q1717" s="6">
        <v>5342630000000</v>
      </c>
      <c r="R1717" s="6">
        <v>19208300000000</v>
      </c>
    </row>
    <row r="1718" spans="1:18" hidden="1" x14ac:dyDescent="0.2">
      <c r="A1718" s="7">
        <v>42475</v>
      </c>
      <c r="B1718" s="6">
        <v>13865500000000</v>
      </c>
      <c r="C1718" s="6">
        <v>5338180000000</v>
      </c>
      <c r="D1718" s="6">
        <v>19203600000000</v>
      </c>
      <c r="E1718" s="8">
        <f t="shared" si="34"/>
        <v>0.77</v>
      </c>
      <c r="O1718" s="1">
        <v>42475</v>
      </c>
      <c r="P1718" s="6">
        <v>13865500000000</v>
      </c>
      <c r="Q1718" s="6">
        <v>5338180000000</v>
      </c>
      <c r="R1718" s="6">
        <v>19203600000000</v>
      </c>
    </row>
    <row r="1719" spans="1:18" hidden="1" x14ac:dyDescent="0.2">
      <c r="A1719" s="7">
        <v>42474</v>
      </c>
      <c r="B1719" s="6">
        <v>13882000000000</v>
      </c>
      <c r="C1719" s="6">
        <v>5321210000000</v>
      </c>
      <c r="D1719" s="6">
        <v>19203200000000</v>
      </c>
      <c r="E1719" s="8">
        <f t="shared" si="34"/>
        <v>0.77</v>
      </c>
      <c r="O1719" s="1">
        <v>42474</v>
      </c>
      <c r="P1719" s="6">
        <v>13882000000000</v>
      </c>
      <c r="Q1719" s="6">
        <v>5321210000000</v>
      </c>
      <c r="R1719" s="6">
        <v>19203200000000</v>
      </c>
    </row>
    <row r="1720" spans="1:18" hidden="1" x14ac:dyDescent="0.2">
      <c r="A1720" s="7">
        <v>42473</v>
      </c>
      <c r="B1720" s="6">
        <v>13902500000000</v>
      </c>
      <c r="C1720" s="6">
        <v>5318800000000</v>
      </c>
      <c r="D1720" s="6">
        <v>19221300000000</v>
      </c>
      <c r="E1720" s="8">
        <f t="shared" si="34"/>
        <v>0.77400000000000002</v>
      </c>
      <c r="O1720" s="1">
        <v>42473</v>
      </c>
      <c r="P1720" s="6">
        <v>13902500000000</v>
      </c>
      <c r="Q1720" s="6">
        <v>5318800000000</v>
      </c>
      <c r="R1720" s="6">
        <v>19221300000000</v>
      </c>
    </row>
    <row r="1721" spans="1:18" hidden="1" x14ac:dyDescent="0.2">
      <c r="A1721" s="7">
        <v>42472</v>
      </c>
      <c r="B1721" s="6">
        <v>13903100000000</v>
      </c>
      <c r="C1721" s="6">
        <v>5330910000000</v>
      </c>
      <c r="D1721" s="6">
        <v>19234000000000</v>
      </c>
      <c r="E1721" s="8">
        <f t="shared" si="34"/>
        <v>0.77600000000000002</v>
      </c>
      <c r="O1721" s="1">
        <v>42472</v>
      </c>
      <c r="P1721" s="6">
        <v>13903100000000</v>
      </c>
      <c r="Q1721" s="6">
        <v>5330910000000</v>
      </c>
      <c r="R1721" s="6">
        <v>19234000000000</v>
      </c>
    </row>
    <row r="1722" spans="1:18" hidden="1" x14ac:dyDescent="0.2">
      <c r="A1722" s="7">
        <v>42471</v>
      </c>
      <c r="B1722" s="6">
        <v>13902500000000</v>
      </c>
      <c r="C1722" s="6">
        <v>5323770000000</v>
      </c>
      <c r="D1722" s="6">
        <v>19226200000000</v>
      </c>
      <c r="E1722" s="8">
        <f t="shared" si="34"/>
        <v>0.77400000000000002</v>
      </c>
      <c r="O1722" s="1">
        <v>42471</v>
      </c>
      <c r="P1722" s="6">
        <v>13902500000000</v>
      </c>
      <c r="Q1722" s="6">
        <v>5323770000000</v>
      </c>
      <c r="R1722" s="6">
        <v>19226200000000</v>
      </c>
    </row>
    <row r="1723" spans="1:18" hidden="1" x14ac:dyDescent="0.2">
      <c r="A1723" s="7">
        <v>42468</v>
      </c>
      <c r="B1723" s="6">
        <v>13903100000000</v>
      </c>
      <c r="C1723" s="6">
        <v>5320090000000</v>
      </c>
      <c r="D1723" s="6">
        <v>19223200000000</v>
      </c>
      <c r="E1723" s="8">
        <f t="shared" si="34"/>
        <v>0.77400000000000002</v>
      </c>
      <c r="O1723" s="1">
        <v>42468</v>
      </c>
      <c r="P1723" s="6">
        <v>13903100000000</v>
      </c>
      <c r="Q1723" s="6">
        <v>5320090000000</v>
      </c>
      <c r="R1723" s="6">
        <v>19223200000000</v>
      </c>
    </row>
    <row r="1724" spans="1:18" hidden="1" x14ac:dyDescent="0.2">
      <c r="A1724" s="7">
        <v>42467</v>
      </c>
      <c r="B1724" s="6">
        <v>13902900000000</v>
      </c>
      <c r="C1724" s="6">
        <v>5318290000000</v>
      </c>
      <c r="D1724" s="6">
        <v>19221200000000</v>
      </c>
      <c r="E1724" s="8">
        <f t="shared" si="34"/>
        <v>0.77300000000000002</v>
      </c>
      <c r="O1724" s="1">
        <v>42467</v>
      </c>
      <c r="P1724" s="6">
        <v>13902900000000</v>
      </c>
      <c r="Q1724" s="6">
        <v>5318290000000</v>
      </c>
      <c r="R1724" s="6">
        <v>19221200000000</v>
      </c>
    </row>
    <row r="1725" spans="1:18" hidden="1" x14ac:dyDescent="0.2">
      <c r="A1725" s="7">
        <v>42466</v>
      </c>
      <c r="B1725" s="6">
        <v>13924000000000</v>
      </c>
      <c r="C1725" s="6">
        <v>5314930000000</v>
      </c>
      <c r="D1725" s="6">
        <v>19238900000000</v>
      </c>
      <c r="E1725" s="8">
        <f t="shared" si="34"/>
        <v>0.77600000000000002</v>
      </c>
      <c r="O1725" s="1">
        <v>42466</v>
      </c>
      <c r="P1725" s="6">
        <v>13924000000000</v>
      </c>
      <c r="Q1725" s="6">
        <v>5314930000000</v>
      </c>
      <c r="R1725" s="6">
        <v>19238900000000</v>
      </c>
    </row>
    <row r="1726" spans="1:18" hidden="1" x14ac:dyDescent="0.2">
      <c r="A1726" s="7">
        <v>42465</v>
      </c>
      <c r="B1726" s="6">
        <v>13923100000000</v>
      </c>
      <c r="C1726" s="6">
        <v>5313950000000</v>
      </c>
      <c r="D1726" s="6">
        <v>19237100000000</v>
      </c>
      <c r="E1726" s="8">
        <f t="shared" si="34"/>
        <v>0.77600000000000002</v>
      </c>
      <c r="O1726" s="1">
        <v>42465</v>
      </c>
      <c r="P1726" s="6">
        <v>13923100000000</v>
      </c>
      <c r="Q1726" s="6">
        <v>5313950000000</v>
      </c>
      <c r="R1726" s="6">
        <v>19237100000000</v>
      </c>
    </row>
    <row r="1727" spans="1:18" hidden="1" x14ac:dyDescent="0.2">
      <c r="A1727" s="7">
        <v>42464</v>
      </c>
      <c r="B1727" s="6">
        <v>13922000000000</v>
      </c>
      <c r="C1727" s="6">
        <v>5306010000000</v>
      </c>
      <c r="D1727" s="6">
        <v>19228000000000</v>
      </c>
      <c r="E1727" s="8">
        <f t="shared" si="34"/>
        <v>0.77500000000000002</v>
      </c>
      <c r="O1727" s="1">
        <v>42464</v>
      </c>
      <c r="P1727" s="6">
        <v>13922000000000</v>
      </c>
      <c r="Q1727" s="6">
        <v>5306010000000</v>
      </c>
      <c r="R1727" s="6">
        <v>19228000000000</v>
      </c>
    </row>
    <row r="1728" spans="1:18" hidden="1" x14ac:dyDescent="0.2">
      <c r="A1728" s="7">
        <v>42461</v>
      </c>
      <c r="B1728" s="6">
        <v>13921700000000</v>
      </c>
      <c r="C1728" s="6">
        <v>5296840000000</v>
      </c>
      <c r="D1728" s="6">
        <v>19218500000000</v>
      </c>
      <c r="E1728" s="8">
        <f t="shared" si="34"/>
        <v>0.77300000000000002</v>
      </c>
      <c r="O1728" s="1">
        <v>42461</v>
      </c>
      <c r="P1728" s="6">
        <v>13921700000000</v>
      </c>
      <c r="Q1728" s="6">
        <v>5296840000000</v>
      </c>
      <c r="R1728" s="6">
        <v>19218500000000</v>
      </c>
    </row>
    <row r="1729" spans="1:18" hidden="1" x14ac:dyDescent="0.2">
      <c r="A1729" s="7">
        <v>42460</v>
      </c>
      <c r="B1729" s="6">
        <v>13924900000000</v>
      </c>
      <c r="C1729" s="6">
        <v>5340060000000</v>
      </c>
      <c r="D1729" s="6">
        <v>19264900000000</v>
      </c>
      <c r="E1729" s="8">
        <f t="shared" si="34"/>
        <v>0.77700000000000002</v>
      </c>
      <c r="O1729" s="1">
        <v>42460</v>
      </c>
      <c r="P1729" s="6">
        <v>13924900000000</v>
      </c>
      <c r="Q1729" s="6">
        <v>5340060000000</v>
      </c>
      <c r="R1729" s="6">
        <v>19264900000000</v>
      </c>
    </row>
    <row r="1730" spans="1:18" hidden="1" x14ac:dyDescent="0.2">
      <c r="A1730" s="7">
        <v>42459</v>
      </c>
      <c r="B1730" s="6">
        <v>13899600000000</v>
      </c>
      <c r="C1730" s="6">
        <v>5333300000000</v>
      </c>
      <c r="D1730" s="6">
        <v>19233000000000</v>
      </c>
      <c r="E1730" s="8">
        <f t="shared" si="34"/>
        <v>0.77500000000000002</v>
      </c>
      <c r="O1730" s="1">
        <v>42459</v>
      </c>
      <c r="P1730" s="6">
        <v>13899600000000</v>
      </c>
      <c r="Q1730" s="6">
        <v>5333300000000</v>
      </c>
      <c r="R1730" s="6">
        <v>19233000000000</v>
      </c>
    </row>
    <row r="1731" spans="1:18" hidden="1" x14ac:dyDescent="0.2">
      <c r="A1731" s="7">
        <v>42458</v>
      </c>
      <c r="B1731" s="6">
        <v>13900300000000</v>
      </c>
      <c r="C1731" s="6">
        <v>5335440000000</v>
      </c>
      <c r="D1731" s="6">
        <v>19235700000000</v>
      </c>
      <c r="E1731" s="8">
        <f t="shared" ref="E1731:E1794" si="35">_xlfn.PERCENTRANK.INC($D:$D,D1731)</f>
        <v>0.77600000000000002</v>
      </c>
      <c r="O1731" s="1">
        <v>42458</v>
      </c>
      <c r="P1731" s="6">
        <v>13900300000000</v>
      </c>
      <c r="Q1731" s="6">
        <v>5335440000000</v>
      </c>
      <c r="R1731" s="6">
        <v>19235700000000</v>
      </c>
    </row>
    <row r="1732" spans="1:18" hidden="1" x14ac:dyDescent="0.2">
      <c r="A1732" s="7">
        <v>42457</v>
      </c>
      <c r="B1732" s="6">
        <v>13899600000000</v>
      </c>
      <c r="C1732" s="6">
        <v>5330530000000</v>
      </c>
      <c r="D1732" s="6">
        <v>19230100000000</v>
      </c>
      <c r="E1732" s="8">
        <f t="shared" si="35"/>
        <v>0.77500000000000002</v>
      </c>
      <c r="O1732" s="1">
        <v>42457</v>
      </c>
      <c r="P1732" s="6">
        <v>13899600000000</v>
      </c>
      <c r="Q1732" s="6">
        <v>5330530000000</v>
      </c>
      <c r="R1732" s="6">
        <v>19230100000000</v>
      </c>
    </row>
    <row r="1733" spans="1:18" hidden="1" x14ac:dyDescent="0.2">
      <c r="A1733" s="7">
        <v>42454</v>
      </c>
      <c r="B1733" s="6">
        <v>13886700000000</v>
      </c>
      <c r="C1733" s="6">
        <v>5328210000000</v>
      </c>
      <c r="D1733" s="6">
        <v>19214900000000</v>
      </c>
      <c r="E1733" s="8">
        <f t="shared" si="35"/>
        <v>0.77200000000000002</v>
      </c>
      <c r="O1733" s="1">
        <v>42454</v>
      </c>
      <c r="P1733" s="6">
        <v>13886700000000</v>
      </c>
      <c r="Q1733" s="6">
        <v>5328210000000</v>
      </c>
      <c r="R1733" s="6">
        <v>19214900000000</v>
      </c>
    </row>
    <row r="1734" spans="1:18" hidden="1" x14ac:dyDescent="0.2">
      <c r="A1734" s="7">
        <v>42453</v>
      </c>
      <c r="B1734" s="6">
        <v>13886700000000</v>
      </c>
      <c r="C1734" s="6">
        <v>5324970000000</v>
      </c>
      <c r="D1734" s="6">
        <v>19211700000000</v>
      </c>
      <c r="E1734" s="8">
        <f t="shared" si="35"/>
        <v>0.77200000000000002</v>
      </c>
      <c r="O1734" s="1">
        <v>42453</v>
      </c>
      <c r="P1734" s="6">
        <v>13886700000000</v>
      </c>
      <c r="Q1734" s="6">
        <v>5324970000000</v>
      </c>
      <c r="R1734" s="6">
        <v>19211700000000</v>
      </c>
    </row>
    <row r="1735" spans="1:18" hidden="1" x14ac:dyDescent="0.2">
      <c r="A1735" s="7">
        <v>42452</v>
      </c>
      <c r="B1735" s="6">
        <v>13872300000000</v>
      </c>
      <c r="C1735" s="6">
        <v>5328320000000</v>
      </c>
      <c r="D1735" s="6">
        <v>19200600000000</v>
      </c>
      <c r="E1735" s="8">
        <f t="shared" si="35"/>
        <v>0.77</v>
      </c>
      <c r="O1735" s="1">
        <v>42452</v>
      </c>
      <c r="P1735" s="6">
        <v>13872300000000</v>
      </c>
      <c r="Q1735" s="6">
        <v>5328320000000</v>
      </c>
      <c r="R1735" s="6">
        <v>19200600000000</v>
      </c>
    </row>
    <row r="1736" spans="1:18" hidden="1" x14ac:dyDescent="0.2">
      <c r="A1736" s="7">
        <v>42451</v>
      </c>
      <c r="B1736" s="6">
        <v>13872000000000</v>
      </c>
      <c r="C1736" s="6">
        <v>5339330000000</v>
      </c>
      <c r="D1736" s="6">
        <v>19211300000000</v>
      </c>
      <c r="E1736" s="8">
        <f t="shared" si="35"/>
        <v>0.77100000000000002</v>
      </c>
      <c r="O1736" s="1">
        <v>42451</v>
      </c>
      <c r="P1736" s="6">
        <v>13872000000000</v>
      </c>
      <c r="Q1736" s="6">
        <v>5339330000000</v>
      </c>
      <c r="R1736" s="6">
        <v>19211300000000</v>
      </c>
    </row>
    <row r="1737" spans="1:18" hidden="1" x14ac:dyDescent="0.2">
      <c r="A1737" s="7">
        <v>42450</v>
      </c>
      <c r="B1737" s="6">
        <v>13871800000000</v>
      </c>
      <c r="C1737" s="6">
        <v>5333820000000</v>
      </c>
      <c r="D1737" s="6">
        <v>19205600000000</v>
      </c>
      <c r="E1737" s="8">
        <f t="shared" si="35"/>
        <v>0.77100000000000002</v>
      </c>
      <c r="O1737" s="1">
        <v>42450</v>
      </c>
      <c r="P1737" s="6">
        <v>13871800000000</v>
      </c>
      <c r="Q1737" s="6">
        <v>5333820000000</v>
      </c>
      <c r="R1737" s="6">
        <v>19205600000000</v>
      </c>
    </row>
    <row r="1738" spans="1:18" hidden="1" x14ac:dyDescent="0.2">
      <c r="A1738" s="7">
        <v>42447</v>
      </c>
      <c r="B1738" s="6">
        <v>13871700000000</v>
      </c>
      <c r="C1738" s="6">
        <v>5331280000000</v>
      </c>
      <c r="D1738" s="6">
        <v>19203000000000</v>
      </c>
      <c r="E1738" s="8">
        <f t="shared" si="35"/>
        <v>0.77</v>
      </c>
      <c r="O1738" s="1">
        <v>42447</v>
      </c>
      <c r="P1738" s="6">
        <v>13871700000000</v>
      </c>
      <c r="Q1738" s="6">
        <v>5331280000000</v>
      </c>
      <c r="R1738" s="6">
        <v>19203000000000</v>
      </c>
    </row>
    <row r="1739" spans="1:18" hidden="1" x14ac:dyDescent="0.2">
      <c r="A1739" s="7">
        <v>42446</v>
      </c>
      <c r="B1739" s="6">
        <v>13872100000000</v>
      </c>
      <c r="C1739" s="6">
        <v>5316130000000</v>
      </c>
      <c r="D1739" s="6">
        <v>19188200000000</v>
      </c>
      <c r="E1739" s="8">
        <f t="shared" si="35"/>
        <v>0.76900000000000002</v>
      </c>
      <c r="O1739" s="1">
        <v>42446</v>
      </c>
      <c r="P1739" s="6">
        <v>13872100000000</v>
      </c>
      <c r="Q1739" s="6">
        <v>5316130000000</v>
      </c>
      <c r="R1739" s="6">
        <v>19188200000000</v>
      </c>
    </row>
    <row r="1740" spans="1:18" hidden="1" x14ac:dyDescent="0.2">
      <c r="A1740" s="7">
        <v>42445</v>
      </c>
      <c r="B1740" s="6">
        <v>13844800000000</v>
      </c>
      <c r="C1740" s="6">
        <v>5306630000000</v>
      </c>
      <c r="D1740" s="6">
        <v>19151400000000</v>
      </c>
      <c r="E1740" s="8">
        <f t="shared" si="35"/>
        <v>0.76800000000000002</v>
      </c>
      <c r="O1740" s="1">
        <v>42445</v>
      </c>
      <c r="P1740" s="6">
        <v>13844800000000</v>
      </c>
      <c r="Q1740" s="6">
        <v>5306630000000</v>
      </c>
      <c r="R1740" s="6">
        <v>19151400000000</v>
      </c>
    </row>
    <row r="1741" spans="1:18" hidden="1" x14ac:dyDescent="0.2">
      <c r="A1741" s="7">
        <v>42444</v>
      </c>
      <c r="B1741" s="6">
        <v>13844400000000</v>
      </c>
      <c r="C1741" s="6">
        <v>5317440000000</v>
      </c>
      <c r="D1741" s="6">
        <v>19161900000000</v>
      </c>
      <c r="E1741" s="8">
        <f t="shared" si="35"/>
        <v>0.76800000000000002</v>
      </c>
      <c r="O1741" s="1">
        <v>42444</v>
      </c>
      <c r="P1741" s="6">
        <v>13844400000000</v>
      </c>
      <c r="Q1741" s="6">
        <v>5317440000000</v>
      </c>
      <c r="R1741" s="6">
        <v>19161900000000</v>
      </c>
    </row>
    <row r="1742" spans="1:18" hidden="1" x14ac:dyDescent="0.2">
      <c r="A1742" s="7">
        <v>42443</v>
      </c>
      <c r="B1742" s="6">
        <v>13819700000000</v>
      </c>
      <c r="C1742" s="6">
        <v>5308970000000</v>
      </c>
      <c r="D1742" s="6">
        <v>19128700000000</v>
      </c>
      <c r="E1742" s="8">
        <f t="shared" si="35"/>
        <v>0.76800000000000002</v>
      </c>
      <c r="O1742" s="1">
        <v>42443</v>
      </c>
      <c r="P1742" s="6">
        <v>13819700000000</v>
      </c>
      <c r="Q1742" s="6">
        <v>5308970000000</v>
      </c>
      <c r="R1742" s="6">
        <v>19128700000000</v>
      </c>
    </row>
    <row r="1743" spans="1:18" hidden="1" x14ac:dyDescent="0.2">
      <c r="A1743" s="7">
        <v>42440</v>
      </c>
      <c r="B1743" s="6">
        <v>13819000000000</v>
      </c>
      <c r="C1743" s="6">
        <v>5305330000000</v>
      </c>
      <c r="D1743" s="6">
        <v>19124300000000</v>
      </c>
      <c r="E1743" s="8">
        <f t="shared" si="35"/>
        <v>0.76700000000000002</v>
      </c>
      <c r="O1743" s="1">
        <v>42440</v>
      </c>
      <c r="P1743" s="6">
        <v>13819000000000</v>
      </c>
      <c r="Q1743" s="6">
        <v>5305330000000</v>
      </c>
      <c r="R1743" s="6">
        <v>19124300000000</v>
      </c>
    </row>
    <row r="1744" spans="1:18" hidden="1" x14ac:dyDescent="0.2">
      <c r="A1744" s="7">
        <v>42439</v>
      </c>
      <c r="B1744" s="6">
        <v>13818900000000</v>
      </c>
      <c r="C1744" s="6">
        <v>5306400000000</v>
      </c>
      <c r="D1744" s="6">
        <v>19125300000000</v>
      </c>
      <c r="E1744" s="8">
        <f t="shared" si="35"/>
        <v>0.76700000000000002</v>
      </c>
      <c r="O1744" s="1">
        <v>42439</v>
      </c>
      <c r="P1744" s="6">
        <v>13818900000000</v>
      </c>
      <c r="Q1744" s="6">
        <v>5306400000000</v>
      </c>
      <c r="R1744" s="6">
        <v>19125300000000</v>
      </c>
    </row>
    <row r="1745" spans="1:18" hidden="1" x14ac:dyDescent="0.2">
      <c r="A1745" s="7">
        <v>42438</v>
      </c>
      <c r="B1745" s="6">
        <v>13795100000000</v>
      </c>
      <c r="C1745" s="6">
        <v>5305070000000</v>
      </c>
      <c r="D1745" s="6">
        <v>19100200000000</v>
      </c>
      <c r="E1745" s="8">
        <f t="shared" si="35"/>
        <v>0.76700000000000002</v>
      </c>
      <c r="O1745" s="1">
        <v>42438</v>
      </c>
      <c r="P1745" s="6">
        <v>13795100000000</v>
      </c>
      <c r="Q1745" s="6">
        <v>5305070000000</v>
      </c>
      <c r="R1745" s="6">
        <v>19100200000000</v>
      </c>
    </row>
    <row r="1746" spans="1:18" hidden="1" x14ac:dyDescent="0.2">
      <c r="A1746" s="7">
        <v>42437</v>
      </c>
      <c r="B1746" s="6">
        <v>13794800000000</v>
      </c>
      <c r="C1746" s="6">
        <v>5318080000000</v>
      </c>
      <c r="D1746" s="6">
        <v>19112900000000</v>
      </c>
      <c r="E1746" s="8">
        <f t="shared" si="35"/>
        <v>0.76700000000000002</v>
      </c>
      <c r="O1746" s="1">
        <v>42437</v>
      </c>
      <c r="P1746" s="6">
        <v>13794800000000</v>
      </c>
      <c r="Q1746" s="6">
        <v>5318080000000</v>
      </c>
      <c r="R1746" s="6">
        <v>19112900000000</v>
      </c>
    </row>
    <row r="1747" spans="1:18" hidden="1" x14ac:dyDescent="0.2">
      <c r="A1747" s="7">
        <v>42436</v>
      </c>
      <c r="B1747" s="6">
        <v>13794800000000</v>
      </c>
      <c r="C1747" s="6">
        <v>5303000000000</v>
      </c>
      <c r="D1747" s="6">
        <v>19097800000000</v>
      </c>
      <c r="E1747" s="8">
        <f t="shared" si="35"/>
        <v>0.76700000000000002</v>
      </c>
      <c r="O1747" s="1">
        <v>42436</v>
      </c>
      <c r="P1747" s="6">
        <v>13794800000000</v>
      </c>
      <c r="Q1747" s="6">
        <v>5303000000000</v>
      </c>
      <c r="R1747" s="6">
        <v>19097800000000</v>
      </c>
    </row>
    <row r="1748" spans="1:18" hidden="1" x14ac:dyDescent="0.2">
      <c r="A1748" s="7">
        <v>42433</v>
      </c>
      <c r="B1748" s="6">
        <v>13793900000000</v>
      </c>
      <c r="C1748" s="6">
        <v>5299620000000</v>
      </c>
      <c r="D1748" s="6">
        <v>19093500000000</v>
      </c>
      <c r="E1748" s="8">
        <f t="shared" si="35"/>
        <v>0.76700000000000002</v>
      </c>
      <c r="O1748" s="1">
        <v>42433</v>
      </c>
      <c r="P1748" s="6">
        <v>13793900000000</v>
      </c>
      <c r="Q1748" s="6">
        <v>5299620000000</v>
      </c>
      <c r="R1748" s="6">
        <v>19093500000000</v>
      </c>
    </row>
    <row r="1749" spans="1:18" hidden="1" x14ac:dyDescent="0.2">
      <c r="A1749" s="7">
        <v>42432</v>
      </c>
      <c r="B1749" s="6">
        <v>13793900000000</v>
      </c>
      <c r="C1749" s="6">
        <v>5299270000000</v>
      </c>
      <c r="D1749" s="6">
        <v>19093200000000</v>
      </c>
      <c r="E1749" s="8">
        <f t="shared" si="35"/>
        <v>0.76600000000000001</v>
      </c>
      <c r="O1749" s="1">
        <v>42432</v>
      </c>
      <c r="P1749" s="6">
        <v>13793900000000</v>
      </c>
      <c r="Q1749" s="6">
        <v>5299270000000</v>
      </c>
      <c r="R1749" s="6">
        <v>19093200000000</v>
      </c>
    </row>
    <row r="1750" spans="1:18" hidden="1" x14ac:dyDescent="0.2">
      <c r="A1750" s="7">
        <v>42431</v>
      </c>
      <c r="B1750" s="6">
        <v>13783200000000</v>
      </c>
      <c r="C1750" s="6">
        <v>5314360000000</v>
      </c>
      <c r="D1750" s="6">
        <v>19097500000000</v>
      </c>
      <c r="E1750" s="8">
        <f t="shared" si="35"/>
        <v>0.76700000000000002</v>
      </c>
      <c r="O1750" s="1">
        <v>42431</v>
      </c>
      <c r="P1750" s="6">
        <v>13783200000000</v>
      </c>
      <c r="Q1750" s="6">
        <v>5314360000000</v>
      </c>
      <c r="R1750" s="6">
        <v>19097500000000</v>
      </c>
    </row>
    <row r="1751" spans="1:18" hidden="1" x14ac:dyDescent="0.2">
      <c r="A1751" s="7">
        <v>42430</v>
      </c>
      <c r="B1751" s="6">
        <v>13783300000000</v>
      </c>
      <c r="C1751" s="6">
        <v>5307540000000</v>
      </c>
      <c r="D1751" s="6">
        <v>19090900000000</v>
      </c>
      <c r="E1751" s="8">
        <f t="shared" si="35"/>
        <v>0.76600000000000001</v>
      </c>
      <c r="O1751" s="1">
        <v>42430</v>
      </c>
      <c r="P1751" s="6">
        <v>13783300000000</v>
      </c>
      <c r="Q1751" s="6">
        <v>5307540000000</v>
      </c>
      <c r="R1751" s="6">
        <v>19090900000000</v>
      </c>
    </row>
    <row r="1752" spans="1:18" hidden="1" x14ac:dyDescent="0.2">
      <c r="A1752" s="7">
        <v>42429</v>
      </c>
      <c r="B1752" s="6">
        <v>13785200000000</v>
      </c>
      <c r="C1752" s="6">
        <v>5340270000000</v>
      </c>
      <c r="D1752" s="6">
        <v>19125500000000</v>
      </c>
      <c r="E1752" s="8">
        <f t="shared" si="35"/>
        <v>0.76700000000000002</v>
      </c>
      <c r="O1752" s="1">
        <v>42429</v>
      </c>
      <c r="P1752" s="6">
        <v>13785200000000</v>
      </c>
      <c r="Q1752" s="6">
        <v>5340270000000</v>
      </c>
      <c r="R1752" s="6">
        <v>19125500000000</v>
      </c>
    </row>
    <row r="1753" spans="1:18" hidden="1" x14ac:dyDescent="0.2">
      <c r="A1753" s="7">
        <v>42426</v>
      </c>
      <c r="B1753" s="6">
        <v>13750500000000</v>
      </c>
      <c r="C1753" s="6">
        <v>5329570000000</v>
      </c>
      <c r="D1753" s="6">
        <v>19080100000000</v>
      </c>
      <c r="E1753" s="8">
        <f t="shared" si="35"/>
        <v>0.76600000000000001</v>
      </c>
      <c r="O1753" s="1">
        <v>42426</v>
      </c>
      <c r="P1753" s="6">
        <v>13750500000000</v>
      </c>
      <c r="Q1753" s="6">
        <v>5329570000000</v>
      </c>
      <c r="R1753" s="6">
        <v>19080100000000</v>
      </c>
    </row>
    <row r="1754" spans="1:18" hidden="1" x14ac:dyDescent="0.2">
      <c r="A1754" s="7">
        <v>42425</v>
      </c>
      <c r="B1754" s="6">
        <v>13737100000000</v>
      </c>
      <c r="C1754" s="6">
        <v>5333580000000</v>
      </c>
      <c r="D1754" s="6">
        <v>19070700000000</v>
      </c>
      <c r="E1754" s="8">
        <f t="shared" si="35"/>
        <v>0.76600000000000001</v>
      </c>
      <c r="O1754" s="1">
        <v>42425</v>
      </c>
      <c r="P1754" s="6">
        <v>13737100000000</v>
      </c>
      <c r="Q1754" s="6">
        <v>5333580000000</v>
      </c>
      <c r="R1754" s="6">
        <v>19070700000000</v>
      </c>
    </row>
    <row r="1755" spans="1:18" hidden="1" x14ac:dyDescent="0.2">
      <c r="A1755" s="7">
        <v>42424</v>
      </c>
      <c r="B1755" s="6">
        <v>13720800000000</v>
      </c>
      <c r="C1755" s="6">
        <v>5333390000000</v>
      </c>
      <c r="D1755" s="6">
        <v>19054200000000</v>
      </c>
      <c r="E1755" s="8">
        <f t="shared" si="35"/>
        <v>0.76600000000000001</v>
      </c>
      <c r="O1755" s="1">
        <v>42424</v>
      </c>
      <c r="P1755" s="6">
        <v>13720800000000</v>
      </c>
      <c r="Q1755" s="6">
        <v>5333390000000</v>
      </c>
      <c r="R1755" s="6">
        <v>19054200000000</v>
      </c>
    </row>
    <row r="1756" spans="1:18" hidden="1" x14ac:dyDescent="0.2">
      <c r="A1756" s="7">
        <v>42423</v>
      </c>
      <c r="B1756" s="6">
        <v>13720300000000</v>
      </c>
      <c r="C1756" s="6">
        <v>5344600000000</v>
      </c>
      <c r="D1756" s="6">
        <v>19064900000000</v>
      </c>
      <c r="E1756" s="8">
        <f t="shared" si="35"/>
        <v>0.76600000000000001</v>
      </c>
      <c r="O1756" s="1">
        <v>42423</v>
      </c>
      <c r="P1756" s="6">
        <v>13720300000000</v>
      </c>
      <c r="Q1756" s="6">
        <v>5344600000000</v>
      </c>
      <c r="R1756" s="6">
        <v>19064900000000</v>
      </c>
    </row>
    <row r="1757" spans="1:18" hidden="1" x14ac:dyDescent="0.2">
      <c r="A1757" s="7">
        <v>42422</v>
      </c>
      <c r="B1757" s="6">
        <v>13720100000000</v>
      </c>
      <c r="C1757" s="6">
        <v>5333280000000</v>
      </c>
      <c r="D1757" s="6">
        <v>19053400000000</v>
      </c>
      <c r="E1757" s="8">
        <f t="shared" si="35"/>
        <v>0.76600000000000001</v>
      </c>
      <c r="O1757" s="1">
        <v>42422</v>
      </c>
      <c r="P1757" s="6">
        <v>13720100000000</v>
      </c>
      <c r="Q1757" s="6">
        <v>5333280000000</v>
      </c>
      <c r="R1757" s="6">
        <v>19053400000000</v>
      </c>
    </row>
    <row r="1758" spans="1:18" hidden="1" x14ac:dyDescent="0.2">
      <c r="A1758" s="7">
        <v>42419</v>
      </c>
      <c r="B1758" s="6">
        <v>13720700000000</v>
      </c>
      <c r="C1758" s="6">
        <v>5331670000000</v>
      </c>
      <c r="D1758" s="6">
        <v>19052400000000</v>
      </c>
      <c r="E1758" s="8">
        <f t="shared" si="35"/>
        <v>0.76500000000000001</v>
      </c>
      <c r="O1758" s="1">
        <v>42419</v>
      </c>
      <c r="P1758" s="6">
        <v>13720700000000</v>
      </c>
      <c r="Q1758" s="6">
        <v>5331670000000</v>
      </c>
      <c r="R1758" s="6">
        <v>19052400000000</v>
      </c>
    </row>
    <row r="1759" spans="1:18" hidden="1" x14ac:dyDescent="0.2">
      <c r="A1759" s="7">
        <v>42418</v>
      </c>
      <c r="B1759" s="6">
        <v>13720700000000</v>
      </c>
      <c r="C1759" s="6">
        <v>5326470000000</v>
      </c>
      <c r="D1759" s="6">
        <v>19047100000000</v>
      </c>
      <c r="E1759" s="8">
        <f t="shared" si="35"/>
        <v>0.76500000000000001</v>
      </c>
      <c r="O1759" s="1">
        <v>42418</v>
      </c>
      <c r="P1759" s="6">
        <v>13720700000000</v>
      </c>
      <c r="Q1759" s="6">
        <v>5326470000000</v>
      </c>
      <c r="R1759" s="6">
        <v>19047100000000</v>
      </c>
    </row>
    <row r="1760" spans="1:18" hidden="1" x14ac:dyDescent="0.2">
      <c r="A1760" s="7">
        <v>42417</v>
      </c>
      <c r="B1760" s="6">
        <v>13702300000000</v>
      </c>
      <c r="C1760" s="6">
        <v>5326660000000</v>
      </c>
      <c r="D1760" s="6">
        <v>19029000000000</v>
      </c>
      <c r="E1760" s="8">
        <f t="shared" si="35"/>
        <v>0.76500000000000001</v>
      </c>
      <c r="O1760" s="1">
        <v>42417</v>
      </c>
      <c r="P1760" s="6">
        <v>13702300000000</v>
      </c>
      <c r="Q1760" s="6">
        <v>5326660000000</v>
      </c>
      <c r="R1760" s="6">
        <v>19029000000000</v>
      </c>
    </row>
    <row r="1761" spans="1:18" hidden="1" x14ac:dyDescent="0.2">
      <c r="A1761" s="7">
        <v>42416</v>
      </c>
      <c r="B1761" s="6">
        <v>13701800000000</v>
      </c>
      <c r="C1761" s="6">
        <v>5328200000000</v>
      </c>
      <c r="D1761" s="6">
        <v>19030000000000</v>
      </c>
      <c r="E1761" s="8">
        <f t="shared" si="35"/>
        <v>0.76500000000000001</v>
      </c>
      <c r="O1761" s="1">
        <v>42416</v>
      </c>
      <c r="P1761" s="6">
        <v>13701800000000</v>
      </c>
      <c r="Q1761" s="6">
        <v>5328200000000</v>
      </c>
      <c r="R1761" s="6">
        <v>19030000000000</v>
      </c>
    </row>
    <row r="1762" spans="1:18" hidden="1" x14ac:dyDescent="0.2">
      <c r="A1762" s="7">
        <v>42412</v>
      </c>
      <c r="B1762" s="6">
        <v>13694800000000</v>
      </c>
      <c r="C1762" s="6">
        <v>5321730000000</v>
      </c>
      <c r="D1762" s="6">
        <v>19016500000000</v>
      </c>
      <c r="E1762" s="8">
        <f t="shared" si="35"/>
        <v>0.76500000000000001</v>
      </c>
      <c r="O1762" s="1">
        <v>42412</v>
      </c>
      <c r="P1762" s="6">
        <v>13694800000000</v>
      </c>
      <c r="Q1762" s="6">
        <v>5321730000000</v>
      </c>
      <c r="R1762" s="6">
        <v>19016500000000</v>
      </c>
    </row>
    <row r="1763" spans="1:18" hidden="1" x14ac:dyDescent="0.2">
      <c r="A1763" s="7">
        <v>42411</v>
      </c>
      <c r="B1763" s="6">
        <v>13694700000000</v>
      </c>
      <c r="C1763" s="6">
        <v>5321610000000</v>
      </c>
      <c r="D1763" s="6">
        <v>19016300000000</v>
      </c>
      <c r="E1763" s="8">
        <f t="shared" si="35"/>
        <v>0.76500000000000001</v>
      </c>
      <c r="O1763" s="1">
        <v>42411</v>
      </c>
      <c r="P1763" s="6">
        <v>13694700000000</v>
      </c>
      <c r="Q1763" s="6">
        <v>5321610000000</v>
      </c>
      <c r="R1763" s="6">
        <v>19016300000000</v>
      </c>
    </row>
    <row r="1764" spans="1:18" hidden="1" x14ac:dyDescent="0.2">
      <c r="A1764" s="7">
        <v>42410</v>
      </c>
      <c r="B1764" s="6">
        <v>13671200000000</v>
      </c>
      <c r="C1764" s="6">
        <v>5320110000000</v>
      </c>
      <c r="D1764" s="6">
        <v>18991300000000</v>
      </c>
      <c r="E1764" s="8">
        <f t="shared" si="35"/>
        <v>0.76400000000000001</v>
      </c>
      <c r="O1764" s="1">
        <v>42410</v>
      </c>
      <c r="P1764" s="6">
        <v>13671200000000</v>
      </c>
      <c r="Q1764" s="6">
        <v>5320110000000</v>
      </c>
      <c r="R1764" s="6">
        <v>18991300000000</v>
      </c>
    </row>
    <row r="1765" spans="1:18" hidden="1" x14ac:dyDescent="0.2">
      <c r="A1765" s="7">
        <v>42409</v>
      </c>
      <c r="B1765" s="6">
        <v>13671200000000</v>
      </c>
      <c r="C1765" s="6">
        <v>5334130000000</v>
      </c>
      <c r="D1765" s="6">
        <v>19005400000000</v>
      </c>
      <c r="E1765" s="8">
        <f t="shared" si="35"/>
        <v>0.76500000000000001</v>
      </c>
      <c r="O1765" s="1">
        <v>42409</v>
      </c>
      <c r="P1765" s="6">
        <v>13671200000000</v>
      </c>
      <c r="Q1765" s="6">
        <v>5334130000000</v>
      </c>
      <c r="R1765" s="6">
        <v>19005400000000</v>
      </c>
    </row>
    <row r="1766" spans="1:18" hidden="1" x14ac:dyDescent="0.2">
      <c r="A1766" s="7">
        <v>42408</v>
      </c>
      <c r="B1766" s="6">
        <v>13671200000000</v>
      </c>
      <c r="C1766" s="6">
        <v>5329060000000</v>
      </c>
      <c r="D1766" s="6">
        <v>19000200000000</v>
      </c>
      <c r="E1766" s="8">
        <f t="shared" si="35"/>
        <v>0.76400000000000001</v>
      </c>
      <c r="O1766" s="1">
        <v>42408</v>
      </c>
      <c r="P1766" s="6">
        <v>13671200000000</v>
      </c>
      <c r="Q1766" s="6">
        <v>5329060000000</v>
      </c>
      <c r="R1766" s="6">
        <v>19000200000000</v>
      </c>
    </row>
    <row r="1767" spans="1:18" hidden="1" x14ac:dyDescent="0.2">
      <c r="A1767" s="7">
        <v>42405</v>
      </c>
      <c r="B1767" s="6">
        <v>13671700000000</v>
      </c>
      <c r="C1767" s="6">
        <v>5324690000000</v>
      </c>
      <c r="D1767" s="6">
        <v>18996400000000</v>
      </c>
      <c r="E1767" s="8">
        <f t="shared" si="35"/>
        <v>0.76400000000000001</v>
      </c>
      <c r="O1767" s="1">
        <v>42405</v>
      </c>
      <c r="P1767" s="6">
        <v>13671700000000</v>
      </c>
      <c r="Q1767" s="6">
        <v>5324690000000</v>
      </c>
      <c r="R1767" s="6">
        <v>18996400000000</v>
      </c>
    </row>
    <row r="1768" spans="1:18" hidden="1" x14ac:dyDescent="0.2">
      <c r="A1768" s="7">
        <v>42404</v>
      </c>
      <c r="B1768" s="6">
        <v>13671800000000</v>
      </c>
      <c r="C1768" s="6">
        <v>5324900000000</v>
      </c>
      <c r="D1768" s="6">
        <v>18996700000000</v>
      </c>
      <c r="E1768" s="8">
        <f t="shared" si="35"/>
        <v>0.76400000000000001</v>
      </c>
      <c r="O1768" s="1">
        <v>42404</v>
      </c>
      <c r="P1768" s="6">
        <v>13671800000000</v>
      </c>
      <c r="Q1768" s="6">
        <v>5324900000000</v>
      </c>
      <c r="R1768" s="6">
        <v>18996700000000</v>
      </c>
    </row>
    <row r="1769" spans="1:18" hidden="1" x14ac:dyDescent="0.2">
      <c r="A1769" s="7">
        <v>42403</v>
      </c>
      <c r="B1769" s="6">
        <v>13654000000000</v>
      </c>
      <c r="C1769" s="6">
        <v>5321240000000</v>
      </c>
      <c r="D1769" s="6">
        <v>18975200000000</v>
      </c>
      <c r="E1769" s="8">
        <f t="shared" si="35"/>
        <v>0.76300000000000001</v>
      </c>
      <c r="O1769" s="1">
        <v>42403</v>
      </c>
      <c r="P1769" s="6">
        <v>13654000000000</v>
      </c>
      <c r="Q1769" s="6">
        <v>5321240000000</v>
      </c>
      <c r="R1769" s="6">
        <v>18975200000000</v>
      </c>
    </row>
    <row r="1770" spans="1:18" hidden="1" x14ac:dyDescent="0.2">
      <c r="A1770" s="7">
        <v>42402</v>
      </c>
      <c r="B1770" s="6">
        <v>13654200000000</v>
      </c>
      <c r="C1770" s="6">
        <v>5338080000000</v>
      </c>
      <c r="D1770" s="6">
        <v>18992300000000</v>
      </c>
      <c r="E1770" s="8">
        <f t="shared" si="35"/>
        <v>0.76400000000000001</v>
      </c>
      <c r="O1770" s="1">
        <v>42402</v>
      </c>
      <c r="P1770" s="6">
        <v>13654200000000</v>
      </c>
      <c r="Q1770" s="6">
        <v>5338080000000</v>
      </c>
      <c r="R1770" s="6">
        <v>18992300000000</v>
      </c>
    </row>
    <row r="1771" spans="1:18" hidden="1" x14ac:dyDescent="0.2">
      <c r="A1771" s="7">
        <v>42401</v>
      </c>
      <c r="B1771" s="6">
        <v>13653600000000</v>
      </c>
      <c r="C1771" s="6">
        <v>5322090000000</v>
      </c>
      <c r="D1771" s="6">
        <v>18975700000000</v>
      </c>
      <c r="E1771" s="8">
        <f t="shared" si="35"/>
        <v>0.76400000000000001</v>
      </c>
      <c r="O1771" s="1">
        <v>42401</v>
      </c>
      <c r="P1771" s="6">
        <v>13653600000000</v>
      </c>
      <c r="Q1771" s="6">
        <v>5322090000000</v>
      </c>
      <c r="R1771" s="6">
        <v>18975700000000</v>
      </c>
    </row>
    <row r="1772" spans="1:18" hidden="1" x14ac:dyDescent="0.2">
      <c r="A1772" s="7">
        <v>42398</v>
      </c>
      <c r="B1772" s="6">
        <v>13657200000000</v>
      </c>
      <c r="C1772" s="6">
        <v>5355670000000</v>
      </c>
      <c r="D1772" s="6">
        <v>19012800000000</v>
      </c>
      <c r="E1772" s="8">
        <f t="shared" si="35"/>
        <v>0.76500000000000001</v>
      </c>
      <c r="O1772" s="1">
        <v>42398</v>
      </c>
      <c r="P1772" s="6">
        <v>13657200000000</v>
      </c>
      <c r="Q1772" s="6">
        <v>5355670000000</v>
      </c>
      <c r="R1772" s="6">
        <v>19012800000000</v>
      </c>
    </row>
    <row r="1773" spans="1:18" hidden="1" x14ac:dyDescent="0.2">
      <c r="A1773" s="7">
        <v>42397</v>
      </c>
      <c r="B1773" s="6">
        <v>13642400000000</v>
      </c>
      <c r="C1773" s="6">
        <v>5347390000000</v>
      </c>
      <c r="D1773" s="6">
        <v>18989800000000</v>
      </c>
      <c r="E1773" s="8">
        <f t="shared" si="35"/>
        <v>0.76400000000000001</v>
      </c>
      <c r="O1773" s="1">
        <v>42397</v>
      </c>
      <c r="P1773" s="6">
        <v>13642400000000</v>
      </c>
      <c r="Q1773" s="6">
        <v>5347390000000</v>
      </c>
      <c r="R1773" s="6">
        <v>18989800000000</v>
      </c>
    </row>
    <row r="1774" spans="1:18" hidden="1" x14ac:dyDescent="0.2">
      <c r="A1774" s="7">
        <v>42396</v>
      </c>
      <c r="B1774" s="6">
        <v>13619200000000</v>
      </c>
      <c r="C1774" s="6">
        <v>5343380000000</v>
      </c>
      <c r="D1774" s="6">
        <v>18962600000000</v>
      </c>
      <c r="E1774" s="8">
        <f t="shared" si="35"/>
        <v>0.76300000000000001</v>
      </c>
      <c r="O1774" s="1">
        <v>42396</v>
      </c>
      <c r="P1774" s="6">
        <v>13619200000000</v>
      </c>
      <c r="Q1774" s="6">
        <v>5343380000000</v>
      </c>
      <c r="R1774" s="6">
        <v>18962600000000</v>
      </c>
    </row>
    <row r="1775" spans="1:18" hidden="1" x14ac:dyDescent="0.2">
      <c r="A1775" s="7">
        <v>42395</v>
      </c>
      <c r="B1775" s="6">
        <v>13619400000000</v>
      </c>
      <c r="C1775" s="6">
        <v>5348970000000</v>
      </c>
      <c r="D1775" s="6">
        <v>18968300000000</v>
      </c>
      <c r="E1775" s="8">
        <f t="shared" si="35"/>
        <v>0.76300000000000001</v>
      </c>
      <c r="O1775" s="1">
        <v>42395</v>
      </c>
      <c r="P1775" s="6">
        <v>13619400000000</v>
      </c>
      <c r="Q1775" s="6">
        <v>5348970000000</v>
      </c>
      <c r="R1775" s="6">
        <v>18968300000000</v>
      </c>
    </row>
    <row r="1776" spans="1:18" hidden="1" x14ac:dyDescent="0.2">
      <c r="A1776" s="7">
        <v>42394</v>
      </c>
      <c r="B1776" s="6">
        <v>13618300000000</v>
      </c>
      <c r="C1776" s="6">
        <v>5343710000000</v>
      </c>
      <c r="D1776" s="6">
        <v>18962000000000</v>
      </c>
      <c r="E1776" s="8">
        <f t="shared" si="35"/>
        <v>0.76300000000000001</v>
      </c>
      <c r="O1776" s="1">
        <v>42394</v>
      </c>
      <c r="P1776" s="6">
        <v>13618300000000</v>
      </c>
      <c r="Q1776" s="6">
        <v>5343710000000</v>
      </c>
      <c r="R1776" s="6">
        <v>18962000000000</v>
      </c>
    </row>
    <row r="1777" spans="1:18" hidden="1" x14ac:dyDescent="0.2">
      <c r="A1777" s="7">
        <v>42391</v>
      </c>
      <c r="B1777" s="6">
        <v>13618100000000</v>
      </c>
      <c r="C1777" s="6">
        <v>5343500000000</v>
      </c>
      <c r="D1777" s="6">
        <v>18961600000000</v>
      </c>
      <c r="E1777" s="8">
        <f t="shared" si="35"/>
        <v>0.76300000000000001</v>
      </c>
      <c r="O1777" s="1">
        <v>42391</v>
      </c>
      <c r="P1777" s="6">
        <v>13618100000000</v>
      </c>
      <c r="Q1777" s="6">
        <v>5343500000000</v>
      </c>
      <c r="R1777" s="6">
        <v>18961600000000</v>
      </c>
    </row>
    <row r="1778" spans="1:18" hidden="1" x14ac:dyDescent="0.2">
      <c r="A1778" s="7">
        <v>42390</v>
      </c>
      <c r="B1778" s="6">
        <v>13618100000000</v>
      </c>
      <c r="C1778" s="6">
        <v>5340770000000</v>
      </c>
      <c r="D1778" s="6">
        <v>18958800000000</v>
      </c>
      <c r="E1778" s="8">
        <f t="shared" si="35"/>
        <v>0.76300000000000001</v>
      </c>
      <c r="O1778" s="1">
        <v>42390</v>
      </c>
      <c r="P1778" s="6">
        <v>13618100000000</v>
      </c>
      <c r="Q1778" s="6">
        <v>5340770000000</v>
      </c>
      <c r="R1778" s="6">
        <v>18958800000000</v>
      </c>
    </row>
    <row r="1779" spans="1:18" hidden="1" x14ac:dyDescent="0.2">
      <c r="A1779" s="7">
        <v>42389</v>
      </c>
      <c r="B1779" s="6">
        <v>13605200000000</v>
      </c>
      <c r="C1779" s="6">
        <v>5336180000000</v>
      </c>
      <c r="D1779" s="6">
        <v>18941400000000</v>
      </c>
      <c r="E1779" s="8">
        <f t="shared" si="35"/>
        <v>0.76300000000000001</v>
      </c>
      <c r="O1779" s="1">
        <v>42389</v>
      </c>
      <c r="P1779" s="6">
        <v>13605200000000</v>
      </c>
      <c r="Q1779" s="6">
        <v>5336180000000</v>
      </c>
      <c r="R1779" s="6">
        <v>18941400000000</v>
      </c>
    </row>
    <row r="1780" spans="1:18" hidden="1" x14ac:dyDescent="0.2">
      <c r="A1780" s="7">
        <v>42388</v>
      </c>
      <c r="B1780" s="6">
        <v>13604800000000</v>
      </c>
      <c r="C1780" s="6">
        <v>5335880000000</v>
      </c>
      <c r="D1780" s="6">
        <v>18940600000000</v>
      </c>
      <c r="E1780" s="8">
        <f t="shared" si="35"/>
        <v>0.76200000000000001</v>
      </c>
      <c r="O1780" s="1">
        <v>42388</v>
      </c>
      <c r="P1780" s="6">
        <v>13604800000000</v>
      </c>
      <c r="Q1780" s="6">
        <v>5335880000000</v>
      </c>
      <c r="R1780" s="6">
        <v>18940600000000</v>
      </c>
    </row>
    <row r="1781" spans="1:18" hidden="1" x14ac:dyDescent="0.2">
      <c r="A1781" s="7">
        <v>42384</v>
      </c>
      <c r="B1781" s="6">
        <v>13604900000000</v>
      </c>
      <c r="C1781" s="6">
        <v>5329730000000</v>
      </c>
      <c r="D1781" s="6">
        <v>18934600000000</v>
      </c>
      <c r="E1781" s="8">
        <f t="shared" si="35"/>
        <v>0.76200000000000001</v>
      </c>
      <c r="O1781" s="1">
        <v>42384</v>
      </c>
      <c r="P1781" s="6">
        <v>13604900000000</v>
      </c>
      <c r="Q1781" s="6">
        <v>5329730000000</v>
      </c>
      <c r="R1781" s="6">
        <v>18934600000000</v>
      </c>
    </row>
    <row r="1782" spans="1:18" hidden="1" x14ac:dyDescent="0.2">
      <c r="A1782" s="7">
        <v>42383</v>
      </c>
      <c r="B1782" s="6">
        <v>13599600000000</v>
      </c>
      <c r="C1782" s="6">
        <v>5323920000000</v>
      </c>
      <c r="D1782" s="6">
        <v>18923600000000</v>
      </c>
      <c r="E1782" s="8">
        <f t="shared" si="35"/>
        <v>0.76200000000000001</v>
      </c>
      <c r="O1782" s="1">
        <v>42383</v>
      </c>
      <c r="P1782" s="6">
        <v>13599600000000</v>
      </c>
      <c r="Q1782" s="6">
        <v>5323920000000</v>
      </c>
      <c r="R1782" s="6">
        <v>18923600000000</v>
      </c>
    </row>
    <row r="1783" spans="1:18" hidden="1" x14ac:dyDescent="0.2">
      <c r="A1783" s="7">
        <v>42382</v>
      </c>
      <c r="B1783" s="6">
        <v>13634500000000</v>
      </c>
      <c r="C1783" s="6">
        <v>5321270000000</v>
      </c>
      <c r="D1783" s="6">
        <v>18955800000000</v>
      </c>
      <c r="E1783" s="8">
        <f t="shared" si="35"/>
        <v>0.76300000000000001</v>
      </c>
      <c r="O1783" s="1">
        <v>42382</v>
      </c>
      <c r="P1783" s="6">
        <v>13634500000000</v>
      </c>
      <c r="Q1783" s="6">
        <v>5321270000000</v>
      </c>
      <c r="R1783" s="6">
        <v>18955800000000</v>
      </c>
    </row>
    <row r="1784" spans="1:18" hidden="1" x14ac:dyDescent="0.2">
      <c r="A1784" s="7">
        <v>42381</v>
      </c>
      <c r="B1784" s="6">
        <v>13634500000000</v>
      </c>
      <c r="C1784" s="6">
        <v>5263220000000</v>
      </c>
      <c r="D1784" s="6">
        <v>18897700000000</v>
      </c>
      <c r="E1784" s="8">
        <f t="shared" si="35"/>
        <v>0.76100000000000001</v>
      </c>
      <c r="O1784" s="1">
        <v>42381</v>
      </c>
      <c r="P1784" s="6">
        <v>13634500000000</v>
      </c>
      <c r="Q1784" s="6">
        <v>5263220000000</v>
      </c>
      <c r="R1784" s="6">
        <v>18897700000000</v>
      </c>
    </row>
    <row r="1785" spans="1:18" hidden="1" x14ac:dyDescent="0.2">
      <c r="A1785" s="7">
        <v>42380</v>
      </c>
      <c r="B1785" s="6">
        <v>13634500000000</v>
      </c>
      <c r="C1785" s="6">
        <v>5257320000000</v>
      </c>
      <c r="D1785" s="6">
        <v>18891900000000</v>
      </c>
      <c r="E1785" s="8">
        <f t="shared" si="35"/>
        <v>0.76100000000000001</v>
      </c>
      <c r="O1785" s="1">
        <v>42380</v>
      </c>
      <c r="P1785" s="6">
        <v>13634500000000</v>
      </c>
      <c r="Q1785" s="6">
        <v>5257320000000</v>
      </c>
      <c r="R1785" s="6">
        <v>18891900000000</v>
      </c>
    </row>
    <row r="1786" spans="1:18" hidden="1" x14ac:dyDescent="0.2">
      <c r="A1786" s="7">
        <v>42377</v>
      </c>
      <c r="B1786" s="6">
        <v>13635100000000</v>
      </c>
      <c r="C1786" s="6">
        <v>5253520000000</v>
      </c>
      <c r="D1786" s="6">
        <v>18888600000000</v>
      </c>
      <c r="E1786" s="8">
        <f t="shared" si="35"/>
        <v>0.76100000000000001</v>
      </c>
      <c r="O1786" s="1">
        <v>42377</v>
      </c>
      <c r="P1786" s="6">
        <v>13635100000000</v>
      </c>
      <c r="Q1786" s="6">
        <v>5253520000000</v>
      </c>
      <c r="R1786" s="6">
        <v>18888600000000</v>
      </c>
    </row>
    <row r="1787" spans="1:18" hidden="1" x14ac:dyDescent="0.2">
      <c r="A1787" s="7">
        <v>42376</v>
      </c>
      <c r="B1787" s="6">
        <v>13635000000000</v>
      </c>
      <c r="C1787" s="6">
        <v>5252910000000</v>
      </c>
      <c r="D1787" s="6">
        <v>18887900000000</v>
      </c>
      <c r="E1787" s="8">
        <f t="shared" si="35"/>
        <v>0.76100000000000001</v>
      </c>
      <c r="O1787" s="1">
        <v>42376</v>
      </c>
      <c r="P1787" s="6">
        <v>13635000000000</v>
      </c>
      <c r="Q1787" s="6">
        <v>5252910000000</v>
      </c>
      <c r="R1787" s="6">
        <v>18887900000000</v>
      </c>
    </row>
    <row r="1788" spans="1:18" hidden="1" x14ac:dyDescent="0.2">
      <c r="A1788" s="7">
        <v>42375</v>
      </c>
      <c r="B1788" s="6">
        <v>13670000000000</v>
      </c>
      <c r="C1788" s="6">
        <v>5248350000000</v>
      </c>
      <c r="D1788" s="6">
        <v>18918400000000</v>
      </c>
      <c r="E1788" s="8">
        <f t="shared" si="35"/>
        <v>0.76200000000000001</v>
      </c>
      <c r="O1788" s="1">
        <v>42375</v>
      </c>
      <c r="P1788" s="6">
        <v>13670000000000</v>
      </c>
      <c r="Q1788" s="6">
        <v>5248350000000</v>
      </c>
      <c r="R1788" s="6">
        <v>18918400000000</v>
      </c>
    </row>
    <row r="1789" spans="1:18" hidden="1" x14ac:dyDescent="0.2">
      <c r="A1789" s="7">
        <v>42374</v>
      </c>
      <c r="B1789" s="6">
        <v>13670600000000</v>
      </c>
      <c r="C1789" s="6">
        <v>5247860000000</v>
      </c>
      <c r="D1789" s="6">
        <v>18918400000000</v>
      </c>
      <c r="E1789" s="8">
        <f t="shared" si="35"/>
        <v>0.76200000000000001</v>
      </c>
      <c r="O1789" s="1">
        <v>42374</v>
      </c>
      <c r="P1789" s="6">
        <v>13670600000000</v>
      </c>
      <c r="Q1789" s="6">
        <v>5247860000000</v>
      </c>
      <c r="R1789" s="6">
        <v>18918400000000</v>
      </c>
    </row>
    <row r="1790" spans="1:18" hidden="1" x14ac:dyDescent="0.2">
      <c r="A1790" s="7">
        <v>42373</v>
      </c>
      <c r="B1790" s="6">
        <v>13669500000000</v>
      </c>
      <c r="C1790" s="6">
        <v>5231430000000</v>
      </c>
      <c r="D1790" s="6">
        <v>18900900000000</v>
      </c>
      <c r="E1790" s="8">
        <f t="shared" si="35"/>
        <v>0.76200000000000001</v>
      </c>
      <c r="O1790" s="1">
        <v>42373</v>
      </c>
      <c r="P1790" s="6">
        <v>13669500000000</v>
      </c>
      <c r="Q1790" s="6">
        <v>5231430000000</v>
      </c>
      <c r="R1790" s="6">
        <v>18900900000000</v>
      </c>
    </row>
    <row r="1791" spans="1:18" x14ac:dyDescent="0.2">
      <c r="A1791" s="7">
        <v>42369</v>
      </c>
      <c r="B1791" s="6">
        <v>13672500000000</v>
      </c>
      <c r="C1791" s="6">
        <v>5249660000000</v>
      </c>
      <c r="D1791" s="6">
        <v>18922200000000</v>
      </c>
      <c r="E1791">
        <f>(B1791-B2043)/B2043*100</f>
        <v>4.9792690417690419</v>
      </c>
      <c r="F1791">
        <f t="shared" ref="F1791:G1791" si="36">(C1791-C2043)/C2043*100</f>
        <v>2.5827114464317469</v>
      </c>
      <c r="G1791">
        <f t="shared" si="36"/>
        <v>4.3039677202420981</v>
      </c>
      <c r="O1791" s="1"/>
      <c r="P1791" s="6"/>
      <c r="Q1791" s="6"/>
      <c r="R1791" s="6"/>
    </row>
    <row r="1792" spans="1:18" hidden="1" x14ac:dyDescent="0.2">
      <c r="A1792" s="7">
        <v>42368</v>
      </c>
      <c r="B1792" s="6">
        <v>13622700000000</v>
      </c>
      <c r="C1792" s="6">
        <v>5202330000000</v>
      </c>
      <c r="D1792" s="6">
        <v>18825100000000</v>
      </c>
      <c r="E1792" s="8">
        <f t="shared" si="35"/>
        <v>0.76100000000000001</v>
      </c>
      <c r="O1792" s="1">
        <v>42368</v>
      </c>
      <c r="P1792" s="6">
        <v>13622700000000</v>
      </c>
      <c r="Q1792" s="6">
        <v>5202330000000</v>
      </c>
      <c r="R1792" s="6">
        <v>18825100000000</v>
      </c>
    </row>
    <row r="1793" spans="1:18" hidden="1" x14ac:dyDescent="0.2">
      <c r="A1793" s="7">
        <v>42367</v>
      </c>
      <c r="B1793" s="6">
        <v>13622000000000</v>
      </c>
      <c r="C1793" s="6">
        <v>5202110000000</v>
      </c>
      <c r="D1793" s="6">
        <v>18824100000000</v>
      </c>
      <c r="E1793" s="8">
        <f t="shared" si="35"/>
        <v>0.76100000000000001</v>
      </c>
      <c r="O1793" s="1">
        <v>42367</v>
      </c>
      <c r="P1793" s="6">
        <v>13622000000000</v>
      </c>
      <c r="Q1793" s="6">
        <v>5202110000000</v>
      </c>
      <c r="R1793" s="6">
        <v>18824100000000</v>
      </c>
    </row>
    <row r="1794" spans="1:18" hidden="1" x14ac:dyDescent="0.2">
      <c r="A1794" s="7">
        <v>42366</v>
      </c>
      <c r="B1794" s="6">
        <v>13621300000000</v>
      </c>
      <c r="C1794" s="6">
        <v>5197400000000</v>
      </c>
      <c r="D1794" s="6">
        <v>18818700000000</v>
      </c>
      <c r="E1794" s="8">
        <f t="shared" si="35"/>
        <v>0.76100000000000001</v>
      </c>
      <c r="O1794" s="1">
        <v>42366</v>
      </c>
      <c r="P1794" s="6">
        <v>13621300000000</v>
      </c>
      <c r="Q1794" s="6">
        <v>5197400000000</v>
      </c>
      <c r="R1794" s="6">
        <v>18818700000000</v>
      </c>
    </row>
    <row r="1795" spans="1:18" hidden="1" x14ac:dyDescent="0.2">
      <c r="A1795" s="7">
        <v>42362</v>
      </c>
      <c r="B1795" s="6">
        <v>13608100000000</v>
      </c>
      <c r="C1795" s="6">
        <v>5194770000000</v>
      </c>
      <c r="D1795" s="6">
        <v>18802900000000</v>
      </c>
      <c r="E1795" s="8">
        <f t="shared" ref="E1795:E1858" si="37">_xlfn.PERCENTRANK.INC($D:$D,D1795)</f>
        <v>0.76</v>
      </c>
      <c r="O1795" s="1">
        <v>42362</v>
      </c>
      <c r="P1795" s="6">
        <v>13608100000000</v>
      </c>
      <c r="Q1795" s="6">
        <v>5194770000000</v>
      </c>
      <c r="R1795" s="6">
        <v>18802900000000</v>
      </c>
    </row>
    <row r="1796" spans="1:18" hidden="1" x14ac:dyDescent="0.2">
      <c r="A1796" s="7">
        <v>42361</v>
      </c>
      <c r="B1796" s="6">
        <v>13603200000000</v>
      </c>
      <c r="C1796" s="6">
        <v>5192110000000</v>
      </c>
      <c r="D1796" s="6">
        <v>18795300000000</v>
      </c>
      <c r="E1796" s="8">
        <f t="shared" si="37"/>
        <v>0.75900000000000001</v>
      </c>
      <c r="O1796" s="1">
        <v>42361</v>
      </c>
      <c r="P1796" s="6">
        <v>13603200000000</v>
      </c>
      <c r="Q1796" s="6">
        <v>5192110000000</v>
      </c>
      <c r="R1796" s="6">
        <v>18795300000000</v>
      </c>
    </row>
    <row r="1797" spans="1:18" hidden="1" x14ac:dyDescent="0.2">
      <c r="A1797" s="7">
        <v>42360</v>
      </c>
      <c r="B1797" s="6">
        <v>13603000000000</v>
      </c>
      <c r="C1797" s="6">
        <v>5204370000000</v>
      </c>
      <c r="D1797" s="6">
        <v>18807400000000</v>
      </c>
      <c r="E1797" s="8">
        <f t="shared" si="37"/>
        <v>0.76</v>
      </c>
      <c r="O1797" s="1">
        <v>42360</v>
      </c>
      <c r="P1797" s="6">
        <v>13603000000000</v>
      </c>
      <c r="Q1797" s="6">
        <v>5204370000000</v>
      </c>
      <c r="R1797" s="6">
        <v>18807400000000</v>
      </c>
    </row>
    <row r="1798" spans="1:18" hidden="1" x14ac:dyDescent="0.2">
      <c r="A1798" s="7">
        <v>42359</v>
      </c>
      <c r="B1798" s="6">
        <v>13602200000000</v>
      </c>
      <c r="C1798" s="6">
        <v>5196050000000</v>
      </c>
      <c r="D1798" s="6">
        <v>18798200000000</v>
      </c>
      <c r="E1798" s="8">
        <f t="shared" si="37"/>
        <v>0.76</v>
      </c>
      <c r="O1798" s="1">
        <v>42359</v>
      </c>
      <c r="P1798" s="6">
        <v>13602200000000</v>
      </c>
      <c r="Q1798" s="6">
        <v>5196050000000</v>
      </c>
      <c r="R1798" s="6">
        <v>18798200000000</v>
      </c>
    </row>
    <row r="1799" spans="1:18" hidden="1" x14ac:dyDescent="0.2">
      <c r="A1799" s="7">
        <v>42356</v>
      </c>
      <c r="B1799" s="6">
        <v>13602300000000</v>
      </c>
      <c r="C1799" s="6">
        <v>5192730000000</v>
      </c>
      <c r="D1799" s="6">
        <v>18795000000000</v>
      </c>
      <c r="E1799" s="8">
        <f t="shared" si="37"/>
        <v>0.75900000000000001</v>
      </c>
      <c r="O1799" s="1">
        <v>42356</v>
      </c>
      <c r="P1799" s="6">
        <v>13602300000000</v>
      </c>
      <c r="Q1799" s="6">
        <v>5192730000000</v>
      </c>
      <c r="R1799" s="6">
        <v>18795000000000</v>
      </c>
    </row>
    <row r="1800" spans="1:18" hidden="1" x14ac:dyDescent="0.2">
      <c r="A1800" s="7">
        <v>42355</v>
      </c>
      <c r="B1800" s="6">
        <v>13602400000000</v>
      </c>
      <c r="C1800" s="6">
        <v>5193890000000</v>
      </c>
      <c r="D1800" s="6">
        <v>18796300000000</v>
      </c>
      <c r="E1800" s="8">
        <f t="shared" si="37"/>
        <v>0.76</v>
      </c>
      <c r="O1800" s="1">
        <v>42355</v>
      </c>
      <c r="P1800" s="6">
        <v>13602400000000</v>
      </c>
      <c r="Q1800" s="6">
        <v>5193890000000</v>
      </c>
      <c r="R1800" s="6">
        <v>18796300000000</v>
      </c>
    </row>
    <row r="1801" spans="1:18" hidden="1" x14ac:dyDescent="0.2">
      <c r="A1801" s="7">
        <v>42354</v>
      </c>
      <c r="B1801" s="6">
        <v>13600700000000</v>
      </c>
      <c r="C1801" s="6">
        <v>5187410000000</v>
      </c>
      <c r="D1801" s="6">
        <v>18788100000000</v>
      </c>
      <c r="E1801" s="8">
        <f t="shared" si="37"/>
        <v>0.75900000000000001</v>
      </c>
      <c r="O1801" s="1">
        <v>42354</v>
      </c>
      <c r="P1801" s="6">
        <v>13600700000000</v>
      </c>
      <c r="Q1801" s="6">
        <v>5187410000000</v>
      </c>
      <c r="R1801" s="6">
        <v>18788100000000</v>
      </c>
    </row>
    <row r="1802" spans="1:18" hidden="1" x14ac:dyDescent="0.2">
      <c r="A1802" s="7">
        <v>42353</v>
      </c>
      <c r="B1802" s="6">
        <v>13600600000000</v>
      </c>
      <c r="C1802" s="6">
        <v>5197570000000</v>
      </c>
      <c r="D1802" s="6">
        <v>18798200000000</v>
      </c>
      <c r="E1802" s="8">
        <f t="shared" si="37"/>
        <v>0.76</v>
      </c>
      <c r="O1802" s="1">
        <v>42353</v>
      </c>
      <c r="P1802" s="6">
        <v>13600600000000</v>
      </c>
      <c r="Q1802" s="6">
        <v>5197570000000</v>
      </c>
      <c r="R1802" s="6">
        <v>18798200000000</v>
      </c>
    </row>
    <row r="1803" spans="1:18" hidden="1" x14ac:dyDescent="0.2">
      <c r="A1803" s="7">
        <v>42352</v>
      </c>
      <c r="B1803" s="6">
        <v>13576100000000</v>
      </c>
      <c r="C1803" s="6">
        <v>5191580000000</v>
      </c>
      <c r="D1803" s="6">
        <v>18767600000000</v>
      </c>
      <c r="E1803" s="8">
        <f t="shared" si="37"/>
        <v>0.75800000000000001</v>
      </c>
      <c r="O1803" s="1">
        <v>42352</v>
      </c>
      <c r="P1803" s="6">
        <v>13576100000000</v>
      </c>
      <c r="Q1803" s="6">
        <v>5191580000000</v>
      </c>
      <c r="R1803" s="6">
        <v>18767600000000</v>
      </c>
    </row>
    <row r="1804" spans="1:18" hidden="1" x14ac:dyDescent="0.2">
      <c r="A1804" s="7">
        <v>42349</v>
      </c>
      <c r="B1804" s="6">
        <v>13576200000000</v>
      </c>
      <c r="C1804" s="6">
        <v>5188730000000</v>
      </c>
      <c r="D1804" s="6">
        <v>18764900000000</v>
      </c>
      <c r="E1804" s="8">
        <f t="shared" si="37"/>
        <v>0.75800000000000001</v>
      </c>
      <c r="O1804" s="1">
        <v>42349</v>
      </c>
      <c r="P1804" s="6">
        <v>13576200000000</v>
      </c>
      <c r="Q1804" s="6">
        <v>5188730000000</v>
      </c>
      <c r="R1804" s="6">
        <v>18764900000000</v>
      </c>
    </row>
    <row r="1805" spans="1:18" hidden="1" x14ac:dyDescent="0.2">
      <c r="A1805" s="7">
        <v>42348</v>
      </c>
      <c r="B1805" s="6">
        <v>13576400000000</v>
      </c>
      <c r="C1805" s="6">
        <v>5185690000000</v>
      </c>
      <c r="D1805" s="6">
        <v>18762100000000</v>
      </c>
      <c r="E1805" s="8">
        <f t="shared" si="37"/>
        <v>0.75800000000000001</v>
      </c>
      <c r="O1805" s="1">
        <v>42348</v>
      </c>
      <c r="P1805" s="6">
        <v>13576400000000</v>
      </c>
      <c r="Q1805" s="6">
        <v>5185690000000</v>
      </c>
      <c r="R1805" s="6">
        <v>18762100000000</v>
      </c>
    </row>
    <row r="1806" spans="1:18" hidden="1" x14ac:dyDescent="0.2">
      <c r="A1806" s="7">
        <v>42347</v>
      </c>
      <c r="B1806" s="6">
        <v>13587300000000</v>
      </c>
      <c r="C1806" s="6">
        <v>5187810000000</v>
      </c>
      <c r="D1806" s="6">
        <v>18775100000000</v>
      </c>
      <c r="E1806" s="8">
        <f t="shared" si="37"/>
        <v>0.75800000000000001</v>
      </c>
      <c r="O1806" s="1">
        <v>42347</v>
      </c>
      <c r="P1806" s="6">
        <v>13587300000000</v>
      </c>
      <c r="Q1806" s="6">
        <v>5187810000000</v>
      </c>
      <c r="R1806" s="6">
        <v>18775100000000</v>
      </c>
    </row>
    <row r="1807" spans="1:18" hidden="1" x14ac:dyDescent="0.2">
      <c r="A1807" s="7">
        <v>42346</v>
      </c>
      <c r="B1807" s="6">
        <v>13587700000000</v>
      </c>
      <c r="C1807" s="6">
        <v>5201400000000</v>
      </c>
      <c r="D1807" s="6">
        <v>18789100000000</v>
      </c>
      <c r="E1807" s="8">
        <f t="shared" si="37"/>
        <v>0.75900000000000001</v>
      </c>
      <c r="O1807" s="1">
        <v>42346</v>
      </c>
      <c r="P1807" s="6">
        <v>13587700000000</v>
      </c>
      <c r="Q1807" s="6">
        <v>5201400000000</v>
      </c>
      <c r="R1807" s="6">
        <v>18789100000000</v>
      </c>
    </row>
    <row r="1808" spans="1:18" hidden="1" x14ac:dyDescent="0.2">
      <c r="A1808" s="7">
        <v>42345</v>
      </c>
      <c r="B1808" s="6">
        <v>13587000000000</v>
      </c>
      <c r="C1808" s="6">
        <v>5202220000000</v>
      </c>
      <c r="D1808" s="6">
        <v>18789200000000</v>
      </c>
      <c r="E1808" s="8">
        <f t="shared" si="37"/>
        <v>0.75900000000000001</v>
      </c>
      <c r="O1808" s="1">
        <v>42345</v>
      </c>
      <c r="P1808" s="6">
        <v>13587000000000</v>
      </c>
      <c r="Q1808" s="6">
        <v>5202220000000</v>
      </c>
      <c r="R1808" s="6">
        <v>18789200000000</v>
      </c>
    </row>
    <row r="1809" spans="1:18" hidden="1" x14ac:dyDescent="0.2">
      <c r="A1809" s="7">
        <v>42342</v>
      </c>
      <c r="B1809" s="6">
        <v>13587800000000</v>
      </c>
      <c r="C1809" s="6">
        <v>5199030000000</v>
      </c>
      <c r="D1809" s="6">
        <v>18786800000000</v>
      </c>
      <c r="E1809" s="8">
        <f t="shared" si="37"/>
        <v>0.75900000000000001</v>
      </c>
      <c r="O1809" s="1">
        <v>42342</v>
      </c>
      <c r="P1809" s="6">
        <v>13587800000000</v>
      </c>
      <c r="Q1809" s="6">
        <v>5199030000000</v>
      </c>
      <c r="R1809" s="6">
        <v>18786800000000</v>
      </c>
    </row>
    <row r="1810" spans="1:18" hidden="1" x14ac:dyDescent="0.2">
      <c r="A1810" s="7">
        <v>42341</v>
      </c>
      <c r="B1810" s="6">
        <v>13588000000000</v>
      </c>
      <c r="C1810" s="6">
        <v>5200010000000</v>
      </c>
      <c r="D1810" s="6">
        <v>18788000000000</v>
      </c>
      <c r="E1810" s="8">
        <f t="shared" si="37"/>
        <v>0.75900000000000001</v>
      </c>
      <c r="O1810" s="1">
        <v>42341</v>
      </c>
      <c r="P1810" s="6">
        <v>13588000000000</v>
      </c>
      <c r="Q1810" s="6">
        <v>5200010000000</v>
      </c>
      <c r="R1810" s="6">
        <v>18788000000000</v>
      </c>
    </row>
    <row r="1811" spans="1:18" hidden="1" x14ac:dyDescent="0.2">
      <c r="A1811" s="7">
        <v>42340</v>
      </c>
      <c r="B1811" s="6">
        <v>13586500000000</v>
      </c>
      <c r="C1811" s="6">
        <v>5216270000000</v>
      </c>
      <c r="D1811" s="6">
        <v>18802700000000</v>
      </c>
      <c r="E1811" s="8">
        <f t="shared" si="37"/>
        <v>0.76</v>
      </c>
      <c r="O1811" s="1">
        <v>42340</v>
      </c>
      <c r="P1811" s="6">
        <v>13586500000000</v>
      </c>
      <c r="Q1811" s="6">
        <v>5216270000000</v>
      </c>
      <c r="R1811" s="6">
        <v>18802700000000</v>
      </c>
    </row>
    <row r="1812" spans="1:18" hidden="1" x14ac:dyDescent="0.2">
      <c r="A1812" s="7">
        <v>42339</v>
      </c>
      <c r="B1812" s="6">
        <v>13586000000000</v>
      </c>
      <c r="C1812" s="6">
        <v>5211830000000</v>
      </c>
      <c r="D1812" s="6">
        <v>18797800000000</v>
      </c>
      <c r="E1812" s="8">
        <f t="shared" si="37"/>
        <v>0.76</v>
      </c>
      <c r="O1812" s="1">
        <v>42339</v>
      </c>
      <c r="P1812" s="6">
        <v>13586000000000</v>
      </c>
      <c r="Q1812" s="6">
        <v>5211830000000</v>
      </c>
      <c r="R1812" s="6">
        <v>18797800000000</v>
      </c>
    </row>
    <row r="1813" spans="1:18" hidden="1" x14ac:dyDescent="0.2">
      <c r="A1813" s="7">
        <v>42338</v>
      </c>
      <c r="B1813" s="6">
        <v>13589000000000</v>
      </c>
      <c r="C1813" s="6">
        <v>5238330000000</v>
      </c>
      <c r="D1813" s="6">
        <v>18827300000000</v>
      </c>
      <c r="E1813" s="8">
        <f t="shared" si="37"/>
        <v>0.76100000000000001</v>
      </c>
      <c r="O1813" s="1">
        <v>42338</v>
      </c>
      <c r="P1813" s="6">
        <v>13589000000000</v>
      </c>
      <c r="Q1813" s="6">
        <v>5238330000000</v>
      </c>
      <c r="R1813" s="6">
        <v>18827300000000</v>
      </c>
    </row>
    <row r="1814" spans="1:18" hidden="1" x14ac:dyDescent="0.2">
      <c r="A1814" s="7">
        <v>42335</v>
      </c>
      <c r="B1814" s="6">
        <v>13551200000000</v>
      </c>
      <c r="C1814" s="6">
        <v>5231300000000</v>
      </c>
      <c r="D1814" s="6">
        <v>18782500000000</v>
      </c>
      <c r="E1814" s="8">
        <f t="shared" si="37"/>
        <v>0.75900000000000001</v>
      </c>
      <c r="O1814" s="1">
        <v>42335</v>
      </c>
      <c r="P1814" s="6">
        <v>13551200000000</v>
      </c>
      <c r="Q1814" s="6">
        <v>5231300000000</v>
      </c>
      <c r="R1814" s="6">
        <v>18782500000000</v>
      </c>
    </row>
    <row r="1815" spans="1:18" hidden="1" x14ac:dyDescent="0.2">
      <c r="A1815" s="7">
        <v>42333</v>
      </c>
      <c r="B1815" s="6">
        <v>13488000000000</v>
      </c>
      <c r="C1815" s="6">
        <v>5231610000000</v>
      </c>
      <c r="D1815" s="6">
        <v>18719600000000</v>
      </c>
      <c r="E1815" s="8">
        <f t="shared" si="37"/>
        <v>0.75700000000000001</v>
      </c>
      <c r="O1815" s="1">
        <v>42333</v>
      </c>
      <c r="P1815" s="6">
        <v>13488000000000</v>
      </c>
      <c r="Q1815" s="6">
        <v>5231610000000</v>
      </c>
      <c r="R1815" s="6">
        <v>18719600000000</v>
      </c>
    </row>
    <row r="1816" spans="1:18" hidden="1" x14ac:dyDescent="0.2">
      <c r="A1816" s="7">
        <v>42332</v>
      </c>
      <c r="B1816" s="6">
        <v>13488200000000</v>
      </c>
      <c r="C1816" s="6">
        <v>5242030000000</v>
      </c>
      <c r="D1816" s="6">
        <v>18730200000000</v>
      </c>
      <c r="E1816" s="8">
        <f t="shared" si="37"/>
        <v>0.75800000000000001</v>
      </c>
      <c r="O1816" s="1">
        <v>42332</v>
      </c>
      <c r="P1816" s="6">
        <v>13488200000000</v>
      </c>
      <c r="Q1816" s="6">
        <v>5242030000000</v>
      </c>
      <c r="R1816" s="6">
        <v>18730200000000</v>
      </c>
    </row>
    <row r="1817" spans="1:18" hidden="1" x14ac:dyDescent="0.2">
      <c r="A1817" s="7">
        <v>42331</v>
      </c>
      <c r="B1817" s="6">
        <v>13487600000000</v>
      </c>
      <c r="C1817" s="6">
        <v>5235180000000</v>
      </c>
      <c r="D1817" s="6">
        <v>18722700000000</v>
      </c>
      <c r="E1817" s="8">
        <f t="shared" si="37"/>
        <v>0.75800000000000001</v>
      </c>
      <c r="O1817" s="1">
        <v>42331</v>
      </c>
      <c r="P1817" s="6">
        <v>13487600000000</v>
      </c>
      <c r="Q1817" s="6">
        <v>5235180000000</v>
      </c>
      <c r="R1817" s="6">
        <v>18722700000000</v>
      </c>
    </row>
    <row r="1818" spans="1:18" hidden="1" x14ac:dyDescent="0.2">
      <c r="A1818" s="7">
        <v>42328</v>
      </c>
      <c r="B1818" s="6">
        <v>13487500000000</v>
      </c>
      <c r="C1818" s="6">
        <v>5233310000000</v>
      </c>
      <c r="D1818" s="6">
        <v>18720800000000</v>
      </c>
      <c r="E1818" s="8">
        <f t="shared" si="37"/>
        <v>0.75800000000000001</v>
      </c>
      <c r="O1818" s="1">
        <v>42328</v>
      </c>
      <c r="P1818" s="6">
        <v>13487500000000</v>
      </c>
      <c r="Q1818" s="6">
        <v>5233310000000</v>
      </c>
      <c r="R1818" s="6">
        <v>18720800000000</v>
      </c>
    </row>
    <row r="1819" spans="1:18" hidden="1" x14ac:dyDescent="0.2">
      <c r="A1819" s="7">
        <v>42327</v>
      </c>
      <c r="B1819" s="6">
        <v>13486000000000</v>
      </c>
      <c r="C1819" s="6">
        <v>5232180000000</v>
      </c>
      <c r="D1819" s="6">
        <v>18718200000000</v>
      </c>
      <c r="E1819" s="8">
        <f t="shared" si="37"/>
        <v>0.75700000000000001</v>
      </c>
      <c r="O1819" s="1">
        <v>42327</v>
      </c>
      <c r="P1819" s="6">
        <v>13486000000000</v>
      </c>
      <c r="Q1819" s="6">
        <v>5232180000000</v>
      </c>
      <c r="R1819" s="6">
        <v>18718200000000</v>
      </c>
    </row>
    <row r="1820" spans="1:18" hidden="1" x14ac:dyDescent="0.2">
      <c r="A1820" s="7">
        <v>42326</v>
      </c>
      <c r="B1820" s="6">
        <v>13425400000000</v>
      </c>
      <c r="C1820" s="6">
        <v>5232910000000</v>
      </c>
      <c r="D1820" s="6">
        <v>18658300000000</v>
      </c>
      <c r="E1820" s="8">
        <f t="shared" si="37"/>
        <v>0.75700000000000001</v>
      </c>
      <c r="O1820" s="1">
        <v>42326</v>
      </c>
      <c r="P1820" s="6">
        <v>13425400000000</v>
      </c>
      <c r="Q1820" s="6">
        <v>5232910000000</v>
      </c>
      <c r="R1820" s="6">
        <v>18658300000000</v>
      </c>
    </row>
    <row r="1821" spans="1:18" hidden="1" x14ac:dyDescent="0.2">
      <c r="A1821" s="7">
        <v>42325</v>
      </c>
      <c r="B1821" s="6">
        <v>13425200000000</v>
      </c>
      <c r="C1821" s="6">
        <v>5244790000000</v>
      </c>
      <c r="D1821" s="6">
        <v>18670000000000</v>
      </c>
      <c r="E1821" s="8">
        <f t="shared" si="37"/>
        <v>0.75700000000000001</v>
      </c>
      <c r="O1821" s="1">
        <v>42325</v>
      </c>
      <c r="P1821" s="6">
        <v>13425200000000</v>
      </c>
      <c r="Q1821" s="6">
        <v>5244790000000</v>
      </c>
      <c r="R1821" s="6">
        <v>18670000000000</v>
      </c>
    </row>
    <row r="1822" spans="1:18" hidden="1" x14ac:dyDescent="0.2">
      <c r="A1822" s="7">
        <v>42324</v>
      </c>
      <c r="B1822" s="6">
        <v>13425300000000</v>
      </c>
      <c r="C1822" s="6">
        <v>5235180000000</v>
      </c>
      <c r="D1822" s="6">
        <v>18660500000000</v>
      </c>
      <c r="E1822" s="8">
        <f t="shared" si="37"/>
        <v>0.75700000000000001</v>
      </c>
      <c r="O1822" s="1">
        <v>42324</v>
      </c>
      <c r="P1822" s="6">
        <v>13425300000000</v>
      </c>
      <c r="Q1822" s="6">
        <v>5235180000000</v>
      </c>
      <c r="R1822" s="6">
        <v>18660500000000</v>
      </c>
    </row>
    <row r="1823" spans="1:18" hidden="1" x14ac:dyDescent="0.2">
      <c r="A1823" s="7">
        <v>42321</v>
      </c>
      <c r="B1823" s="6">
        <v>13422600000000</v>
      </c>
      <c r="C1823" s="6">
        <v>5230930000000</v>
      </c>
      <c r="D1823" s="6">
        <v>18653500000000</v>
      </c>
      <c r="E1823" s="8">
        <f t="shared" si="37"/>
        <v>0.75700000000000001</v>
      </c>
      <c r="O1823" s="1">
        <v>42321</v>
      </c>
      <c r="P1823" s="6">
        <v>13422600000000</v>
      </c>
      <c r="Q1823" s="6">
        <v>5230930000000</v>
      </c>
      <c r="R1823" s="6">
        <v>18653500000000</v>
      </c>
    </row>
    <row r="1824" spans="1:18" hidden="1" x14ac:dyDescent="0.2">
      <c r="A1824" s="7">
        <v>42320</v>
      </c>
      <c r="B1824" s="6">
        <v>13422700000000</v>
      </c>
      <c r="C1824" s="6">
        <v>5226340000000</v>
      </c>
      <c r="D1824" s="6">
        <v>18649000000000</v>
      </c>
      <c r="E1824" s="8">
        <f t="shared" si="37"/>
        <v>0.75700000000000001</v>
      </c>
      <c r="O1824" s="1">
        <v>42320</v>
      </c>
      <c r="P1824" s="6">
        <v>13422700000000</v>
      </c>
      <c r="Q1824" s="6">
        <v>5226340000000</v>
      </c>
      <c r="R1824" s="6">
        <v>18649000000000</v>
      </c>
    </row>
    <row r="1825" spans="1:18" hidden="1" x14ac:dyDescent="0.2">
      <c r="A1825" s="7">
        <v>42318</v>
      </c>
      <c r="B1825" s="6">
        <v>13378000000000</v>
      </c>
      <c r="C1825" s="6">
        <v>5227380000000</v>
      </c>
      <c r="D1825" s="6">
        <v>18605400000000</v>
      </c>
      <c r="E1825" s="8">
        <f t="shared" si="37"/>
        <v>0.75600000000000001</v>
      </c>
      <c r="O1825" s="1">
        <v>42318</v>
      </c>
      <c r="P1825" s="6">
        <v>13378000000000</v>
      </c>
      <c r="Q1825" s="6">
        <v>5227380000000</v>
      </c>
      <c r="R1825" s="6">
        <v>18605400000000</v>
      </c>
    </row>
    <row r="1826" spans="1:18" hidden="1" x14ac:dyDescent="0.2">
      <c r="A1826" s="7">
        <v>42317</v>
      </c>
      <c r="B1826" s="6">
        <v>13377800000000</v>
      </c>
      <c r="C1826" s="6">
        <v>5236960000000</v>
      </c>
      <c r="D1826" s="6">
        <v>18614800000000</v>
      </c>
      <c r="E1826" s="8">
        <f t="shared" si="37"/>
        <v>0.75700000000000001</v>
      </c>
      <c r="O1826" s="1">
        <v>42317</v>
      </c>
      <c r="P1826" s="6">
        <v>13377800000000</v>
      </c>
      <c r="Q1826" s="6">
        <v>5236960000000</v>
      </c>
      <c r="R1826" s="6">
        <v>18614800000000</v>
      </c>
    </row>
    <row r="1827" spans="1:18" hidden="1" x14ac:dyDescent="0.2">
      <c r="A1827" s="7">
        <v>42314</v>
      </c>
      <c r="B1827" s="6">
        <v>13378200000000</v>
      </c>
      <c r="C1827" s="6">
        <v>5231640000000</v>
      </c>
      <c r="D1827" s="6">
        <v>18609900000000</v>
      </c>
      <c r="E1827" s="8">
        <f t="shared" si="37"/>
        <v>0.75600000000000001</v>
      </c>
      <c r="O1827" s="1">
        <v>42314</v>
      </c>
      <c r="P1827" s="6">
        <v>13378200000000</v>
      </c>
      <c r="Q1827" s="6">
        <v>5231640000000</v>
      </c>
      <c r="R1827" s="6">
        <v>18609900000000</v>
      </c>
    </row>
    <row r="1828" spans="1:18" hidden="1" x14ac:dyDescent="0.2">
      <c r="A1828" s="7">
        <v>42313</v>
      </c>
      <c r="B1828" s="6">
        <v>13378300000000</v>
      </c>
      <c r="C1828" s="6">
        <v>5231500000000</v>
      </c>
      <c r="D1828" s="6">
        <v>18609800000000</v>
      </c>
      <c r="E1828" s="8">
        <f t="shared" si="37"/>
        <v>0.75600000000000001</v>
      </c>
      <c r="O1828" s="1">
        <v>42313</v>
      </c>
      <c r="P1828" s="6">
        <v>13378300000000</v>
      </c>
      <c r="Q1828" s="6">
        <v>5231500000000</v>
      </c>
      <c r="R1828" s="6">
        <v>18609800000000</v>
      </c>
    </row>
    <row r="1829" spans="1:18" hidden="1" x14ac:dyDescent="0.2">
      <c r="A1829" s="7">
        <v>42312</v>
      </c>
      <c r="B1829" s="6">
        <v>13304100000000</v>
      </c>
      <c r="C1829" s="6">
        <v>5228700000000</v>
      </c>
      <c r="D1829" s="6">
        <v>18532900000000</v>
      </c>
      <c r="E1829" s="8">
        <f t="shared" si="37"/>
        <v>0.75600000000000001</v>
      </c>
      <c r="O1829" s="1">
        <v>42312</v>
      </c>
      <c r="P1829" s="6">
        <v>13304100000000</v>
      </c>
      <c r="Q1829" s="6">
        <v>5228700000000</v>
      </c>
      <c r="R1829" s="6">
        <v>18532900000000</v>
      </c>
    </row>
    <row r="1830" spans="1:18" hidden="1" x14ac:dyDescent="0.2">
      <c r="A1830" s="7">
        <v>42311</v>
      </c>
      <c r="B1830" s="6">
        <v>13304600000000</v>
      </c>
      <c r="C1830" s="6">
        <v>5227700000000</v>
      </c>
      <c r="D1830" s="6">
        <v>18532300000000</v>
      </c>
      <c r="E1830" s="8">
        <f t="shared" si="37"/>
        <v>0.75600000000000001</v>
      </c>
      <c r="O1830" s="1">
        <v>42311</v>
      </c>
      <c r="P1830" s="6">
        <v>13304600000000</v>
      </c>
      <c r="Q1830" s="6">
        <v>5227700000000</v>
      </c>
      <c r="R1830" s="6">
        <v>18532300000000</v>
      </c>
    </row>
    <row r="1831" spans="1:18" hidden="1" x14ac:dyDescent="0.2">
      <c r="A1831" s="7">
        <v>42310</v>
      </c>
      <c r="B1831" s="6">
        <v>13259600000000</v>
      </c>
      <c r="C1831" s="6">
        <v>5232490000000</v>
      </c>
      <c r="D1831" s="6">
        <v>18492100000000</v>
      </c>
      <c r="E1831" s="8">
        <f t="shared" si="37"/>
        <v>0.75600000000000001</v>
      </c>
      <c r="O1831" s="1">
        <v>42310</v>
      </c>
      <c r="P1831" s="6">
        <v>13259600000000</v>
      </c>
      <c r="Q1831" s="6">
        <v>5232490000000</v>
      </c>
      <c r="R1831" s="6">
        <v>18492100000000</v>
      </c>
    </row>
    <row r="1832" spans="1:18" hidden="1" x14ac:dyDescent="0.2">
      <c r="A1832" s="7">
        <v>42307</v>
      </c>
      <c r="B1832" s="6">
        <v>13060700000000</v>
      </c>
      <c r="C1832" s="6">
        <v>5092320000000</v>
      </c>
      <c r="D1832" s="6">
        <v>18153000000000</v>
      </c>
      <c r="E1832" s="8">
        <f t="shared" si="37"/>
        <v>0.755</v>
      </c>
      <c r="O1832" s="1">
        <v>42307</v>
      </c>
      <c r="P1832" s="6">
        <v>13060700000000</v>
      </c>
      <c r="Q1832" s="6">
        <v>5092320000000</v>
      </c>
      <c r="R1832" s="6">
        <v>18153000000000</v>
      </c>
    </row>
    <row r="1833" spans="1:18" hidden="1" x14ac:dyDescent="0.2">
      <c r="A1833" s="7">
        <v>42306</v>
      </c>
      <c r="B1833" s="6">
        <v>13040900000000</v>
      </c>
      <c r="C1833" s="6">
        <v>5111640000000</v>
      </c>
      <c r="D1833" s="6">
        <v>18152600000000</v>
      </c>
      <c r="E1833" s="8">
        <f t="shared" si="37"/>
        <v>0.751</v>
      </c>
      <c r="O1833" s="1">
        <v>42306</v>
      </c>
      <c r="P1833" s="6">
        <v>13040900000000</v>
      </c>
      <c r="Q1833" s="6">
        <v>5111640000000</v>
      </c>
      <c r="R1833" s="6">
        <v>18152600000000</v>
      </c>
    </row>
    <row r="1834" spans="1:18" hidden="1" x14ac:dyDescent="0.2">
      <c r="A1834" s="7">
        <v>42305</v>
      </c>
      <c r="B1834" s="6">
        <v>13042000000000</v>
      </c>
      <c r="C1834" s="6">
        <v>5110570000000</v>
      </c>
      <c r="D1834" s="6">
        <v>18152600000000</v>
      </c>
      <c r="E1834" s="8">
        <f t="shared" si="37"/>
        <v>0.751</v>
      </c>
      <c r="O1834" s="1">
        <v>42305</v>
      </c>
      <c r="P1834" s="6">
        <v>13042000000000</v>
      </c>
      <c r="Q1834" s="6">
        <v>5110570000000</v>
      </c>
      <c r="R1834" s="6">
        <v>18152600000000</v>
      </c>
    </row>
    <row r="1835" spans="1:18" hidden="1" x14ac:dyDescent="0.2">
      <c r="A1835" s="7">
        <v>42304</v>
      </c>
      <c r="B1835" s="6">
        <v>13027800000000</v>
      </c>
      <c r="C1835" s="6">
        <v>5124750000000</v>
      </c>
      <c r="D1835" s="6">
        <v>18152600000000</v>
      </c>
      <c r="E1835" s="8">
        <f t="shared" si="37"/>
        <v>0.751</v>
      </c>
      <c r="O1835" s="1">
        <v>42304</v>
      </c>
      <c r="P1835" s="6">
        <v>13027800000000</v>
      </c>
      <c r="Q1835" s="6">
        <v>5124750000000</v>
      </c>
      <c r="R1835" s="6">
        <v>18152600000000</v>
      </c>
    </row>
    <row r="1836" spans="1:18" hidden="1" x14ac:dyDescent="0.2">
      <c r="A1836" s="7">
        <v>42303</v>
      </c>
      <c r="B1836" s="6">
        <v>13034100000000</v>
      </c>
      <c r="C1836" s="6">
        <v>5118530000000</v>
      </c>
      <c r="D1836" s="6">
        <v>18152600000000</v>
      </c>
      <c r="E1836" s="8">
        <f t="shared" si="37"/>
        <v>0.751</v>
      </c>
      <c r="O1836" s="1">
        <v>42303</v>
      </c>
      <c r="P1836" s="6">
        <v>13034100000000</v>
      </c>
      <c r="Q1836" s="6">
        <v>5118530000000</v>
      </c>
      <c r="R1836" s="6">
        <v>18152600000000</v>
      </c>
    </row>
    <row r="1837" spans="1:18" hidden="1" x14ac:dyDescent="0.2">
      <c r="A1837" s="7">
        <v>42300</v>
      </c>
      <c r="B1837" s="6">
        <v>13035400000000</v>
      </c>
      <c r="C1837" s="6">
        <v>5117240000000</v>
      </c>
      <c r="D1837" s="6">
        <v>18152600000000</v>
      </c>
      <c r="E1837" s="8">
        <f t="shared" si="37"/>
        <v>0.751</v>
      </c>
      <c r="O1837" s="1">
        <v>42300</v>
      </c>
      <c r="P1837" s="6">
        <v>13035400000000</v>
      </c>
      <c r="Q1837" s="6">
        <v>5117240000000</v>
      </c>
      <c r="R1837" s="6">
        <v>18152600000000</v>
      </c>
    </row>
    <row r="1838" spans="1:18" hidden="1" x14ac:dyDescent="0.2">
      <c r="A1838" s="7">
        <v>42299</v>
      </c>
      <c r="B1838" s="6">
        <v>13034700000000</v>
      </c>
      <c r="C1838" s="6">
        <v>5117960000000</v>
      </c>
      <c r="D1838" s="6">
        <v>18152700000000</v>
      </c>
      <c r="E1838" s="8">
        <f t="shared" si="37"/>
        <v>0.752</v>
      </c>
      <c r="O1838" s="1">
        <v>42299</v>
      </c>
      <c r="P1838" s="6">
        <v>13034700000000</v>
      </c>
      <c r="Q1838" s="6">
        <v>5117960000000</v>
      </c>
      <c r="R1838" s="6">
        <v>18152700000000</v>
      </c>
    </row>
    <row r="1839" spans="1:18" hidden="1" x14ac:dyDescent="0.2">
      <c r="A1839" s="7">
        <v>42298</v>
      </c>
      <c r="B1839" s="6">
        <v>13042800000000</v>
      </c>
      <c r="C1839" s="6">
        <v>5109870000000</v>
      </c>
      <c r="D1839" s="6">
        <v>18152600000000</v>
      </c>
      <c r="E1839" s="8">
        <f t="shared" si="37"/>
        <v>0.751</v>
      </c>
      <c r="O1839" s="1">
        <v>42298</v>
      </c>
      <c r="P1839" s="6">
        <v>13042800000000</v>
      </c>
      <c r="Q1839" s="6">
        <v>5109870000000</v>
      </c>
      <c r="R1839" s="6">
        <v>18152600000000</v>
      </c>
    </row>
    <row r="1840" spans="1:18" hidden="1" x14ac:dyDescent="0.2">
      <c r="A1840" s="7">
        <v>42297</v>
      </c>
      <c r="B1840" s="6">
        <v>13033800000000</v>
      </c>
      <c r="C1840" s="6">
        <v>5118850000000</v>
      </c>
      <c r="D1840" s="6">
        <v>18152700000000</v>
      </c>
      <c r="E1840" s="8">
        <f t="shared" si="37"/>
        <v>0.752</v>
      </c>
      <c r="O1840" s="1">
        <v>42297</v>
      </c>
      <c r="P1840" s="6">
        <v>13033800000000</v>
      </c>
      <c r="Q1840" s="6">
        <v>5118850000000</v>
      </c>
      <c r="R1840" s="6">
        <v>18152700000000</v>
      </c>
    </row>
    <row r="1841" spans="1:18" hidden="1" x14ac:dyDescent="0.2">
      <c r="A1841" s="7">
        <v>42296</v>
      </c>
      <c r="B1841" s="6">
        <v>13035000000000</v>
      </c>
      <c r="C1841" s="6">
        <v>5117710000000</v>
      </c>
      <c r="D1841" s="6">
        <v>18152700000000</v>
      </c>
      <c r="E1841" s="8">
        <f t="shared" si="37"/>
        <v>0.752</v>
      </c>
      <c r="O1841" s="1">
        <v>42296</v>
      </c>
      <c r="P1841" s="6">
        <v>13035000000000</v>
      </c>
      <c r="Q1841" s="6">
        <v>5117710000000</v>
      </c>
      <c r="R1841" s="6">
        <v>18152700000000</v>
      </c>
    </row>
    <row r="1842" spans="1:18" hidden="1" x14ac:dyDescent="0.2">
      <c r="A1842" s="7">
        <v>42293</v>
      </c>
      <c r="B1842" s="6">
        <v>13040400000000</v>
      </c>
      <c r="C1842" s="6">
        <v>5112270000000</v>
      </c>
      <c r="D1842" s="6">
        <v>18152700000000</v>
      </c>
      <c r="E1842" s="8">
        <f t="shared" si="37"/>
        <v>0.752</v>
      </c>
      <c r="O1842" s="1">
        <v>42293</v>
      </c>
      <c r="P1842" s="6">
        <v>13040400000000</v>
      </c>
      <c r="Q1842" s="6">
        <v>5112270000000</v>
      </c>
      <c r="R1842" s="6">
        <v>18152700000000</v>
      </c>
    </row>
    <row r="1843" spans="1:18" hidden="1" x14ac:dyDescent="0.2">
      <c r="A1843" s="7">
        <v>42292</v>
      </c>
      <c r="B1843" s="6">
        <v>13043800000000</v>
      </c>
      <c r="C1843" s="6">
        <v>5108870000000</v>
      </c>
      <c r="D1843" s="6">
        <v>18152700000000</v>
      </c>
      <c r="E1843" s="8">
        <f t="shared" si="37"/>
        <v>0.752</v>
      </c>
      <c r="O1843" s="1">
        <v>42292</v>
      </c>
      <c r="P1843" s="6">
        <v>13043800000000</v>
      </c>
      <c r="Q1843" s="6">
        <v>5108870000000</v>
      </c>
      <c r="R1843" s="6">
        <v>18152700000000</v>
      </c>
    </row>
    <row r="1844" spans="1:18" hidden="1" x14ac:dyDescent="0.2">
      <c r="A1844" s="7">
        <v>42291</v>
      </c>
      <c r="B1844" s="6">
        <v>13046400000000</v>
      </c>
      <c r="C1844" s="6">
        <v>5104050000000</v>
      </c>
      <c r="D1844" s="6">
        <v>18150500000000</v>
      </c>
      <c r="E1844" s="8">
        <f t="shared" si="37"/>
        <v>0.73299999999999998</v>
      </c>
      <c r="O1844" s="1">
        <v>42291</v>
      </c>
      <c r="P1844" s="6">
        <v>13046400000000</v>
      </c>
      <c r="Q1844" s="6">
        <v>5104050000000</v>
      </c>
      <c r="R1844" s="6">
        <v>18150500000000</v>
      </c>
    </row>
    <row r="1845" spans="1:18" hidden="1" x14ac:dyDescent="0.2">
      <c r="A1845" s="7">
        <v>42290</v>
      </c>
      <c r="B1845" s="6">
        <v>13046500000000</v>
      </c>
      <c r="C1845" s="6">
        <v>5103970000000</v>
      </c>
      <c r="D1845" s="6">
        <v>18150500000000</v>
      </c>
      <c r="E1845" s="8">
        <f t="shared" si="37"/>
        <v>0.73299999999999998</v>
      </c>
      <c r="O1845" s="1">
        <v>42290</v>
      </c>
      <c r="P1845" s="6">
        <v>13046500000000</v>
      </c>
      <c r="Q1845" s="6">
        <v>5103970000000</v>
      </c>
      <c r="R1845" s="6">
        <v>18150500000000</v>
      </c>
    </row>
    <row r="1846" spans="1:18" hidden="1" x14ac:dyDescent="0.2">
      <c r="A1846" s="7">
        <v>42286</v>
      </c>
      <c r="B1846" s="6">
        <v>13046800000000</v>
      </c>
      <c r="C1846" s="6">
        <v>5103750000000</v>
      </c>
      <c r="D1846" s="6">
        <v>18150500000000</v>
      </c>
      <c r="E1846" s="8">
        <f t="shared" si="37"/>
        <v>0.73299999999999998</v>
      </c>
      <c r="O1846" s="1">
        <v>42286</v>
      </c>
      <c r="P1846" s="6">
        <v>13046800000000</v>
      </c>
      <c r="Q1846" s="6">
        <v>5103750000000</v>
      </c>
      <c r="R1846" s="6">
        <v>18150500000000</v>
      </c>
    </row>
    <row r="1847" spans="1:18" hidden="1" x14ac:dyDescent="0.2">
      <c r="A1847" s="7">
        <v>42285</v>
      </c>
      <c r="B1847" s="6">
        <v>13046700000000</v>
      </c>
      <c r="C1847" s="6">
        <v>5103840000000</v>
      </c>
      <c r="D1847" s="6">
        <v>18150500000000</v>
      </c>
      <c r="E1847" s="8">
        <f t="shared" si="37"/>
        <v>0.73299999999999998</v>
      </c>
      <c r="O1847" s="1">
        <v>42285</v>
      </c>
      <c r="P1847" s="6">
        <v>13046700000000</v>
      </c>
      <c r="Q1847" s="6">
        <v>5103840000000</v>
      </c>
      <c r="R1847" s="6">
        <v>18150500000000</v>
      </c>
    </row>
    <row r="1848" spans="1:18" hidden="1" x14ac:dyDescent="0.2">
      <c r="A1848" s="7">
        <v>42284</v>
      </c>
      <c r="B1848" s="6">
        <v>13060000000000</v>
      </c>
      <c r="C1848" s="6">
        <v>5090570000000</v>
      </c>
      <c r="D1848" s="6">
        <v>18150500000000</v>
      </c>
      <c r="E1848" s="8">
        <f t="shared" si="37"/>
        <v>0.73299999999999998</v>
      </c>
      <c r="O1848" s="1">
        <v>42284</v>
      </c>
      <c r="P1848" s="6">
        <v>13060000000000</v>
      </c>
      <c r="Q1848" s="6">
        <v>5090570000000</v>
      </c>
      <c r="R1848" s="6">
        <v>18150500000000</v>
      </c>
    </row>
    <row r="1849" spans="1:18" hidden="1" x14ac:dyDescent="0.2">
      <c r="A1849" s="7">
        <v>42283</v>
      </c>
      <c r="B1849" s="6">
        <v>13059800000000</v>
      </c>
      <c r="C1849" s="6">
        <v>5090740000000</v>
      </c>
      <c r="D1849" s="6">
        <v>18150600000000</v>
      </c>
      <c r="E1849" s="8">
        <f t="shared" si="37"/>
        <v>0.73399999999999999</v>
      </c>
      <c r="O1849" s="1">
        <v>42283</v>
      </c>
      <c r="P1849" s="6">
        <v>13059800000000</v>
      </c>
      <c r="Q1849" s="6">
        <v>5090740000000</v>
      </c>
      <c r="R1849" s="6">
        <v>18150600000000</v>
      </c>
    </row>
    <row r="1850" spans="1:18" hidden="1" x14ac:dyDescent="0.2">
      <c r="A1850" s="7">
        <v>42282</v>
      </c>
      <c r="B1850" s="6">
        <v>13060000000000</v>
      </c>
      <c r="C1850" s="6">
        <v>5090600000000</v>
      </c>
      <c r="D1850" s="6">
        <v>18150600000000</v>
      </c>
      <c r="E1850" s="8">
        <f t="shared" si="37"/>
        <v>0.73399999999999999</v>
      </c>
      <c r="O1850" s="1">
        <v>42282</v>
      </c>
      <c r="P1850" s="6">
        <v>13060000000000</v>
      </c>
      <c r="Q1850" s="6">
        <v>5090600000000</v>
      </c>
      <c r="R1850" s="6">
        <v>18150600000000</v>
      </c>
    </row>
    <row r="1851" spans="1:18" hidden="1" x14ac:dyDescent="0.2">
      <c r="A1851" s="7">
        <v>42279</v>
      </c>
      <c r="B1851" s="6">
        <v>13061400000000</v>
      </c>
      <c r="C1851" s="6">
        <v>5089190000000</v>
      </c>
      <c r="D1851" s="6">
        <v>18150600000000</v>
      </c>
      <c r="E1851" s="8">
        <f t="shared" si="37"/>
        <v>0.73399999999999999</v>
      </c>
      <c r="O1851" s="1">
        <v>42279</v>
      </c>
      <c r="P1851" s="6">
        <v>13061400000000</v>
      </c>
      <c r="Q1851" s="6">
        <v>5089190000000</v>
      </c>
      <c r="R1851" s="6">
        <v>18150600000000</v>
      </c>
    </row>
    <row r="1852" spans="1:18" hidden="1" x14ac:dyDescent="0.2">
      <c r="A1852" s="7">
        <v>42278</v>
      </c>
      <c r="B1852" s="6">
        <v>13059300000000</v>
      </c>
      <c r="C1852" s="6">
        <v>5091350000000</v>
      </c>
      <c r="D1852" s="6">
        <v>18150600000000</v>
      </c>
      <c r="E1852" s="8">
        <f t="shared" si="37"/>
        <v>0.73399999999999999</v>
      </c>
      <c r="O1852" s="1">
        <v>42278</v>
      </c>
      <c r="P1852" s="6">
        <v>13059300000000</v>
      </c>
      <c r="Q1852" s="6">
        <v>5091350000000</v>
      </c>
      <c r="R1852" s="6">
        <v>18150600000000</v>
      </c>
    </row>
    <row r="1853" spans="1:18" hidden="1" x14ac:dyDescent="0.2">
      <c r="A1853" s="7">
        <v>42277</v>
      </c>
      <c r="B1853" s="6">
        <v>13123800000000</v>
      </c>
      <c r="C1853" s="6">
        <v>5026770000000</v>
      </c>
      <c r="D1853" s="6">
        <v>18150600000000</v>
      </c>
      <c r="E1853" s="8">
        <f t="shared" si="37"/>
        <v>0.73399999999999999</v>
      </c>
      <c r="O1853" s="1">
        <v>42277</v>
      </c>
      <c r="P1853" s="6">
        <v>13123800000000</v>
      </c>
      <c r="Q1853" s="6">
        <v>5026770000000</v>
      </c>
      <c r="R1853" s="6">
        <v>18150600000000</v>
      </c>
    </row>
    <row r="1854" spans="1:18" hidden="1" x14ac:dyDescent="0.2">
      <c r="A1854" s="7">
        <v>42276</v>
      </c>
      <c r="B1854" s="6">
        <v>13138700000000</v>
      </c>
      <c r="C1854" s="6">
        <v>5012360000000</v>
      </c>
      <c r="D1854" s="6">
        <v>18151000000000</v>
      </c>
      <c r="E1854" s="8">
        <f t="shared" si="37"/>
        <v>0.73499999999999999</v>
      </c>
      <c r="O1854" s="1">
        <v>42276</v>
      </c>
      <c r="P1854" s="6">
        <v>13138700000000</v>
      </c>
      <c r="Q1854" s="6">
        <v>5012360000000</v>
      </c>
      <c r="R1854" s="6">
        <v>18151000000000</v>
      </c>
    </row>
    <row r="1855" spans="1:18" hidden="1" x14ac:dyDescent="0.2">
      <c r="A1855" s="7">
        <v>42275</v>
      </c>
      <c r="B1855" s="6">
        <v>13142700000000</v>
      </c>
      <c r="C1855" s="6">
        <v>5008290000000</v>
      </c>
      <c r="D1855" s="6">
        <v>18151000000000</v>
      </c>
      <c r="E1855" s="8">
        <f t="shared" si="37"/>
        <v>0.73499999999999999</v>
      </c>
      <c r="O1855" s="1">
        <v>42275</v>
      </c>
      <c r="P1855" s="6">
        <v>13142700000000</v>
      </c>
      <c r="Q1855" s="6">
        <v>5008290000000</v>
      </c>
      <c r="R1855" s="6">
        <v>18151000000000</v>
      </c>
    </row>
    <row r="1856" spans="1:18" hidden="1" x14ac:dyDescent="0.2">
      <c r="A1856" s="7">
        <v>42272</v>
      </c>
      <c r="B1856" s="6">
        <v>13142600000000</v>
      </c>
      <c r="C1856" s="6">
        <v>5008470000000</v>
      </c>
      <c r="D1856" s="6">
        <v>18151100000000</v>
      </c>
      <c r="E1856" s="8">
        <f t="shared" si="37"/>
        <v>0.73499999999999999</v>
      </c>
      <c r="O1856" s="1">
        <v>42272</v>
      </c>
      <c r="P1856" s="6">
        <v>13142600000000</v>
      </c>
      <c r="Q1856" s="6">
        <v>5008470000000</v>
      </c>
      <c r="R1856" s="6">
        <v>18151100000000</v>
      </c>
    </row>
    <row r="1857" spans="1:18" hidden="1" x14ac:dyDescent="0.2">
      <c r="A1857" s="7">
        <v>42271</v>
      </c>
      <c r="B1857" s="6">
        <v>13140300000000</v>
      </c>
      <c r="C1857" s="6">
        <v>5010770000000</v>
      </c>
      <c r="D1857" s="6">
        <v>18151100000000</v>
      </c>
      <c r="E1857" s="8">
        <f t="shared" si="37"/>
        <v>0.73499999999999999</v>
      </c>
      <c r="O1857" s="1">
        <v>42271</v>
      </c>
      <c r="P1857" s="6">
        <v>13140300000000</v>
      </c>
      <c r="Q1857" s="6">
        <v>5010770000000</v>
      </c>
      <c r="R1857" s="6">
        <v>18151100000000</v>
      </c>
    </row>
    <row r="1858" spans="1:18" hidden="1" x14ac:dyDescent="0.2">
      <c r="A1858" s="7">
        <v>42270</v>
      </c>
      <c r="B1858" s="6">
        <v>13144900000000</v>
      </c>
      <c r="C1858" s="6">
        <v>5006140000000</v>
      </c>
      <c r="D1858" s="6">
        <v>18151100000000</v>
      </c>
      <c r="E1858" s="8">
        <f t="shared" si="37"/>
        <v>0.73499999999999999</v>
      </c>
      <c r="O1858" s="1">
        <v>42270</v>
      </c>
      <c r="P1858" s="6">
        <v>13144900000000</v>
      </c>
      <c r="Q1858" s="6">
        <v>5006140000000</v>
      </c>
      <c r="R1858" s="6">
        <v>18151100000000</v>
      </c>
    </row>
    <row r="1859" spans="1:18" hidden="1" x14ac:dyDescent="0.2">
      <c r="A1859" s="7">
        <v>42269</v>
      </c>
      <c r="B1859" s="6">
        <v>13136300000000</v>
      </c>
      <c r="C1859" s="6">
        <v>5014830000000</v>
      </c>
      <c r="D1859" s="6">
        <v>18151100000000</v>
      </c>
      <c r="E1859" s="8">
        <f t="shared" ref="E1859:E1922" si="38">_xlfn.PERCENTRANK.INC($D:$D,D1859)</f>
        <v>0.73499999999999999</v>
      </c>
      <c r="O1859" s="1">
        <v>42269</v>
      </c>
      <c r="P1859" s="6">
        <v>13136300000000</v>
      </c>
      <c r="Q1859" s="6">
        <v>5014830000000</v>
      </c>
      <c r="R1859" s="6">
        <v>18151100000000</v>
      </c>
    </row>
    <row r="1860" spans="1:18" hidden="1" x14ac:dyDescent="0.2">
      <c r="A1860" s="7">
        <v>42268</v>
      </c>
      <c r="B1860" s="6">
        <v>13143400000000</v>
      </c>
      <c r="C1860" s="6">
        <v>5007660000000</v>
      </c>
      <c r="D1860" s="6">
        <v>18151100000000</v>
      </c>
      <c r="E1860" s="8">
        <f t="shared" si="38"/>
        <v>0.73499999999999999</v>
      </c>
      <c r="O1860" s="1">
        <v>42268</v>
      </c>
      <c r="P1860" s="6">
        <v>13143400000000</v>
      </c>
      <c r="Q1860" s="6">
        <v>5007660000000</v>
      </c>
      <c r="R1860" s="6">
        <v>18151100000000</v>
      </c>
    </row>
    <row r="1861" spans="1:18" hidden="1" x14ac:dyDescent="0.2">
      <c r="A1861" s="7">
        <v>42265</v>
      </c>
      <c r="B1861" s="6">
        <v>13146500000000</v>
      </c>
      <c r="C1861" s="6">
        <v>5004620000000</v>
      </c>
      <c r="D1861" s="6">
        <v>18151100000000</v>
      </c>
      <c r="E1861" s="8">
        <f t="shared" si="38"/>
        <v>0.73499999999999999</v>
      </c>
      <c r="O1861" s="1">
        <v>42265</v>
      </c>
      <c r="P1861" s="6">
        <v>13146500000000</v>
      </c>
      <c r="Q1861" s="6">
        <v>5004620000000</v>
      </c>
      <c r="R1861" s="6">
        <v>18151100000000</v>
      </c>
    </row>
    <row r="1862" spans="1:18" hidden="1" x14ac:dyDescent="0.2">
      <c r="A1862" s="7">
        <v>42264</v>
      </c>
      <c r="B1862" s="6">
        <v>13145600000000</v>
      </c>
      <c r="C1862" s="6">
        <v>5005510000000</v>
      </c>
      <c r="D1862" s="6">
        <v>18151100000000</v>
      </c>
      <c r="E1862" s="8">
        <f t="shared" si="38"/>
        <v>0.73499999999999999</v>
      </c>
      <c r="O1862" s="1">
        <v>42264</v>
      </c>
      <c r="P1862" s="6">
        <v>13145600000000</v>
      </c>
      <c r="Q1862" s="6">
        <v>5005510000000</v>
      </c>
      <c r="R1862" s="6">
        <v>18151100000000</v>
      </c>
    </row>
    <row r="1863" spans="1:18" hidden="1" x14ac:dyDescent="0.2">
      <c r="A1863" s="7">
        <v>42263</v>
      </c>
      <c r="B1863" s="6">
        <v>13153200000000</v>
      </c>
      <c r="C1863" s="6">
        <v>4997850000000</v>
      </c>
      <c r="D1863" s="6">
        <v>18151000000000</v>
      </c>
      <c r="E1863" s="8">
        <f t="shared" si="38"/>
        <v>0.73499999999999999</v>
      </c>
      <c r="O1863" s="1">
        <v>42263</v>
      </c>
      <c r="P1863" s="6">
        <v>13153200000000</v>
      </c>
      <c r="Q1863" s="6">
        <v>4997850000000</v>
      </c>
      <c r="R1863" s="6">
        <v>18151000000000</v>
      </c>
    </row>
    <row r="1864" spans="1:18" hidden="1" x14ac:dyDescent="0.2">
      <c r="A1864" s="7">
        <v>42262</v>
      </c>
      <c r="B1864" s="6">
        <v>13145100000000</v>
      </c>
      <c r="C1864" s="6">
        <v>5005970000000</v>
      </c>
      <c r="D1864" s="6">
        <v>18151000000000</v>
      </c>
      <c r="E1864" s="8">
        <f t="shared" si="38"/>
        <v>0.73499999999999999</v>
      </c>
      <c r="O1864" s="1">
        <v>42262</v>
      </c>
      <c r="P1864" s="6">
        <v>13145100000000</v>
      </c>
      <c r="Q1864" s="6">
        <v>5005970000000</v>
      </c>
      <c r="R1864" s="6">
        <v>18151000000000</v>
      </c>
    </row>
    <row r="1865" spans="1:18" hidden="1" x14ac:dyDescent="0.2">
      <c r="A1865" s="7">
        <v>42261</v>
      </c>
      <c r="B1865" s="6">
        <v>13154800000000</v>
      </c>
      <c r="C1865" s="6">
        <v>4996280000000</v>
      </c>
      <c r="D1865" s="6">
        <v>18151100000000</v>
      </c>
      <c r="E1865" s="8">
        <f t="shared" si="38"/>
        <v>0.73499999999999999</v>
      </c>
      <c r="O1865" s="1">
        <v>42261</v>
      </c>
      <c r="P1865" s="6">
        <v>13154800000000</v>
      </c>
      <c r="Q1865" s="6">
        <v>4996280000000</v>
      </c>
      <c r="R1865" s="6">
        <v>18151100000000</v>
      </c>
    </row>
    <row r="1866" spans="1:18" hidden="1" x14ac:dyDescent="0.2">
      <c r="A1866" s="7">
        <v>42258</v>
      </c>
      <c r="B1866" s="6">
        <v>13156900000000</v>
      </c>
      <c r="C1866" s="6">
        <v>4994170000000</v>
      </c>
      <c r="D1866" s="6">
        <v>18151100000000</v>
      </c>
      <c r="E1866" s="8">
        <f t="shared" si="38"/>
        <v>0.73499999999999999</v>
      </c>
      <c r="O1866" s="1">
        <v>42258</v>
      </c>
      <c r="P1866" s="6">
        <v>13156900000000</v>
      </c>
      <c r="Q1866" s="6">
        <v>4994170000000</v>
      </c>
      <c r="R1866" s="6">
        <v>18151100000000</v>
      </c>
    </row>
    <row r="1867" spans="1:18" hidden="1" x14ac:dyDescent="0.2">
      <c r="A1867" s="7">
        <v>42257</v>
      </c>
      <c r="B1867" s="6">
        <v>13156700000000</v>
      </c>
      <c r="C1867" s="6">
        <v>4994360000000</v>
      </c>
      <c r="D1867" s="6">
        <v>18151100000000</v>
      </c>
      <c r="E1867" s="8">
        <f t="shared" si="38"/>
        <v>0.73499999999999999</v>
      </c>
      <c r="O1867" s="1">
        <v>42257</v>
      </c>
      <c r="P1867" s="6">
        <v>13156700000000</v>
      </c>
      <c r="Q1867" s="6">
        <v>4994360000000</v>
      </c>
      <c r="R1867" s="6">
        <v>18151100000000</v>
      </c>
    </row>
    <row r="1868" spans="1:18" hidden="1" x14ac:dyDescent="0.2">
      <c r="A1868" s="7">
        <v>42256</v>
      </c>
      <c r="B1868" s="6">
        <v>13156200000000</v>
      </c>
      <c r="C1868" s="6">
        <v>4994860000000</v>
      </c>
      <c r="D1868" s="6">
        <v>18151100000000</v>
      </c>
      <c r="E1868" s="8">
        <f t="shared" si="38"/>
        <v>0.73499999999999999</v>
      </c>
      <c r="O1868" s="1">
        <v>42256</v>
      </c>
      <c r="P1868" s="6">
        <v>13156200000000</v>
      </c>
      <c r="Q1868" s="6">
        <v>4994860000000</v>
      </c>
      <c r="R1868" s="6">
        <v>18151100000000</v>
      </c>
    </row>
    <row r="1869" spans="1:18" hidden="1" x14ac:dyDescent="0.2">
      <c r="A1869" s="7">
        <v>42255</v>
      </c>
      <c r="B1869" s="6">
        <v>13147400000000</v>
      </c>
      <c r="C1869" s="6">
        <v>5003710000000</v>
      </c>
      <c r="D1869" s="6">
        <v>18151100000000</v>
      </c>
      <c r="E1869" s="8">
        <f t="shared" si="38"/>
        <v>0.73499999999999999</v>
      </c>
      <c r="O1869" s="1">
        <v>42255</v>
      </c>
      <c r="P1869" s="6">
        <v>13147400000000</v>
      </c>
      <c r="Q1869" s="6">
        <v>5003710000000</v>
      </c>
      <c r="R1869" s="6">
        <v>18151100000000</v>
      </c>
    </row>
    <row r="1870" spans="1:18" hidden="1" x14ac:dyDescent="0.2">
      <c r="A1870" s="7">
        <v>42251</v>
      </c>
      <c r="B1870" s="6">
        <v>13151700000000</v>
      </c>
      <c r="C1870" s="6">
        <v>4999490000000</v>
      </c>
      <c r="D1870" s="6">
        <v>18151100000000</v>
      </c>
      <c r="E1870" s="8">
        <f t="shared" si="38"/>
        <v>0.73499999999999999</v>
      </c>
      <c r="O1870" s="1">
        <v>42251</v>
      </c>
      <c r="P1870" s="6">
        <v>13151700000000</v>
      </c>
      <c r="Q1870" s="6">
        <v>4999490000000</v>
      </c>
      <c r="R1870" s="6">
        <v>18151100000000</v>
      </c>
    </row>
    <row r="1871" spans="1:18" hidden="1" x14ac:dyDescent="0.2">
      <c r="A1871" s="7">
        <v>42250</v>
      </c>
      <c r="B1871" s="6">
        <v>13151800000000</v>
      </c>
      <c r="C1871" s="6">
        <v>4999390000000</v>
      </c>
      <c r="D1871" s="6">
        <v>18151200000000</v>
      </c>
      <c r="E1871" s="8">
        <f t="shared" si="38"/>
        <v>0.73699999999999999</v>
      </c>
      <c r="O1871" s="1">
        <v>42250</v>
      </c>
      <c r="P1871" s="6">
        <v>13151800000000</v>
      </c>
      <c r="Q1871" s="6">
        <v>4999390000000</v>
      </c>
      <c r="R1871" s="6">
        <v>18151200000000</v>
      </c>
    </row>
    <row r="1872" spans="1:18" hidden="1" x14ac:dyDescent="0.2">
      <c r="A1872" s="7">
        <v>42249</v>
      </c>
      <c r="B1872" s="6">
        <v>13142900000000</v>
      </c>
      <c r="C1872" s="6">
        <v>5008230000000</v>
      </c>
      <c r="D1872" s="6">
        <v>18151100000000</v>
      </c>
      <c r="E1872" s="8">
        <f t="shared" si="38"/>
        <v>0.73499999999999999</v>
      </c>
      <c r="O1872" s="1">
        <v>42249</v>
      </c>
      <c r="P1872" s="6">
        <v>13142900000000</v>
      </c>
      <c r="Q1872" s="6">
        <v>5008230000000</v>
      </c>
      <c r="R1872" s="6">
        <v>18151100000000</v>
      </c>
    </row>
    <row r="1873" spans="1:18" hidden="1" x14ac:dyDescent="0.2">
      <c r="A1873" s="7">
        <v>42248</v>
      </c>
      <c r="B1873" s="6">
        <v>13142900000000</v>
      </c>
      <c r="C1873" s="6">
        <v>5008200000000</v>
      </c>
      <c r="D1873" s="6">
        <v>18151100000000</v>
      </c>
      <c r="E1873" s="8">
        <f t="shared" si="38"/>
        <v>0.73499999999999999</v>
      </c>
      <c r="O1873" s="1">
        <v>42248</v>
      </c>
      <c r="P1873" s="6">
        <v>13142900000000</v>
      </c>
      <c r="Q1873" s="6">
        <v>5008200000000</v>
      </c>
      <c r="R1873" s="6">
        <v>18151100000000</v>
      </c>
    </row>
    <row r="1874" spans="1:18" hidden="1" x14ac:dyDescent="0.2">
      <c r="A1874" s="7">
        <v>42247</v>
      </c>
      <c r="B1874" s="6">
        <v>13119800000000</v>
      </c>
      <c r="C1874" s="6">
        <v>5031400000000</v>
      </c>
      <c r="D1874" s="6">
        <v>18151200000000</v>
      </c>
      <c r="E1874" s="8">
        <f t="shared" si="38"/>
        <v>0.73699999999999999</v>
      </c>
      <c r="O1874" s="1">
        <v>42247</v>
      </c>
      <c r="P1874" s="6">
        <v>13119800000000</v>
      </c>
      <c r="Q1874" s="6">
        <v>5031400000000</v>
      </c>
      <c r="R1874" s="6">
        <v>18151200000000</v>
      </c>
    </row>
    <row r="1875" spans="1:18" hidden="1" x14ac:dyDescent="0.2">
      <c r="A1875" s="7">
        <v>42244</v>
      </c>
      <c r="B1875" s="6">
        <v>13128200000000</v>
      </c>
      <c r="C1875" s="6">
        <v>5023040000000</v>
      </c>
      <c r="D1875" s="6">
        <v>18151200000000</v>
      </c>
      <c r="E1875" s="8">
        <f t="shared" si="38"/>
        <v>0.73699999999999999</v>
      </c>
      <c r="O1875" s="1">
        <v>42244</v>
      </c>
      <c r="P1875" s="6">
        <v>13128200000000</v>
      </c>
      <c r="Q1875" s="6">
        <v>5023040000000</v>
      </c>
      <c r="R1875" s="6">
        <v>18151200000000</v>
      </c>
    </row>
    <row r="1876" spans="1:18" hidden="1" x14ac:dyDescent="0.2">
      <c r="A1876" s="7">
        <v>42243</v>
      </c>
      <c r="B1876" s="6">
        <v>13123900000000</v>
      </c>
      <c r="C1876" s="6">
        <v>5027330000000</v>
      </c>
      <c r="D1876" s="6">
        <v>18151200000000</v>
      </c>
      <c r="E1876" s="8">
        <f t="shared" si="38"/>
        <v>0.73699999999999999</v>
      </c>
      <c r="O1876" s="1">
        <v>42243</v>
      </c>
      <c r="P1876" s="6">
        <v>13123900000000</v>
      </c>
      <c r="Q1876" s="6">
        <v>5027330000000</v>
      </c>
      <c r="R1876" s="6">
        <v>18151200000000</v>
      </c>
    </row>
    <row r="1877" spans="1:18" hidden="1" x14ac:dyDescent="0.2">
      <c r="A1877" s="7">
        <v>42242</v>
      </c>
      <c r="B1877" s="6">
        <v>13125500000000</v>
      </c>
      <c r="C1877" s="6">
        <v>5025720000000</v>
      </c>
      <c r="D1877" s="6">
        <v>18151200000000</v>
      </c>
      <c r="E1877" s="8">
        <f t="shared" si="38"/>
        <v>0.73699999999999999</v>
      </c>
      <c r="O1877" s="1">
        <v>42242</v>
      </c>
      <c r="P1877" s="6">
        <v>13125500000000</v>
      </c>
      <c r="Q1877" s="6">
        <v>5025720000000</v>
      </c>
      <c r="R1877" s="6">
        <v>18151200000000</v>
      </c>
    </row>
    <row r="1878" spans="1:18" hidden="1" x14ac:dyDescent="0.2">
      <c r="A1878" s="7">
        <v>42241</v>
      </c>
      <c r="B1878" s="6">
        <v>13113200000000</v>
      </c>
      <c r="C1878" s="6">
        <v>5038090000000</v>
      </c>
      <c r="D1878" s="6">
        <v>18151200000000</v>
      </c>
      <c r="E1878" s="8">
        <f t="shared" si="38"/>
        <v>0.73699999999999999</v>
      </c>
      <c r="O1878" s="1">
        <v>42241</v>
      </c>
      <c r="P1878" s="6">
        <v>13113200000000</v>
      </c>
      <c r="Q1878" s="6">
        <v>5038090000000</v>
      </c>
      <c r="R1878" s="6">
        <v>18151200000000</v>
      </c>
    </row>
    <row r="1879" spans="1:18" hidden="1" x14ac:dyDescent="0.2">
      <c r="A1879" s="7">
        <v>42240</v>
      </c>
      <c r="B1879" s="6">
        <v>13120300000000</v>
      </c>
      <c r="C1879" s="6">
        <v>5030990000000</v>
      </c>
      <c r="D1879" s="6">
        <v>18151300000000</v>
      </c>
      <c r="E1879" s="8">
        <f t="shared" si="38"/>
        <v>0.73899999999999999</v>
      </c>
      <c r="O1879" s="1">
        <v>42240</v>
      </c>
      <c r="P1879" s="6">
        <v>13120300000000</v>
      </c>
      <c r="Q1879" s="6">
        <v>5030990000000</v>
      </c>
      <c r="R1879" s="6">
        <v>18151300000000</v>
      </c>
    </row>
    <row r="1880" spans="1:18" hidden="1" x14ac:dyDescent="0.2">
      <c r="A1880" s="7">
        <v>42237</v>
      </c>
      <c r="B1880" s="6">
        <v>13121100000000</v>
      </c>
      <c r="C1880" s="6">
        <v>5030180000000</v>
      </c>
      <c r="D1880" s="6">
        <v>18151300000000</v>
      </c>
      <c r="E1880" s="8">
        <f t="shared" si="38"/>
        <v>0.73899999999999999</v>
      </c>
      <c r="O1880" s="1">
        <v>42237</v>
      </c>
      <c r="P1880" s="6">
        <v>13121100000000</v>
      </c>
      <c r="Q1880" s="6">
        <v>5030180000000</v>
      </c>
      <c r="R1880" s="6">
        <v>18151300000000</v>
      </c>
    </row>
    <row r="1881" spans="1:18" hidden="1" x14ac:dyDescent="0.2">
      <c r="A1881" s="7">
        <v>42236</v>
      </c>
      <c r="B1881" s="6">
        <v>13121300000000</v>
      </c>
      <c r="C1881" s="6">
        <v>5030000000000</v>
      </c>
      <c r="D1881" s="6">
        <v>18151300000000</v>
      </c>
      <c r="E1881" s="8">
        <f t="shared" si="38"/>
        <v>0.73899999999999999</v>
      </c>
      <c r="O1881" s="1">
        <v>42236</v>
      </c>
      <c r="P1881" s="6">
        <v>13121300000000</v>
      </c>
      <c r="Q1881" s="6">
        <v>5030000000000</v>
      </c>
      <c r="R1881" s="6">
        <v>18151300000000</v>
      </c>
    </row>
    <row r="1882" spans="1:18" hidden="1" x14ac:dyDescent="0.2">
      <c r="A1882" s="7">
        <v>42235</v>
      </c>
      <c r="B1882" s="6">
        <v>13123700000000</v>
      </c>
      <c r="C1882" s="6">
        <v>5027440000000</v>
      </c>
      <c r="D1882" s="6">
        <v>18151200000000</v>
      </c>
      <c r="E1882" s="8">
        <f t="shared" si="38"/>
        <v>0.73699999999999999</v>
      </c>
      <c r="O1882" s="1">
        <v>42235</v>
      </c>
      <c r="P1882" s="6">
        <v>13123700000000</v>
      </c>
      <c r="Q1882" s="6">
        <v>5027440000000</v>
      </c>
      <c r="R1882" s="6">
        <v>18151200000000</v>
      </c>
    </row>
    <row r="1883" spans="1:18" hidden="1" x14ac:dyDescent="0.2">
      <c r="A1883" s="7">
        <v>42234</v>
      </c>
      <c r="B1883" s="6">
        <v>13111300000000</v>
      </c>
      <c r="C1883" s="6">
        <v>5039900000000</v>
      </c>
      <c r="D1883" s="6">
        <v>18151200000000</v>
      </c>
      <c r="E1883" s="8">
        <f t="shared" si="38"/>
        <v>0.73699999999999999</v>
      </c>
      <c r="O1883" s="1">
        <v>42234</v>
      </c>
      <c r="P1883" s="6">
        <v>13111300000000</v>
      </c>
      <c r="Q1883" s="6">
        <v>5039900000000</v>
      </c>
      <c r="R1883" s="6">
        <v>18151200000000</v>
      </c>
    </row>
    <row r="1884" spans="1:18" hidden="1" x14ac:dyDescent="0.2">
      <c r="A1884" s="7">
        <v>42233</v>
      </c>
      <c r="B1884" s="6">
        <v>13121700000000</v>
      </c>
      <c r="C1884" s="6">
        <v>5029490000000</v>
      </c>
      <c r="D1884" s="6">
        <v>18151200000000</v>
      </c>
      <c r="E1884" s="8">
        <f t="shared" si="38"/>
        <v>0.73699999999999999</v>
      </c>
      <c r="O1884" s="1">
        <v>42233</v>
      </c>
      <c r="P1884" s="6">
        <v>13121700000000</v>
      </c>
      <c r="Q1884" s="6">
        <v>5029490000000</v>
      </c>
      <c r="R1884" s="6">
        <v>18151200000000</v>
      </c>
    </row>
    <row r="1885" spans="1:18" hidden="1" x14ac:dyDescent="0.2">
      <c r="A1885" s="7">
        <v>42230</v>
      </c>
      <c r="B1885" s="6">
        <v>13127700000000</v>
      </c>
      <c r="C1885" s="6">
        <v>5023500000000</v>
      </c>
      <c r="D1885" s="6">
        <v>18151200000000</v>
      </c>
      <c r="E1885" s="8">
        <f t="shared" si="38"/>
        <v>0.73699999999999999</v>
      </c>
      <c r="O1885" s="1">
        <v>42230</v>
      </c>
      <c r="P1885" s="6">
        <v>13127700000000</v>
      </c>
      <c r="Q1885" s="6">
        <v>5023500000000</v>
      </c>
      <c r="R1885" s="6">
        <v>18151200000000</v>
      </c>
    </row>
    <row r="1886" spans="1:18" hidden="1" x14ac:dyDescent="0.2">
      <c r="A1886" s="7">
        <v>42229</v>
      </c>
      <c r="B1886" s="6">
        <v>13126100000000</v>
      </c>
      <c r="C1886" s="6">
        <v>5025130000000</v>
      </c>
      <c r="D1886" s="6">
        <v>18151200000000</v>
      </c>
      <c r="E1886" s="8">
        <f t="shared" si="38"/>
        <v>0.73699999999999999</v>
      </c>
      <c r="O1886" s="1">
        <v>42229</v>
      </c>
      <c r="P1886" s="6">
        <v>13126100000000</v>
      </c>
      <c r="Q1886" s="6">
        <v>5025130000000</v>
      </c>
      <c r="R1886" s="6">
        <v>18151200000000</v>
      </c>
    </row>
    <row r="1887" spans="1:18" hidden="1" x14ac:dyDescent="0.2">
      <c r="A1887" s="7">
        <v>42228</v>
      </c>
      <c r="B1887" s="6">
        <v>13128000000000</v>
      </c>
      <c r="C1887" s="6">
        <v>5023270000000</v>
      </c>
      <c r="D1887" s="6">
        <v>18151200000000</v>
      </c>
      <c r="E1887" s="8">
        <f t="shared" si="38"/>
        <v>0.73699999999999999</v>
      </c>
      <c r="O1887" s="1">
        <v>42228</v>
      </c>
      <c r="P1887" s="6">
        <v>13128000000000</v>
      </c>
      <c r="Q1887" s="6">
        <v>5023270000000</v>
      </c>
      <c r="R1887" s="6">
        <v>18151200000000</v>
      </c>
    </row>
    <row r="1888" spans="1:18" hidden="1" x14ac:dyDescent="0.2">
      <c r="A1888" s="7">
        <v>42227</v>
      </c>
      <c r="B1888" s="6">
        <v>13116200000000</v>
      </c>
      <c r="C1888" s="6">
        <v>5035040000000</v>
      </c>
      <c r="D1888" s="6">
        <v>18151200000000</v>
      </c>
      <c r="E1888" s="8">
        <f t="shared" si="38"/>
        <v>0.73699999999999999</v>
      </c>
      <c r="O1888" s="1">
        <v>42227</v>
      </c>
      <c r="P1888" s="6">
        <v>13116200000000</v>
      </c>
      <c r="Q1888" s="6">
        <v>5035040000000</v>
      </c>
      <c r="R1888" s="6">
        <v>18151200000000</v>
      </c>
    </row>
    <row r="1889" spans="1:18" hidden="1" x14ac:dyDescent="0.2">
      <c r="A1889" s="7">
        <v>42226</v>
      </c>
      <c r="B1889" s="6">
        <v>13120900000000</v>
      </c>
      <c r="C1889" s="6">
        <v>5030320000000</v>
      </c>
      <c r="D1889" s="6">
        <v>18151200000000</v>
      </c>
      <c r="E1889" s="8">
        <f t="shared" si="38"/>
        <v>0.73699999999999999</v>
      </c>
      <c r="O1889" s="1">
        <v>42226</v>
      </c>
      <c r="P1889" s="6">
        <v>13120900000000</v>
      </c>
      <c r="Q1889" s="6">
        <v>5030320000000</v>
      </c>
      <c r="R1889" s="6">
        <v>18151200000000</v>
      </c>
    </row>
    <row r="1890" spans="1:18" hidden="1" x14ac:dyDescent="0.2">
      <c r="A1890" s="7">
        <v>42223</v>
      </c>
      <c r="B1890" s="6">
        <v>13133900000000</v>
      </c>
      <c r="C1890" s="6">
        <v>5017360000000</v>
      </c>
      <c r="D1890" s="6">
        <v>18151300000000</v>
      </c>
      <c r="E1890" s="8">
        <f t="shared" si="38"/>
        <v>0.73899999999999999</v>
      </c>
      <c r="O1890" s="1">
        <v>42223</v>
      </c>
      <c r="P1890" s="6">
        <v>13133900000000</v>
      </c>
      <c r="Q1890" s="6">
        <v>5017360000000</v>
      </c>
      <c r="R1890" s="6">
        <v>18151300000000</v>
      </c>
    </row>
    <row r="1891" spans="1:18" hidden="1" x14ac:dyDescent="0.2">
      <c r="A1891" s="7">
        <v>42222</v>
      </c>
      <c r="B1891" s="6">
        <v>13133300000000</v>
      </c>
      <c r="C1891" s="6">
        <v>5017970000000</v>
      </c>
      <c r="D1891" s="6">
        <v>18151300000000</v>
      </c>
      <c r="E1891" s="8">
        <f t="shared" si="38"/>
        <v>0.73899999999999999</v>
      </c>
      <c r="O1891" s="1">
        <v>42222</v>
      </c>
      <c r="P1891" s="6">
        <v>13133300000000</v>
      </c>
      <c r="Q1891" s="6">
        <v>5017970000000</v>
      </c>
      <c r="R1891" s="6">
        <v>18151300000000</v>
      </c>
    </row>
    <row r="1892" spans="1:18" hidden="1" x14ac:dyDescent="0.2">
      <c r="A1892" s="7">
        <v>42221</v>
      </c>
      <c r="B1892" s="6">
        <v>13139200000000</v>
      </c>
      <c r="C1892" s="6">
        <v>5012050000000</v>
      </c>
      <c r="D1892" s="6">
        <v>18151300000000</v>
      </c>
      <c r="E1892" s="8">
        <f t="shared" si="38"/>
        <v>0.73899999999999999</v>
      </c>
      <c r="O1892" s="1">
        <v>42221</v>
      </c>
      <c r="P1892" s="6">
        <v>13139200000000</v>
      </c>
      <c r="Q1892" s="6">
        <v>5012050000000</v>
      </c>
      <c r="R1892" s="6">
        <v>18151300000000</v>
      </c>
    </row>
    <row r="1893" spans="1:18" hidden="1" x14ac:dyDescent="0.2">
      <c r="A1893" s="7">
        <v>42220</v>
      </c>
      <c r="B1893" s="6">
        <v>13139900000000</v>
      </c>
      <c r="C1893" s="6">
        <v>5011410000000</v>
      </c>
      <c r="D1893" s="6">
        <v>18151300000000</v>
      </c>
      <c r="E1893" s="8">
        <f t="shared" si="38"/>
        <v>0.73899999999999999</v>
      </c>
      <c r="O1893" s="1">
        <v>42220</v>
      </c>
      <c r="P1893" s="6">
        <v>13139900000000</v>
      </c>
      <c r="Q1893" s="6">
        <v>5011410000000</v>
      </c>
      <c r="R1893" s="6">
        <v>18151300000000</v>
      </c>
    </row>
    <row r="1894" spans="1:18" hidden="1" x14ac:dyDescent="0.2">
      <c r="A1894" s="7">
        <v>42219</v>
      </c>
      <c r="B1894" s="6">
        <v>13154200000000</v>
      </c>
      <c r="C1894" s="6">
        <v>4997080000000</v>
      </c>
      <c r="D1894" s="6">
        <v>18151300000000</v>
      </c>
      <c r="E1894" s="8">
        <f t="shared" si="38"/>
        <v>0.73899999999999999</v>
      </c>
      <c r="O1894" s="1">
        <v>42219</v>
      </c>
      <c r="P1894" s="6">
        <v>13154200000000</v>
      </c>
      <c r="Q1894" s="6">
        <v>4997080000000</v>
      </c>
      <c r="R1894" s="6">
        <v>18151300000000</v>
      </c>
    </row>
    <row r="1895" spans="1:18" hidden="1" x14ac:dyDescent="0.2">
      <c r="A1895" s="7">
        <v>42216</v>
      </c>
      <c r="B1895" s="6">
        <v>13135000000000</v>
      </c>
      <c r="C1895" s="6">
        <v>5016280000000</v>
      </c>
      <c r="D1895" s="6">
        <v>18151300000000</v>
      </c>
      <c r="E1895" s="8">
        <f t="shared" si="38"/>
        <v>0.73899999999999999</v>
      </c>
      <c r="O1895" s="1">
        <v>42216</v>
      </c>
      <c r="P1895" s="6">
        <v>13135000000000</v>
      </c>
      <c r="Q1895" s="6">
        <v>5016280000000</v>
      </c>
      <c r="R1895" s="6">
        <v>18151300000000</v>
      </c>
    </row>
    <row r="1896" spans="1:18" hidden="1" x14ac:dyDescent="0.2">
      <c r="A1896" s="7">
        <v>42215</v>
      </c>
      <c r="B1896" s="6">
        <v>13115000000000</v>
      </c>
      <c r="C1896" s="6">
        <v>5036820000000</v>
      </c>
      <c r="D1896" s="6">
        <v>18151900000000</v>
      </c>
      <c r="E1896" s="8">
        <f t="shared" si="38"/>
        <v>0.74099999999999999</v>
      </c>
      <c r="O1896" s="1">
        <v>42215</v>
      </c>
      <c r="P1896" s="6">
        <v>13115000000000</v>
      </c>
      <c r="Q1896" s="6">
        <v>5036820000000</v>
      </c>
      <c r="R1896" s="6">
        <v>18151900000000</v>
      </c>
    </row>
    <row r="1897" spans="1:18" hidden="1" x14ac:dyDescent="0.2">
      <c r="A1897" s="7">
        <v>42214</v>
      </c>
      <c r="B1897" s="6">
        <v>13094600000000</v>
      </c>
      <c r="C1897" s="6">
        <v>5057230000000</v>
      </c>
      <c r="D1897" s="6">
        <v>18151800000000</v>
      </c>
      <c r="E1897" s="8">
        <f t="shared" si="38"/>
        <v>0.74</v>
      </c>
      <c r="O1897" s="1">
        <v>42214</v>
      </c>
      <c r="P1897" s="6">
        <v>13094600000000</v>
      </c>
      <c r="Q1897" s="6">
        <v>5057230000000</v>
      </c>
      <c r="R1897" s="6">
        <v>18151800000000</v>
      </c>
    </row>
    <row r="1898" spans="1:18" hidden="1" x14ac:dyDescent="0.2">
      <c r="A1898" s="7">
        <v>42213</v>
      </c>
      <c r="B1898" s="6">
        <v>13093900000000</v>
      </c>
      <c r="C1898" s="6">
        <v>5058000000000</v>
      </c>
      <c r="D1898" s="6">
        <v>18151900000000</v>
      </c>
      <c r="E1898" s="8">
        <f t="shared" si="38"/>
        <v>0.74099999999999999</v>
      </c>
      <c r="O1898" s="1">
        <v>42213</v>
      </c>
      <c r="P1898" s="6">
        <v>13093900000000</v>
      </c>
      <c r="Q1898" s="6">
        <v>5058000000000</v>
      </c>
      <c r="R1898" s="6">
        <v>18151900000000</v>
      </c>
    </row>
    <row r="1899" spans="1:18" hidden="1" x14ac:dyDescent="0.2">
      <c r="A1899" s="7">
        <v>42212</v>
      </c>
      <c r="B1899" s="6">
        <v>13098000000000</v>
      </c>
      <c r="C1899" s="6">
        <v>5053910000000</v>
      </c>
      <c r="D1899" s="6">
        <v>18151900000000</v>
      </c>
      <c r="E1899" s="8">
        <f t="shared" si="38"/>
        <v>0.74099999999999999</v>
      </c>
      <c r="O1899" s="1">
        <v>42212</v>
      </c>
      <c r="P1899" s="6">
        <v>13098000000000</v>
      </c>
      <c r="Q1899" s="6">
        <v>5053910000000</v>
      </c>
      <c r="R1899" s="6">
        <v>18151900000000</v>
      </c>
    </row>
    <row r="1900" spans="1:18" hidden="1" x14ac:dyDescent="0.2">
      <c r="A1900" s="7">
        <v>42209</v>
      </c>
      <c r="B1900" s="6">
        <v>13099900000000</v>
      </c>
      <c r="C1900" s="6">
        <v>5051940000000</v>
      </c>
      <c r="D1900" s="6">
        <v>18151900000000</v>
      </c>
      <c r="E1900" s="8">
        <f t="shared" si="38"/>
        <v>0.74099999999999999</v>
      </c>
      <c r="O1900" s="1">
        <v>42209</v>
      </c>
      <c r="P1900" s="6">
        <v>13099900000000</v>
      </c>
      <c r="Q1900" s="6">
        <v>5051940000000</v>
      </c>
      <c r="R1900" s="6">
        <v>18151900000000</v>
      </c>
    </row>
    <row r="1901" spans="1:18" hidden="1" x14ac:dyDescent="0.2">
      <c r="A1901" s="7">
        <v>42208</v>
      </c>
      <c r="B1901" s="6">
        <v>13099800000000</v>
      </c>
      <c r="C1901" s="6">
        <v>5052130000000</v>
      </c>
      <c r="D1901" s="6">
        <v>18151900000000</v>
      </c>
      <c r="E1901" s="8">
        <f t="shared" si="38"/>
        <v>0.74099999999999999</v>
      </c>
      <c r="O1901" s="1">
        <v>42208</v>
      </c>
      <c r="P1901" s="6">
        <v>13099800000000</v>
      </c>
      <c r="Q1901" s="6">
        <v>5052130000000</v>
      </c>
      <c r="R1901" s="6">
        <v>18151900000000</v>
      </c>
    </row>
    <row r="1902" spans="1:18" hidden="1" x14ac:dyDescent="0.2">
      <c r="A1902" s="7">
        <v>42207</v>
      </c>
      <c r="B1902" s="6">
        <v>13101100000000</v>
      </c>
      <c r="C1902" s="6">
        <v>5050750000000</v>
      </c>
      <c r="D1902" s="6">
        <v>18151800000000</v>
      </c>
      <c r="E1902" s="8">
        <f t="shared" si="38"/>
        <v>0.74</v>
      </c>
      <c r="O1902" s="1">
        <v>42207</v>
      </c>
      <c r="P1902" s="6">
        <v>13101100000000</v>
      </c>
      <c r="Q1902" s="6">
        <v>5050750000000</v>
      </c>
      <c r="R1902" s="6">
        <v>18151800000000</v>
      </c>
    </row>
    <row r="1903" spans="1:18" hidden="1" x14ac:dyDescent="0.2">
      <c r="A1903" s="7">
        <v>42206</v>
      </c>
      <c r="B1903" s="6">
        <v>13088900000000</v>
      </c>
      <c r="C1903" s="6">
        <v>5062910000000</v>
      </c>
      <c r="D1903" s="6">
        <v>18151800000000</v>
      </c>
      <c r="E1903" s="8">
        <f t="shared" si="38"/>
        <v>0.74</v>
      </c>
      <c r="O1903" s="1">
        <v>42206</v>
      </c>
      <c r="P1903" s="6">
        <v>13088900000000</v>
      </c>
      <c r="Q1903" s="6">
        <v>5062910000000</v>
      </c>
      <c r="R1903" s="6">
        <v>18151800000000</v>
      </c>
    </row>
    <row r="1904" spans="1:18" hidden="1" x14ac:dyDescent="0.2">
      <c r="A1904" s="7">
        <v>42205</v>
      </c>
      <c r="B1904" s="6">
        <v>13094400000000</v>
      </c>
      <c r="C1904" s="6">
        <v>5057410000000</v>
      </c>
      <c r="D1904" s="6">
        <v>18151800000000</v>
      </c>
      <c r="E1904" s="8">
        <f t="shared" si="38"/>
        <v>0.74</v>
      </c>
      <c r="O1904" s="1">
        <v>42205</v>
      </c>
      <c r="P1904" s="6">
        <v>13094400000000</v>
      </c>
      <c r="Q1904" s="6">
        <v>5057410000000</v>
      </c>
      <c r="R1904" s="6">
        <v>18151800000000</v>
      </c>
    </row>
    <row r="1905" spans="1:18" hidden="1" x14ac:dyDescent="0.2">
      <c r="A1905" s="7">
        <v>42202</v>
      </c>
      <c r="B1905" s="6">
        <v>13097200000000</v>
      </c>
      <c r="C1905" s="6">
        <v>5054660000000</v>
      </c>
      <c r="D1905" s="6">
        <v>18151900000000</v>
      </c>
      <c r="E1905" s="8">
        <f t="shared" si="38"/>
        <v>0.74099999999999999</v>
      </c>
      <c r="O1905" s="1">
        <v>42202</v>
      </c>
      <c r="P1905" s="6">
        <v>13097200000000</v>
      </c>
      <c r="Q1905" s="6">
        <v>5054660000000</v>
      </c>
      <c r="R1905" s="6">
        <v>18151900000000</v>
      </c>
    </row>
    <row r="1906" spans="1:18" hidden="1" x14ac:dyDescent="0.2">
      <c r="A1906" s="7">
        <v>42201</v>
      </c>
      <c r="B1906" s="6">
        <v>13099100000000</v>
      </c>
      <c r="C1906" s="6">
        <v>5052800000000</v>
      </c>
      <c r="D1906" s="6">
        <v>18151900000000</v>
      </c>
      <c r="E1906" s="8">
        <f t="shared" si="38"/>
        <v>0.74099999999999999</v>
      </c>
      <c r="O1906" s="1">
        <v>42201</v>
      </c>
      <c r="P1906" s="6">
        <v>13099100000000</v>
      </c>
      <c r="Q1906" s="6">
        <v>5052800000000</v>
      </c>
      <c r="R1906" s="6">
        <v>18151900000000</v>
      </c>
    </row>
    <row r="1907" spans="1:18" hidden="1" x14ac:dyDescent="0.2">
      <c r="A1907" s="7">
        <v>42200</v>
      </c>
      <c r="B1907" s="6">
        <v>13106500000000</v>
      </c>
      <c r="C1907" s="6">
        <v>5045330000000</v>
      </c>
      <c r="D1907" s="6">
        <v>18151900000000</v>
      </c>
      <c r="E1907" s="8">
        <f t="shared" si="38"/>
        <v>0.74099999999999999</v>
      </c>
      <c r="O1907" s="1">
        <v>42200</v>
      </c>
      <c r="P1907" s="6">
        <v>13106500000000</v>
      </c>
      <c r="Q1907" s="6">
        <v>5045330000000</v>
      </c>
      <c r="R1907" s="6">
        <v>18151900000000</v>
      </c>
    </row>
    <row r="1908" spans="1:18" hidden="1" x14ac:dyDescent="0.2">
      <c r="A1908" s="7">
        <v>42199</v>
      </c>
      <c r="B1908" s="6">
        <v>13096900000000</v>
      </c>
      <c r="C1908" s="6">
        <v>5054960000000</v>
      </c>
      <c r="D1908" s="6">
        <v>18151900000000</v>
      </c>
      <c r="E1908" s="8">
        <f t="shared" si="38"/>
        <v>0.74099999999999999</v>
      </c>
      <c r="O1908" s="1">
        <v>42199</v>
      </c>
      <c r="P1908" s="6">
        <v>13096900000000</v>
      </c>
      <c r="Q1908" s="6">
        <v>5054960000000</v>
      </c>
      <c r="R1908" s="6">
        <v>18151900000000</v>
      </c>
    </row>
    <row r="1909" spans="1:18" hidden="1" x14ac:dyDescent="0.2">
      <c r="A1909" s="7">
        <v>42198</v>
      </c>
      <c r="B1909" s="6">
        <v>13101200000000</v>
      </c>
      <c r="C1909" s="6">
        <v>5050650000000</v>
      </c>
      <c r="D1909" s="6">
        <v>18151900000000</v>
      </c>
      <c r="E1909" s="8">
        <f t="shared" si="38"/>
        <v>0.74099999999999999</v>
      </c>
      <c r="O1909" s="1">
        <v>42198</v>
      </c>
      <c r="P1909" s="6">
        <v>13101200000000</v>
      </c>
      <c r="Q1909" s="6">
        <v>5050650000000</v>
      </c>
      <c r="R1909" s="6">
        <v>18151900000000</v>
      </c>
    </row>
    <row r="1910" spans="1:18" hidden="1" x14ac:dyDescent="0.2">
      <c r="A1910" s="7">
        <v>42195</v>
      </c>
      <c r="B1910" s="6">
        <v>13103600000000</v>
      </c>
      <c r="C1910" s="6">
        <v>5048290000000</v>
      </c>
      <c r="D1910" s="6">
        <v>18151900000000</v>
      </c>
      <c r="E1910" s="8">
        <f t="shared" si="38"/>
        <v>0.74099999999999999</v>
      </c>
      <c r="O1910" s="1">
        <v>42195</v>
      </c>
      <c r="P1910" s="6">
        <v>13103600000000</v>
      </c>
      <c r="Q1910" s="6">
        <v>5048290000000</v>
      </c>
      <c r="R1910" s="6">
        <v>18151900000000</v>
      </c>
    </row>
    <row r="1911" spans="1:18" hidden="1" x14ac:dyDescent="0.2">
      <c r="A1911" s="7">
        <v>42194</v>
      </c>
      <c r="B1911" s="6">
        <v>13102600000000</v>
      </c>
      <c r="C1911" s="6">
        <v>5049320000000</v>
      </c>
      <c r="D1911" s="6">
        <v>18151900000000</v>
      </c>
      <c r="E1911" s="8">
        <f t="shared" si="38"/>
        <v>0.74099999999999999</v>
      </c>
      <c r="O1911" s="1">
        <v>42194</v>
      </c>
      <c r="P1911" s="6">
        <v>13102600000000</v>
      </c>
      <c r="Q1911" s="6">
        <v>5049320000000</v>
      </c>
      <c r="R1911" s="6">
        <v>18151900000000</v>
      </c>
    </row>
    <row r="1912" spans="1:18" hidden="1" x14ac:dyDescent="0.2">
      <c r="A1912" s="7">
        <v>42193</v>
      </c>
      <c r="B1912" s="6">
        <v>13106300000000</v>
      </c>
      <c r="C1912" s="6">
        <v>5045640000000</v>
      </c>
      <c r="D1912" s="6">
        <v>18151900000000</v>
      </c>
      <c r="E1912" s="8">
        <f t="shared" si="38"/>
        <v>0.74099999999999999</v>
      </c>
      <c r="O1912" s="1">
        <v>42193</v>
      </c>
      <c r="P1912" s="6">
        <v>13106300000000</v>
      </c>
      <c r="Q1912" s="6">
        <v>5045640000000</v>
      </c>
      <c r="R1912" s="6">
        <v>18151900000000</v>
      </c>
    </row>
    <row r="1913" spans="1:18" hidden="1" x14ac:dyDescent="0.2">
      <c r="A1913" s="7">
        <v>42192</v>
      </c>
      <c r="B1913" s="6">
        <v>13093600000000</v>
      </c>
      <c r="C1913" s="6">
        <v>5058290000000</v>
      </c>
      <c r="D1913" s="6">
        <v>18151900000000</v>
      </c>
      <c r="E1913" s="8">
        <f t="shared" si="38"/>
        <v>0.74099999999999999</v>
      </c>
      <c r="O1913" s="1">
        <v>42192</v>
      </c>
      <c r="P1913" s="6">
        <v>13093600000000</v>
      </c>
      <c r="Q1913" s="6">
        <v>5058290000000</v>
      </c>
      <c r="R1913" s="6">
        <v>18151900000000</v>
      </c>
    </row>
    <row r="1914" spans="1:18" hidden="1" x14ac:dyDescent="0.2">
      <c r="A1914" s="7">
        <v>42191</v>
      </c>
      <c r="B1914" s="6">
        <v>13101000000000</v>
      </c>
      <c r="C1914" s="6">
        <v>5051000000000</v>
      </c>
      <c r="D1914" s="6">
        <v>18152000000000</v>
      </c>
      <c r="E1914" s="8">
        <f t="shared" si="38"/>
        <v>0.74399999999999999</v>
      </c>
      <c r="O1914" s="1">
        <v>42191</v>
      </c>
      <c r="P1914" s="6">
        <v>13101000000000</v>
      </c>
      <c r="Q1914" s="6">
        <v>5051000000000</v>
      </c>
      <c r="R1914" s="6">
        <v>18152000000000</v>
      </c>
    </row>
    <row r="1915" spans="1:18" hidden="1" x14ac:dyDescent="0.2">
      <c r="A1915" s="7">
        <v>42188</v>
      </c>
      <c r="B1915" s="6">
        <v>13103200000000</v>
      </c>
      <c r="C1915" s="6">
        <v>5048800000000</v>
      </c>
      <c r="D1915" s="6">
        <v>18152000000000</v>
      </c>
      <c r="E1915" s="8">
        <f t="shared" si="38"/>
        <v>0.74399999999999999</v>
      </c>
      <c r="O1915" s="1">
        <v>42188</v>
      </c>
      <c r="P1915" s="6">
        <v>13103200000000</v>
      </c>
      <c r="Q1915" s="6">
        <v>5048800000000</v>
      </c>
      <c r="R1915" s="6">
        <v>18152000000000</v>
      </c>
    </row>
    <row r="1916" spans="1:18" hidden="1" x14ac:dyDescent="0.2">
      <c r="A1916" s="7">
        <v>42187</v>
      </c>
      <c r="B1916" s="6">
        <v>13105900000000</v>
      </c>
      <c r="C1916" s="6">
        <v>5046090000000</v>
      </c>
      <c r="D1916" s="6">
        <v>18152000000000</v>
      </c>
      <c r="E1916" s="8">
        <f t="shared" si="38"/>
        <v>0.74399999999999999</v>
      </c>
      <c r="O1916" s="1">
        <v>42187</v>
      </c>
      <c r="P1916" s="6">
        <v>13105900000000</v>
      </c>
      <c r="Q1916" s="6">
        <v>5046090000000</v>
      </c>
      <c r="R1916" s="6">
        <v>18152000000000</v>
      </c>
    </row>
    <row r="1917" spans="1:18" hidden="1" x14ac:dyDescent="0.2">
      <c r="A1917" s="7">
        <v>42186</v>
      </c>
      <c r="B1917" s="6">
        <v>13093700000000</v>
      </c>
      <c r="C1917" s="6">
        <v>5058320000000</v>
      </c>
      <c r="D1917" s="6">
        <v>18152000000000</v>
      </c>
      <c r="E1917" s="8">
        <f t="shared" si="38"/>
        <v>0.74399999999999999</v>
      </c>
      <c r="O1917" s="1">
        <v>42186</v>
      </c>
      <c r="P1917" s="6">
        <v>13093700000000</v>
      </c>
      <c r="Q1917" s="6">
        <v>5058320000000</v>
      </c>
      <c r="R1917" s="6">
        <v>18152000000000</v>
      </c>
    </row>
    <row r="1918" spans="1:18" hidden="1" x14ac:dyDescent="0.2">
      <c r="A1918" s="7">
        <v>42185</v>
      </c>
      <c r="B1918" s="6">
        <v>13076400000000</v>
      </c>
      <c r="C1918" s="6">
        <v>5075580000000</v>
      </c>
      <c r="D1918" s="6">
        <v>18152000000000</v>
      </c>
      <c r="E1918" s="8">
        <f t="shared" si="38"/>
        <v>0.74399999999999999</v>
      </c>
      <c r="O1918" s="1">
        <v>42185</v>
      </c>
      <c r="P1918" s="6">
        <v>13076400000000</v>
      </c>
      <c r="Q1918" s="6">
        <v>5075580000000</v>
      </c>
      <c r="R1918" s="6">
        <v>18152000000000</v>
      </c>
    </row>
    <row r="1919" spans="1:18" hidden="1" x14ac:dyDescent="0.2">
      <c r="A1919" s="7">
        <v>42184</v>
      </c>
      <c r="B1919" s="6">
        <v>13070800000000</v>
      </c>
      <c r="C1919" s="6">
        <v>5081830000000</v>
      </c>
      <c r="D1919" s="6">
        <v>18152700000000</v>
      </c>
      <c r="E1919" s="8">
        <f t="shared" si="38"/>
        <v>0.752</v>
      </c>
      <c r="O1919" s="1">
        <v>42184</v>
      </c>
      <c r="P1919" s="6">
        <v>13070800000000</v>
      </c>
      <c r="Q1919" s="6">
        <v>5081830000000</v>
      </c>
      <c r="R1919" s="6">
        <v>18152700000000</v>
      </c>
    </row>
    <row r="1920" spans="1:18" hidden="1" x14ac:dyDescent="0.2">
      <c r="A1920" s="7">
        <v>42181</v>
      </c>
      <c r="B1920" s="6">
        <v>13070800000000</v>
      </c>
      <c r="C1920" s="6">
        <v>5081870000000</v>
      </c>
      <c r="D1920" s="6">
        <v>18152700000000</v>
      </c>
      <c r="E1920" s="8">
        <f t="shared" si="38"/>
        <v>0.752</v>
      </c>
      <c r="O1920" s="1">
        <v>42181</v>
      </c>
      <c r="P1920" s="6">
        <v>13070800000000</v>
      </c>
      <c r="Q1920" s="6">
        <v>5081870000000</v>
      </c>
      <c r="R1920" s="6">
        <v>18152700000000</v>
      </c>
    </row>
    <row r="1921" spans="1:18" hidden="1" x14ac:dyDescent="0.2">
      <c r="A1921" s="7">
        <v>42180</v>
      </c>
      <c r="B1921" s="6">
        <v>13071900000000</v>
      </c>
      <c r="C1921" s="6">
        <v>5080770000000</v>
      </c>
      <c r="D1921" s="6">
        <v>18152700000000</v>
      </c>
      <c r="E1921" s="8">
        <f t="shared" si="38"/>
        <v>0.752</v>
      </c>
      <c r="O1921" s="1">
        <v>42180</v>
      </c>
      <c r="P1921" s="6">
        <v>13071900000000</v>
      </c>
      <c r="Q1921" s="6">
        <v>5080770000000</v>
      </c>
      <c r="R1921" s="6">
        <v>18152700000000</v>
      </c>
    </row>
    <row r="1922" spans="1:18" hidden="1" x14ac:dyDescent="0.2">
      <c r="A1922" s="7">
        <v>42179</v>
      </c>
      <c r="B1922" s="6">
        <v>13071200000000</v>
      </c>
      <c r="C1922" s="6">
        <v>5081440000000</v>
      </c>
      <c r="D1922" s="6">
        <v>18152600000000</v>
      </c>
      <c r="E1922" s="8">
        <f t="shared" si="38"/>
        <v>0.751</v>
      </c>
      <c r="O1922" s="1">
        <v>42179</v>
      </c>
      <c r="P1922" s="6">
        <v>13071200000000</v>
      </c>
      <c r="Q1922" s="6">
        <v>5081440000000</v>
      </c>
      <c r="R1922" s="6">
        <v>18152600000000</v>
      </c>
    </row>
    <row r="1923" spans="1:18" hidden="1" x14ac:dyDescent="0.2">
      <c r="A1923" s="7">
        <v>42178</v>
      </c>
      <c r="B1923" s="6">
        <v>13059500000000</v>
      </c>
      <c r="C1923" s="6">
        <v>5093110000000</v>
      </c>
      <c r="D1923" s="6">
        <v>18152600000000</v>
      </c>
      <c r="E1923" s="8">
        <f t="shared" ref="E1923:E1986" si="39">_xlfn.PERCENTRANK.INC($D:$D,D1923)</f>
        <v>0.751</v>
      </c>
      <c r="O1923" s="1">
        <v>42178</v>
      </c>
      <c r="P1923" s="6">
        <v>13059500000000</v>
      </c>
      <c r="Q1923" s="6">
        <v>5093110000000</v>
      </c>
      <c r="R1923" s="6">
        <v>18152600000000</v>
      </c>
    </row>
    <row r="1924" spans="1:18" hidden="1" x14ac:dyDescent="0.2">
      <c r="A1924" s="7">
        <v>42177</v>
      </c>
      <c r="B1924" s="6">
        <v>13068300000000</v>
      </c>
      <c r="C1924" s="6">
        <v>5084330000000</v>
      </c>
      <c r="D1924" s="6">
        <v>18152700000000</v>
      </c>
      <c r="E1924" s="8">
        <f t="shared" si="39"/>
        <v>0.752</v>
      </c>
      <c r="O1924" s="1">
        <v>42177</v>
      </c>
      <c r="P1924" s="6">
        <v>13068300000000</v>
      </c>
      <c r="Q1924" s="6">
        <v>5084330000000</v>
      </c>
      <c r="R1924" s="6">
        <v>18152700000000</v>
      </c>
    </row>
    <row r="1925" spans="1:18" hidden="1" x14ac:dyDescent="0.2">
      <c r="A1925" s="7">
        <v>42174</v>
      </c>
      <c r="B1925" s="6">
        <v>13072100000000</v>
      </c>
      <c r="C1925" s="6">
        <v>5080550000000</v>
      </c>
      <c r="D1925" s="6">
        <v>18152700000000</v>
      </c>
      <c r="E1925" s="8">
        <f t="shared" si="39"/>
        <v>0.752</v>
      </c>
      <c r="O1925" s="1">
        <v>42174</v>
      </c>
      <c r="P1925" s="6">
        <v>13072100000000</v>
      </c>
      <c r="Q1925" s="6">
        <v>5080550000000</v>
      </c>
      <c r="R1925" s="6">
        <v>18152700000000</v>
      </c>
    </row>
    <row r="1926" spans="1:18" hidden="1" x14ac:dyDescent="0.2">
      <c r="A1926" s="7">
        <v>42173</v>
      </c>
      <c r="B1926" s="6">
        <v>13071200000000</v>
      </c>
      <c r="C1926" s="6">
        <v>5081450000000</v>
      </c>
      <c r="D1926" s="6">
        <v>18152700000000</v>
      </c>
      <c r="E1926" s="8">
        <f t="shared" si="39"/>
        <v>0.752</v>
      </c>
      <c r="O1926" s="1">
        <v>42173</v>
      </c>
      <c r="P1926" s="6">
        <v>13071200000000</v>
      </c>
      <c r="Q1926" s="6">
        <v>5081450000000</v>
      </c>
      <c r="R1926" s="6">
        <v>18152700000000</v>
      </c>
    </row>
    <row r="1927" spans="1:18" hidden="1" x14ac:dyDescent="0.2">
      <c r="A1927" s="7">
        <v>42172</v>
      </c>
      <c r="B1927" s="6">
        <v>13073500000000</v>
      </c>
      <c r="C1927" s="6">
        <v>5079150000000</v>
      </c>
      <c r="D1927" s="6">
        <v>18152700000000</v>
      </c>
      <c r="E1927" s="8">
        <f t="shared" si="39"/>
        <v>0.752</v>
      </c>
      <c r="O1927" s="1">
        <v>42172</v>
      </c>
      <c r="P1927" s="6">
        <v>13073500000000</v>
      </c>
      <c r="Q1927" s="6">
        <v>5079150000000</v>
      </c>
      <c r="R1927" s="6">
        <v>18152700000000</v>
      </c>
    </row>
    <row r="1928" spans="1:18" hidden="1" x14ac:dyDescent="0.2">
      <c r="A1928" s="7">
        <v>42171</v>
      </c>
      <c r="B1928" s="6">
        <v>13067400000000</v>
      </c>
      <c r="C1928" s="6">
        <v>5085320000000</v>
      </c>
      <c r="D1928" s="6">
        <v>18152700000000</v>
      </c>
      <c r="E1928" s="8">
        <f t="shared" si="39"/>
        <v>0.752</v>
      </c>
      <c r="O1928" s="1">
        <v>42171</v>
      </c>
      <c r="P1928" s="6">
        <v>13067400000000</v>
      </c>
      <c r="Q1928" s="6">
        <v>5085320000000</v>
      </c>
      <c r="R1928" s="6">
        <v>18152700000000</v>
      </c>
    </row>
    <row r="1929" spans="1:18" hidden="1" x14ac:dyDescent="0.2">
      <c r="A1929" s="7">
        <v>42170</v>
      </c>
      <c r="B1929" s="6">
        <v>13075200000000</v>
      </c>
      <c r="C1929" s="6">
        <v>5077530000000</v>
      </c>
      <c r="D1929" s="6">
        <v>18152700000000</v>
      </c>
      <c r="E1929" s="8">
        <f t="shared" si="39"/>
        <v>0.752</v>
      </c>
      <c r="O1929" s="1">
        <v>42170</v>
      </c>
      <c r="P1929" s="6">
        <v>13075200000000</v>
      </c>
      <c r="Q1929" s="6">
        <v>5077530000000</v>
      </c>
      <c r="R1929" s="6">
        <v>18152700000000</v>
      </c>
    </row>
    <row r="1930" spans="1:18" hidden="1" x14ac:dyDescent="0.2">
      <c r="A1930" s="7">
        <v>42167</v>
      </c>
      <c r="B1930" s="6">
        <v>13081800000000</v>
      </c>
      <c r="C1930" s="6">
        <v>5070930000000</v>
      </c>
      <c r="D1930" s="6">
        <v>18152700000000</v>
      </c>
      <c r="E1930" s="8">
        <f t="shared" si="39"/>
        <v>0.752</v>
      </c>
      <c r="O1930" s="1">
        <v>42167</v>
      </c>
      <c r="P1930" s="6">
        <v>13081800000000</v>
      </c>
      <c r="Q1930" s="6">
        <v>5070930000000</v>
      </c>
      <c r="R1930" s="6">
        <v>18152700000000</v>
      </c>
    </row>
    <row r="1931" spans="1:18" hidden="1" x14ac:dyDescent="0.2">
      <c r="A1931" s="7">
        <v>42166</v>
      </c>
      <c r="B1931" s="6">
        <v>13082400000000</v>
      </c>
      <c r="C1931" s="6">
        <v>5070390000000</v>
      </c>
      <c r="D1931" s="6">
        <v>18152800000000</v>
      </c>
      <c r="E1931" s="8">
        <f t="shared" si="39"/>
        <v>0.754</v>
      </c>
      <c r="O1931" s="1">
        <v>42166</v>
      </c>
      <c r="P1931" s="6">
        <v>13082400000000</v>
      </c>
      <c r="Q1931" s="6">
        <v>5070390000000</v>
      </c>
      <c r="R1931" s="6">
        <v>18152800000000</v>
      </c>
    </row>
    <row r="1932" spans="1:18" hidden="1" x14ac:dyDescent="0.2">
      <c r="A1932" s="7">
        <v>42165</v>
      </c>
      <c r="B1932" s="6">
        <v>13085300000000</v>
      </c>
      <c r="C1932" s="6">
        <v>5067410000000</v>
      </c>
      <c r="D1932" s="6">
        <v>18152800000000</v>
      </c>
      <c r="E1932" s="8">
        <f t="shared" si="39"/>
        <v>0.754</v>
      </c>
      <c r="O1932" s="1">
        <v>42165</v>
      </c>
      <c r="P1932" s="6">
        <v>13085300000000</v>
      </c>
      <c r="Q1932" s="6">
        <v>5067410000000</v>
      </c>
      <c r="R1932" s="6">
        <v>18152800000000</v>
      </c>
    </row>
    <row r="1933" spans="1:18" hidden="1" x14ac:dyDescent="0.2">
      <c r="A1933" s="7">
        <v>42164</v>
      </c>
      <c r="B1933" s="6">
        <v>13068800000000</v>
      </c>
      <c r="C1933" s="6">
        <v>5083950000000</v>
      </c>
      <c r="D1933" s="6">
        <v>18152800000000</v>
      </c>
      <c r="E1933" s="8">
        <f t="shared" si="39"/>
        <v>0.754</v>
      </c>
      <c r="O1933" s="1">
        <v>42164</v>
      </c>
      <c r="P1933" s="6">
        <v>13068800000000</v>
      </c>
      <c r="Q1933" s="6">
        <v>5083950000000</v>
      </c>
      <c r="R1933" s="6">
        <v>18152800000000</v>
      </c>
    </row>
    <row r="1934" spans="1:18" hidden="1" x14ac:dyDescent="0.2">
      <c r="A1934" s="7">
        <v>42163</v>
      </c>
      <c r="B1934" s="6">
        <v>13074900000000</v>
      </c>
      <c r="C1934" s="6">
        <v>5077900000000</v>
      </c>
      <c r="D1934" s="6">
        <v>18152800000000</v>
      </c>
      <c r="E1934" s="8">
        <f t="shared" si="39"/>
        <v>0.754</v>
      </c>
      <c r="O1934" s="1">
        <v>42163</v>
      </c>
      <c r="P1934" s="6">
        <v>13074900000000</v>
      </c>
      <c r="Q1934" s="6">
        <v>5077900000000</v>
      </c>
      <c r="R1934" s="6">
        <v>18152800000000</v>
      </c>
    </row>
    <row r="1935" spans="1:18" hidden="1" x14ac:dyDescent="0.2">
      <c r="A1935" s="7">
        <v>42160</v>
      </c>
      <c r="B1935" s="6">
        <v>13080200000000</v>
      </c>
      <c r="C1935" s="6">
        <v>5072660000000</v>
      </c>
      <c r="D1935" s="6">
        <v>18152800000000</v>
      </c>
      <c r="E1935" s="8">
        <f t="shared" si="39"/>
        <v>0.754</v>
      </c>
      <c r="O1935" s="1">
        <v>42160</v>
      </c>
      <c r="P1935" s="6">
        <v>13080200000000</v>
      </c>
      <c r="Q1935" s="6">
        <v>5072660000000</v>
      </c>
      <c r="R1935" s="6">
        <v>18152800000000</v>
      </c>
    </row>
    <row r="1936" spans="1:18" hidden="1" x14ac:dyDescent="0.2">
      <c r="A1936" s="7">
        <v>42159</v>
      </c>
      <c r="B1936" s="6">
        <v>13078700000000</v>
      </c>
      <c r="C1936" s="6">
        <v>5074090000000</v>
      </c>
      <c r="D1936" s="6">
        <v>18152800000000</v>
      </c>
      <c r="E1936" s="8">
        <f t="shared" si="39"/>
        <v>0.754</v>
      </c>
      <c r="O1936" s="1">
        <v>42159</v>
      </c>
      <c r="P1936" s="6">
        <v>13078700000000</v>
      </c>
      <c r="Q1936" s="6">
        <v>5074090000000</v>
      </c>
      <c r="R1936" s="6">
        <v>18152800000000</v>
      </c>
    </row>
    <row r="1937" spans="1:18" hidden="1" x14ac:dyDescent="0.2">
      <c r="A1937" s="7">
        <v>42158</v>
      </c>
      <c r="B1937" s="6">
        <v>13082600000000</v>
      </c>
      <c r="C1937" s="6">
        <v>5070240000000</v>
      </c>
      <c r="D1937" s="6">
        <v>18152800000000</v>
      </c>
      <c r="E1937" s="8">
        <f t="shared" si="39"/>
        <v>0.754</v>
      </c>
      <c r="O1937" s="1">
        <v>42158</v>
      </c>
      <c r="P1937" s="6">
        <v>13082600000000</v>
      </c>
      <c r="Q1937" s="6">
        <v>5070240000000</v>
      </c>
      <c r="R1937" s="6">
        <v>18152800000000</v>
      </c>
    </row>
    <row r="1938" spans="1:18" hidden="1" x14ac:dyDescent="0.2">
      <c r="A1938" s="7">
        <v>42157</v>
      </c>
      <c r="B1938" s="6">
        <v>13066000000000</v>
      </c>
      <c r="C1938" s="6">
        <v>5086870000000</v>
      </c>
      <c r="D1938" s="6">
        <v>18152800000000</v>
      </c>
      <c r="E1938" s="8">
        <f t="shared" si="39"/>
        <v>0.754</v>
      </c>
      <c r="O1938" s="1">
        <v>42157</v>
      </c>
      <c r="P1938" s="6">
        <v>13066000000000</v>
      </c>
      <c r="Q1938" s="6">
        <v>5086870000000</v>
      </c>
      <c r="R1938" s="6">
        <v>18152800000000</v>
      </c>
    </row>
    <row r="1939" spans="1:18" hidden="1" x14ac:dyDescent="0.2">
      <c r="A1939" s="7">
        <v>42156</v>
      </c>
      <c r="B1939" s="6">
        <v>13073600000000</v>
      </c>
      <c r="C1939" s="6">
        <v>5079260000000</v>
      </c>
      <c r="D1939" s="6">
        <v>18152800000000</v>
      </c>
      <c r="E1939" s="8">
        <f t="shared" si="39"/>
        <v>0.754</v>
      </c>
      <c r="O1939" s="1">
        <v>42156</v>
      </c>
      <c r="P1939" s="6">
        <v>13073600000000</v>
      </c>
      <c r="Q1939" s="6">
        <v>5079260000000</v>
      </c>
      <c r="R1939" s="6">
        <v>18152800000000</v>
      </c>
    </row>
    <row r="1940" spans="1:18" hidden="1" x14ac:dyDescent="0.2">
      <c r="A1940" s="7">
        <v>42153</v>
      </c>
      <c r="B1940" s="6">
        <v>13052700000000</v>
      </c>
      <c r="C1940" s="6">
        <v>5100150000000</v>
      </c>
      <c r="D1940" s="6">
        <v>18152900000000</v>
      </c>
      <c r="E1940" s="8">
        <f t="shared" si="39"/>
        <v>0.755</v>
      </c>
      <c r="O1940" s="1">
        <v>42153</v>
      </c>
      <c r="P1940" s="6">
        <v>13052700000000</v>
      </c>
      <c r="Q1940" s="6">
        <v>5100150000000</v>
      </c>
      <c r="R1940" s="6">
        <v>18152900000000</v>
      </c>
    </row>
    <row r="1941" spans="1:18" hidden="1" x14ac:dyDescent="0.2">
      <c r="A1941" s="7">
        <v>42152</v>
      </c>
      <c r="B1941" s="6">
        <v>13054700000000</v>
      </c>
      <c r="C1941" s="6">
        <v>5097720000000</v>
      </c>
      <c r="D1941" s="6">
        <v>18152400000000</v>
      </c>
      <c r="E1941" s="8">
        <f t="shared" si="39"/>
        <v>0.747</v>
      </c>
      <c r="O1941" s="1">
        <v>42152</v>
      </c>
      <c r="P1941" s="6">
        <v>13054700000000</v>
      </c>
      <c r="Q1941" s="6">
        <v>5097720000000</v>
      </c>
      <c r="R1941" s="6">
        <v>18152400000000</v>
      </c>
    </row>
    <row r="1942" spans="1:18" hidden="1" x14ac:dyDescent="0.2">
      <c r="A1942" s="7">
        <v>42151</v>
      </c>
      <c r="B1942" s="6">
        <v>13052500000000</v>
      </c>
      <c r="C1942" s="6">
        <v>5099840000000</v>
      </c>
      <c r="D1942" s="6">
        <v>18152300000000</v>
      </c>
      <c r="E1942" s="8">
        <f t="shared" si="39"/>
        <v>0.746</v>
      </c>
      <c r="O1942" s="1">
        <v>42151</v>
      </c>
      <c r="P1942" s="6">
        <v>13052500000000</v>
      </c>
      <c r="Q1942" s="6">
        <v>5099840000000</v>
      </c>
      <c r="R1942" s="6">
        <v>18152300000000</v>
      </c>
    </row>
    <row r="1943" spans="1:18" hidden="1" x14ac:dyDescent="0.2">
      <c r="A1943" s="7">
        <v>42150</v>
      </c>
      <c r="B1943" s="6">
        <v>13046300000000</v>
      </c>
      <c r="C1943" s="6">
        <v>5106010000000</v>
      </c>
      <c r="D1943" s="6">
        <v>18152300000000</v>
      </c>
      <c r="E1943" s="8">
        <f t="shared" si="39"/>
        <v>0.746</v>
      </c>
      <c r="O1943" s="1">
        <v>42150</v>
      </c>
      <c r="P1943" s="6">
        <v>13046300000000</v>
      </c>
      <c r="Q1943" s="6">
        <v>5106010000000</v>
      </c>
      <c r="R1943" s="6">
        <v>18152300000000</v>
      </c>
    </row>
    <row r="1944" spans="1:18" hidden="1" x14ac:dyDescent="0.2">
      <c r="A1944" s="7">
        <v>42146</v>
      </c>
      <c r="B1944" s="6">
        <v>13050100000000</v>
      </c>
      <c r="C1944" s="6">
        <v>5102300000000</v>
      </c>
      <c r="D1944" s="6">
        <v>18152400000000</v>
      </c>
      <c r="E1944" s="8">
        <f t="shared" si="39"/>
        <v>0.747</v>
      </c>
      <c r="O1944" s="1">
        <v>42146</v>
      </c>
      <c r="P1944" s="6">
        <v>13050100000000</v>
      </c>
      <c r="Q1944" s="6">
        <v>5102300000000</v>
      </c>
      <c r="R1944" s="6">
        <v>18152400000000</v>
      </c>
    </row>
    <row r="1945" spans="1:18" hidden="1" x14ac:dyDescent="0.2">
      <c r="A1945" s="7">
        <v>42145</v>
      </c>
      <c r="B1945" s="6">
        <v>13049400000000</v>
      </c>
      <c r="C1945" s="6">
        <v>5103000000000</v>
      </c>
      <c r="D1945" s="6">
        <v>18152400000000</v>
      </c>
      <c r="E1945" s="8">
        <f t="shared" si="39"/>
        <v>0.747</v>
      </c>
      <c r="O1945" s="1">
        <v>42145</v>
      </c>
      <c r="P1945" s="6">
        <v>13049400000000</v>
      </c>
      <c r="Q1945" s="6">
        <v>5103000000000</v>
      </c>
      <c r="R1945" s="6">
        <v>18152400000000</v>
      </c>
    </row>
    <row r="1946" spans="1:18" hidden="1" x14ac:dyDescent="0.2">
      <c r="A1946" s="7">
        <v>42144</v>
      </c>
      <c r="B1946" s="6">
        <v>13051200000000</v>
      </c>
      <c r="C1946" s="6">
        <v>5101140000000</v>
      </c>
      <c r="D1946" s="6">
        <v>18152400000000</v>
      </c>
      <c r="E1946" s="8">
        <f t="shared" si="39"/>
        <v>0.747</v>
      </c>
      <c r="O1946" s="1">
        <v>42144</v>
      </c>
      <c r="P1946" s="6">
        <v>13051200000000</v>
      </c>
      <c r="Q1946" s="6">
        <v>5101140000000</v>
      </c>
      <c r="R1946" s="6">
        <v>18152400000000</v>
      </c>
    </row>
    <row r="1947" spans="1:18" hidden="1" x14ac:dyDescent="0.2">
      <c r="A1947" s="7">
        <v>42143</v>
      </c>
      <c r="B1947" s="6">
        <v>13039900000000</v>
      </c>
      <c r="C1947" s="6">
        <v>5112470000000</v>
      </c>
      <c r="D1947" s="6">
        <v>18152400000000</v>
      </c>
      <c r="E1947" s="8">
        <f t="shared" si="39"/>
        <v>0.747</v>
      </c>
      <c r="O1947" s="1">
        <v>42143</v>
      </c>
      <c r="P1947" s="6">
        <v>13039900000000</v>
      </c>
      <c r="Q1947" s="6">
        <v>5112470000000</v>
      </c>
      <c r="R1947" s="6">
        <v>18152400000000</v>
      </c>
    </row>
    <row r="1948" spans="1:18" hidden="1" x14ac:dyDescent="0.2">
      <c r="A1948" s="7">
        <v>42142</v>
      </c>
      <c r="B1948" s="6">
        <v>13049600000000</v>
      </c>
      <c r="C1948" s="6">
        <v>5102770000000</v>
      </c>
      <c r="D1948" s="6">
        <v>18152400000000</v>
      </c>
      <c r="E1948" s="8">
        <f t="shared" si="39"/>
        <v>0.747</v>
      </c>
      <c r="O1948" s="1">
        <v>42142</v>
      </c>
      <c r="P1948" s="6">
        <v>13049600000000</v>
      </c>
      <c r="Q1948" s="6">
        <v>5102770000000</v>
      </c>
      <c r="R1948" s="6">
        <v>18152400000000</v>
      </c>
    </row>
    <row r="1949" spans="1:18" hidden="1" x14ac:dyDescent="0.2">
      <c r="A1949" s="7">
        <v>42139</v>
      </c>
      <c r="B1949" s="6">
        <v>13053000000000</v>
      </c>
      <c r="C1949" s="6">
        <v>5099410000000</v>
      </c>
      <c r="D1949" s="6">
        <v>18152400000000</v>
      </c>
      <c r="E1949" s="8">
        <f t="shared" si="39"/>
        <v>0.747</v>
      </c>
      <c r="O1949" s="1">
        <v>42139</v>
      </c>
      <c r="P1949" s="6">
        <v>13053000000000</v>
      </c>
      <c r="Q1949" s="6">
        <v>5099410000000</v>
      </c>
      <c r="R1949" s="6">
        <v>18152400000000</v>
      </c>
    </row>
    <row r="1950" spans="1:18" hidden="1" x14ac:dyDescent="0.2">
      <c r="A1950" s="7">
        <v>42138</v>
      </c>
      <c r="B1950" s="6">
        <v>13053900000000</v>
      </c>
      <c r="C1950" s="6">
        <v>5098530000000</v>
      </c>
      <c r="D1950" s="6">
        <v>18152400000000</v>
      </c>
      <c r="E1950" s="8">
        <f t="shared" si="39"/>
        <v>0.747</v>
      </c>
      <c r="O1950" s="1">
        <v>42138</v>
      </c>
      <c r="P1950" s="6">
        <v>13053900000000</v>
      </c>
      <c r="Q1950" s="6">
        <v>5098530000000</v>
      </c>
      <c r="R1950" s="6">
        <v>18152400000000</v>
      </c>
    </row>
    <row r="1951" spans="1:18" hidden="1" x14ac:dyDescent="0.2">
      <c r="A1951" s="7">
        <v>42137</v>
      </c>
      <c r="B1951" s="6">
        <v>13056600000000</v>
      </c>
      <c r="C1951" s="6">
        <v>5095810000000</v>
      </c>
      <c r="D1951" s="6">
        <v>18152400000000</v>
      </c>
      <c r="E1951" s="8">
        <f t="shared" si="39"/>
        <v>0.747</v>
      </c>
      <c r="O1951" s="1">
        <v>42137</v>
      </c>
      <c r="P1951" s="6">
        <v>13056600000000</v>
      </c>
      <c r="Q1951" s="6">
        <v>5095810000000</v>
      </c>
      <c r="R1951" s="6">
        <v>18152400000000</v>
      </c>
    </row>
    <row r="1952" spans="1:18" hidden="1" x14ac:dyDescent="0.2">
      <c r="A1952" s="7">
        <v>42136</v>
      </c>
      <c r="B1952" s="6">
        <v>13044200000000</v>
      </c>
      <c r="C1952" s="6">
        <v>5108200000000</v>
      </c>
      <c r="D1952" s="6">
        <v>18152400000000</v>
      </c>
      <c r="E1952" s="8">
        <f t="shared" si="39"/>
        <v>0.747</v>
      </c>
      <c r="O1952" s="1">
        <v>42136</v>
      </c>
      <c r="P1952" s="6">
        <v>13044200000000</v>
      </c>
      <c r="Q1952" s="6">
        <v>5108200000000</v>
      </c>
      <c r="R1952" s="6">
        <v>18152400000000</v>
      </c>
    </row>
    <row r="1953" spans="1:18" hidden="1" x14ac:dyDescent="0.2">
      <c r="A1953" s="7">
        <v>42135</v>
      </c>
      <c r="B1953" s="6">
        <v>13050300000000</v>
      </c>
      <c r="C1953" s="6">
        <v>5102110000000</v>
      </c>
      <c r="D1953" s="6">
        <v>18152500000000</v>
      </c>
      <c r="E1953" s="8">
        <f t="shared" si="39"/>
        <v>0.749</v>
      </c>
      <c r="O1953" s="1">
        <v>42135</v>
      </c>
      <c r="P1953" s="6">
        <v>13050300000000</v>
      </c>
      <c r="Q1953" s="6">
        <v>5102110000000</v>
      </c>
      <c r="R1953" s="6">
        <v>18152500000000</v>
      </c>
    </row>
    <row r="1954" spans="1:18" hidden="1" x14ac:dyDescent="0.2">
      <c r="A1954" s="7">
        <v>42132</v>
      </c>
      <c r="B1954" s="6">
        <v>13053800000000</v>
      </c>
      <c r="C1954" s="6">
        <v>5098670000000</v>
      </c>
      <c r="D1954" s="6">
        <v>18152500000000</v>
      </c>
      <c r="E1954" s="8">
        <f t="shared" si="39"/>
        <v>0.749</v>
      </c>
      <c r="O1954" s="1">
        <v>42132</v>
      </c>
      <c r="P1954" s="6">
        <v>13053800000000</v>
      </c>
      <c r="Q1954" s="6">
        <v>5098670000000</v>
      </c>
      <c r="R1954" s="6">
        <v>18152500000000</v>
      </c>
    </row>
    <row r="1955" spans="1:18" hidden="1" x14ac:dyDescent="0.2">
      <c r="A1955" s="7">
        <v>42131</v>
      </c>
      <c r="B1955" s="6">
        <v>13057200000000</v>
      </c>
      <c r="C1955" s="6">
        <v>5095350000000</v>
      </c>
      <c r="D1955" s="6">
        <v>18152500000000</v>
      </c>
      <c r="E1955" s="8">
        <f t="shared" si="39"/>
        <v>0.749</v>
      </c>
      <c r="O1955" s="1">
        <v>42131</v>
      </c>
      <c r="P1955" s="6">
        <v>13057200000000</v>
      </c>
      <c r="Q1955" s="6">
        <v>5095350000000</v>
      </c>
      <c r="R1955" s="6">
        <v>18152500000000</v>
      </c>
    </row>
    <row r="1956" spans="1:18" hidden="1" x14ac:dyDescent="0.2">
      <c r="A1956" s="7">
        <v>42130</v>
      </c>
      <c r="B1956" s="6">
        <v>13062200000000</v>
      </c>
      <c r="C1956" s="6">
        <v>5090330000000</v>
      </c>
      <c r="D1956" s="6">
        <v>18152500000000</v>
      </c>
      <c r="E1956" s="8">
        <f t="shared" si="39"/>
        <v>0.749</v>
      </c>
      <c r="O1956" s="1">
        <v>42130</v>
      </c>
      <c r="P1956" s="6">
        <v>13062200000000</v>
      </c>
      <c r="Q1956" s="6">
        <v>5090330000000</v>
      </c>
      <c r="R1956" s="6">
        <v>18152500000000</v>
      </c>
    </row>
    <row r="1957" spans="1:18" hidden="1" x14ac:dyDescent="0.2">
      <c r="A1957" s="7">
        <v>42129</v>
      </c>
      <c r="B1957" s="6">
        <v>13065200000000</v>
      </c>
      <c r="C1957" s="6">
        <v>5087310000000</v>
      </c>
      <c r="D1957" s="6">
        <v>18152500000000</v>
      </c>
      <c r="E1957" s="8">
        <f t="shared" si="39"/>
        <v>0.749</v>
      </c>
      <c r="O1957" s="1">
        <v>42129</v>
      </c>
      <c r="P1957" s="6">
        <v>13065200000000</v>
      </c>
      <c r="Q1957" s="6">
        <v>5087310000000</v>
      </c>
      <c r="R1957" s="6">
        <v>18152500000000</v>
      </c>
    </row>
    <row r="1958" spans="1:18" hidden="1" x14ac:dyDescent="0.2">
      <c r="A1958" s="7">
        <v>42128</v>
      </c>
      <c r="B1958" s="6">
        <v>13074500000000</v>
      </c>
      <c r="C1958" s="6">
        <v>5077990000000</v>
      </c>
      <c r="D1958" s="6">
        <v>18152500000000</v>
      </c>
      <c r="E1958" s="8">
        <f t="shared" si="39"/>
        <v>0.749</v>
      </c>
      <c r="O1958" s="1">
        <v>42128</v>
      </c>
      <c r="P1958" s="6">
        <v>13074500000000</v>
      </c>
      <c r="Q1958" s="6">
        <v>5077990000000</v>
      </c>
      <c r="R1958" s="6">
        <v>18152500000000</v>
      </c>
    </row>
    <row r="1959" spans="1:18" hidden="1" x14ac:dyDescent="0.2">
      <c r="A1959" s="7">
        <v>42125</v>
      </c>
      <c r="B1959" s="6">
        <v>13089000000000</v>
      </c>
      <c r="C1959" s="6">
        <v>5063500000000</v>
      </c>
      <c r="D1959" s="6">
        <v>18152500000000</v>
      </c>
      <c r="E1959" s="8">
        <f t="shared" si="39"/>
        <v>0.749</v>
      </c>
      <c r="O1959" s="1">
        <v>42125</v>
      </c>
      <c r="P1959" s="6">
        <v>13089000000000</v>
      </c>
      <c r="Q1959" s="6">
        <v>5063500000000</v>
      </c>
      <c r="R1959" s="6">
        <v>18152500000000</v>
      </c>
    </row>
    <row r="1960" spans="1:18" hidden="1" x14ac:dyDescent="0.2">
      <c r="A1960" s="7">
        <v>42124</v>
      </c>
      <c r="B1960" s="6">
        <v>13053700000000</v>
      </c>
      <c r="C1960" s="6">
        <v>5098880000000</v>
      </c>
      <c r="D1960" s="6">
        <v>18152600000000</v>
      </c>
      <c r="E1960" s="8">
        <f t="shared" si="39"/>
        <v>0.751</v>
      </c>
      <c r="O1960" s="1">
        <v>42124</v>
      </c>
      <c r="P1960" s="6">
        <v>13053700000000</v>
      </c>
      <c r="Q1960" s="6">
        <v>5098880000000</v>
      </c>
      <c r="R1960" s="6">
        <v>18152600000000</v>
      </c>
    </row>
    <row r="1961" spans="1:18" hidden="1" x14ac:dyDescent="0.2">
      <c r="A1961" s="7">
        <v>42123</v>
      </c>
      <c r="B1961" s="6">
        <v>13051300000000</v>
      </c>
      <c r="C1961" s="6">
        <v>5100560000000</v>
      </c>
      <c r="D1961" s="6">
        <v>18151900000000</v>
      </c>
      <c r="E1961" s="8">
        <f t="shared" si="39"/>
        <v>0.74099999999999999</v>
      </c>
      <c r="O1961" s="1">
        <v>42123</v>
      </c>
      <c r="P1961" s="6">
        <v>13051300000000</v>
      </c>
      <c r="Q1961" s="6">
        <v>5100560000000</v>
      </c>
      <c r="R1961" s="6">
        <v>18151900000000</v>
      </c>
    </row>
    <row r="1962" spans="1:18" hidden="1" x14ac:dyDescent="0.2">
      <c r="A1962" s="7">
        <v>42122</v>
      </c>
      <c r="B1962" s="6">
        <v>13048600000000</v>
      </c>
      <c r="C1962" s="6">
        <v>5103350000000</v>
      </c>
      <c r="D1962" s="6">
        <v>18151900000000</v>
      </c>
      <c r="E1962" s="8">
        <f t="shared" si="39"/>
        <v>0.74099999999999999</v>
      </c>
      <c r="O1962" s="1">
        <v>42122</v>
      </c>
      <c r="P1962" s="6">
        <v>13048600000000</v>
      </c>
      <c r="Q1962" s="6">
        <v>5103350000000</v>
      </c>
      <c r="R1962" s="6">
        <v>18151900000000</v>
      </c>
    </row>
    <row r="1963" spans="1:18" hidden="1" x14ac:dyDescent="0.2">
      <c r="A1963" s="7">
        <v>42121</v>
      </c>
      <c r="B1963" s="6">
        <v>13054100000000</v>
      </c>
      <c r="C1963" s="6">
        <v>5097790000000</v>
      </c>
      <c r="D1963" s="6">
        <v>18151900000000</v>
      </c>
      <c r="E1963" s="8">
        <f t="shared" si="39"/>
        <v>0.74099999999999999</v>
      </c>
      <c r="O1963" s="1">
        <v>42121</v>
      </c>
      <c r="P1963" s="6">
        <v>13054100000000</v>
      </c>
      <c r="Q1963" s="6">
        <v>5097790000000</v>
      </c>
      <c r="R1963" s="6">
        <v>18151900000000</v>
      </c>
    </row>
    <row r="1964" spans="1:18" hidden="1" x14ac:dyDescent="0.2">
      <c r="A1964" s="7">
        <v>42118</v>
      </c>
      <c r="B1964" s="6">
        <v>13058100000000</v>
      </c>
      <c r="C1964" s="6">
        <v>5093830000000</v>
      </c>
      <c r="D1964" s="6">
        <v>18151900000000</v>
      </c>
      <c r="E1964" s="8">
        <f t="shared" si="39"/>
        <v>0.74099999999999999</v>
      </c>
      <c r="O1964" s="1">
        <v>42118</v>
      </c>
      <c r="P1964" s="6">
        <v>13058100000000</v>
      </c>
      <c r="Q1964" s="6">
        <v>5093830000000</v>
      </c>
      <c r="R1964" s="6">
        <v>18151900000000</v>
      </c>
    </row>
    <row r="1965" spans="1:18" hidden="1" x14ac:dyDescent="0.2">
      <c r="A1965" s="7">
        <v>42117</v>
      </c>
      <c r="B1965" s="6">
        <v>13059300000000</v>
      </c>
      <c r="C1965" s="6">
        <v>5092630000000</v>
      </c>
      <c r="D1965" s="6">
        <v>18151900000000</v>
      </c>
      <c r="E1965" s="8">
        <f t="shared" si="39"/>
        <v>0.74099999999999999</v>
      </c>
      <c r="O1965" s="1">
        <v>42117</v>
      </c>
      <c r="P1965" s="6">
        <v>13059300000000</v>
      </c>
      <c r="Q1965" s="6">
        <v>5092630000000</v>
      </c>
      <c r="R1965" s="6">
        <v>18151900000000</v>
      </c>
    </row>
    <row r="1966" spans="1:18" hidden="1" x14ac:dyDescent="0.2">
      <c r="A1966" s="7">
        <v>42116</v>
      </c>
      <c r="B1966" s="6">
        <v>13066600000000</v>
      </c>
      <c r="C1966" s="6">
        <v>5085310000000</v>
      </c>
      <c r="D1966" s="6">
        <v>18151900000000</v>
      </c>
      <c r="E1966" s="8">
        <f t="shared" si="39"/>
        <v>0.74099999999999999</v>
      </c>
      <c r="O1966" s="1">
        <v>42116</v>
      </c>
      <c r="P1966" s="6">
        <v>13066600000000</v>
      </c>
      <c r="Q1966" s="6">
        <v>5085310000000</v>
      </c>
      <c r="R1966" s="6">
        <v>18151900000000</v>
      </c>
    </row>
    <row r="1967" spans="1:18" hidden="1" x14ac:dyDescent="0.2">
      <c r="A1967" s="7">
        <v>42115</v>
      </c>
      <c r="B1967" s="6">
        <v>13059600000000</v>
      </c>
      <c r="C1967" s="6">
        <v>5092400000000</v>
      </c>
      <c r="D1967" s="6">
        <v>18152000000000</v>
      </c>
      <c r="E1967" s="8">
        <f t="shared" si="39"/>
        <v>0.74399999999999999</v>
      </c>
      <c r="O1967" s="1">
        <v>42115</v>
      </c>
      <c r="P1967" s="6">
        <v>13059600000000</v>
      </c>
      <c r="Q1967" s="6">
        <v>5092400000000</v>
      </c>
      <c r="R1967" s="6">
        <v>18152000000000</v>
      </c>
    </row>
    <row r="1968" spans="1:18" hidden="1" x14ac:dyDescent="0.2">
      <c r="A1968" s="7">
        <v>42114</v>
      </c>
      <c r="B1968" s="6">
        <v>13067200000000</v>
      </c>
      <c r="C1968" s="6">
        <v>5084810000000</v>
      </c>
      <c r="D1968" s="6">
        <v>18152000000000</v>
      </c>
      <c r="E1968" s="8">
        <f t="shared" si="39"/>
        <v>0.74399999999999999</v>
      </c>
      <c r="O1968" s="1">
        <v>42114</v>
      </c>
      <c r="P1968" s="6">
        <v>13067200000000</v>
      </c>
      <c r="Q1968" s="6">
        <v>5084810000000</v>
      </c>
      <c r="R1968" s="6">
        <v>18152000000000</v>
      </c>
    </row>
    <row r="1969" spans="1:18" hidden="1" x14ac:dyDescent="0.2">
      <c r="A1969" s="7">
        <v>42111</v>
      </c>
      <c r="B1969" s="6">
        <v>13074300000000</v>
      </c>
      <c r="C1969" s="6">
        <v>5077720000000</v>
      </c>
      <c r="D1969" s="6">
        <v>18152000000000</v>
      </c>
      <c r="E1969" s="8">
        <f t="shared" si="39"/>
        <v>0.74399999999999999</v>
      </c>
      <c r="O1969" s="1">
        <v>42111</v>
      </c>
      <c r="P1969" s="6">
        <v>13074300000000</v>
      </c>
      <c r="Q1969" s="6">
        <v>5077720000000</v>
      </c>
      <c r="R1969" s="6">
        <v>18152000000000</v>
      </c>
    </row>
    <row r="1970" spans="1:18" hidden="1" x14ac:dyDescent="0.2">
      <c r="A1970" s="7">
        <v>42110</v>
      </c>
      <c r="B1970" s="6">
        <v>13077300000000</v>
      </c>
      <c r="C1970" s="6">
        <v>5074670000000</v>
      </c>
      <c r="D1970" s="6">
        <v>18152000000000</v>
      </c>
      <c r="E1970" s="8">
        <f t="shared" si="39"/>
        <v>0.74399999999999999</v>
      </c>
      <c r="O1970" s="1">
        <v>42110</v>
      </c>
      <c r="P1970" s="6">
        <v>13077300000000</v>
      </c>
      <c r="Q1970" s="6">
        <v>5074670000000</v>
      </c>
      <c r="R1970" s="6">
        <v>18152000000000</v>
      </c>
    </row>
    <row r="1971" spans="1:18" hidden="1" x14ac:dyDescent="0.2">
      <c r="A1971" s="7">
        <v>42109</v>
      </c>
      <c r="B1971" s="6">
        <v>13086500000000</v>
      </c>
      <c r="C1971" s="6">
        <v>5065510000000</v>
      </c>
      <c r="D1971" s="6">
        <v>18152000000000</v>
      </c>
      <c r="E1971" s="8">
        <f t="shared" si="39"/>
        <v>0.74399999999999999</v>
      </c>
      <c r="O1971" s="1">
        <v>42109</v>
      </c>
      <c r="P1971" s="6">
        <v>13086500000000</v>
      </c>
      <c r="Q1971" s="6">
        <v>5065510000000</v>
      </c>
      <c r="R1971" s="6">
        <v>18152000000000</v>
      </c>
    </row>
    <row r="1972" spans="1:18" hidden="1" x14ac:dyDescent="0.2">
      <c r="A1972" s="7">
        <v>42108</v>
      </c>
      <c r="B1972" s="6">
        <v>13092000000000</v>
      </c>
      <c r="C1972" s="6">
        <v>5059990000000</v>
      </c>
      <c r="D1972" s="6">
        <v>18152000000000</v>
      </c>
      <c r="E1972" s="8">
        <f t="shared" si="39"/>
        <v>0.74399999999999999</v>
      </c>
      <c r="O1972" s="1">
        <v>42108</v>
      </c>
      <c r="P1972" s="6">
        <v>13092000000000</v>
      </c>
      <c r="Q1972" s="6">
        <v>5059990000000</v>
      </c>
      <c r="R1972" s="6">
        <v>18152000000000</v>
      </c>
    </row>
    <row r="1973" spans="1:18" hidden="1" x14ac:dyDescent="0.2">
      <c r="A1973" s="7">
        <v>42107</v>
      </c>
      <c r="B1973" s="6">
        <v>13099700000000</v>
      </c>
      <c r="C1973" s="6">
        <v>5052350000000</v>
      </c>
      <c r="D1973" s="6">
        <v>18152000000000</v>
      </c>
      <c r="E1973" s="8">
        <f t="shared" si="39"/>
        <v>0.74399999999999999</v>
      </c>
      <c r="O1973" s="1">
        <v>42107</v>
      </c>
      <c r="P1973" s="6">
        <v>13099700000000</v>
      </c>
      <c r="Q1973" s="6">
        <v>5052350000000</v>
      </c>
      <c r="R1973" s="6">
        <v>18152000000000</v>
      </c>
    </row>
    <row r="1974" spans="1:18" hidden="1" x14ac:dyDescent="0.2">
      <c r="A1974" s="7">
        <v>42104</v>
      </c>
      <c r="B1974" s="6">
        <v>13102900000000</v>
      </c>
      <c r="C1974" s="6">
        <v>5049180000000</v>
      </c>
      <c r="D1974" s="6">
        <v>18152100000000</v>
      </c>
      <c r="E1974" s="8">
        <f t="shared" si="39"/>
        <v>0.745</v>
      </c>
      <c r="O1974" s="1">
        <v>42104</v>
      </c>
      <c r="P1974" s="6">
        <v>13102900000000</v>
      </c>
      <c r="Q1974" s="6">
        <v>5049180000000</v>
      </c>
      <c r="R1974" s="6">
        <v>18152100000000</v>
      </c>
    </row>
    <row r="1975" spans="1:18" hidden="1" x14ac:dyDescent="0.2">
      <c r="A1975" s="7">
        <v>42103</v>
      </c>
      <c r="B1975" s="6">
        <v>13101800000000</v>
      </c>
      <c r="C1975" s="6">
        <v>5050290000000</v>
      </c>
      <c r="D1975" s="6">
        <v>18152100000000</v>
      </c>
      <c r="E1975" s="8">
        <f t="shared" si="39"/>
        <v>0.745</v>
      </c>
      <c r="O1975" s="1">
        <v>42103</v>
      </c>
      <c r="P1975" s="6">
        <v>13101800000000</v>
      </c>
      <c r="Q1975" s="6">
        <v>5050290000000</v>
      </c>
      <c r="R1975" s="6">
        <v>18152100000000</v>
      </c>
    </row>
    <row r="1976" spans="1:18" hidden="1" x14ac:dyDescent="0.2">
      <c r="A1976" s="7">
        <v>42102</v>
      </c>
      <c r="B1976" s="6">
        <v>13111900000000</v>
      </c>
      <c r="C1976" s="6">
        <v>5040130000000</v>
      </c>
      <c r="D1976" s="6">
        <v>18152100000000</v>
      </c>
      <c r="E1976" s="8">
        <f t="shared" si="39"/>
        <v>0.745</v>
      </c>
      <c r="O1976" s="1">
        <v>42102</v>
      </c>
      <c r="P1976" s="6">
        <v>13111900000000</v>
      </c>
      <c r="Q1976" s="6">
        <v>5040130000000</v>
      </c>
      <c r="R1976" s="6">
        <v>18152100000000</v>
      </c>
    </row>
    <row r="1977" spans="1:18" hidden="1" x14ac:dyDescent="0.2">
      <c r="A1977" s="7">
        <v>42101</v>
      </c>
      <c r="B1977" s="6">
        <v>13102700000000</v>
      </c>
      <c r="C1977" s="6">
        <v>5049390000000</v>
      </c>
      <c r="D1977" s="6">
        <v>18152100000000</v>
      </c>
      <c r="E1977" s="8">
        <f t="shared" si="39"/>
        <v>0.745</v>
      </c>
      <c r="O1977" s="1">
        <v>42101</v>
      </c>
      <c r="P1977" s="6">
        <v>13102700000000</v>
      </c>
      <c r="Q1977" s="6">
        <v>5049390000000</v>
      </c>
      <c r="R1977" s="6">
        <v>18152100000000</v>
      </c>
    </row>
    <row r="1978" spans="1:18" hidden="1" x14ac:dyDescent="0.2">
      <c r="A1978" s="7">
        <v>42100</v>
      </c>
      <c r="B1978" s="6">
        <v>13108200000000</v>
      </c>
      <c r="C1978" s="6">
        <v>5043880000000</v>
      </c>
      <c r="D1978" s="6">
        <v>18152100000000</v>
      </c>
      <c r="E1978" s="8">
        <f t="shared" si="39"/>
        <v>0.745</v>
      </c>
      <c r="O1978" s="1">
        <v>42100</v>
      </c>
      <c r="P1978" s="6">
        <v>13108200000000</v>
      </c>
      <c r="Q1978" s="6">
        <v>5043880000000</v>
      </c>
      <c r="R1978" s="6">
        <v>18152100000000</v>
      </c>
    </row>
    <row r="1979" spans="1:18" hidden="1" x14ac:dyDescent="0.2">
      <c r="A1979" s="7">
        <v>42097</v>
      </c>
      <c r="B1979" s="6">
        <v>13113600000000</v>
      </c>
      <c r="C1979" s="6">
        <v>5038490000000</v>
      </c>
      <c r="D1979" s="6">
        <v>18152100000000</v>
      </c>
      <c r="E1979" s="8">
        <f t="shared" si="39"/>
        <v>0.745</v>
      </c>
      <c r="O1979" s="1">
        <v>42097</v>
      </c>
      <c r="P1979" s="6">
        <v>13113600000000</v>
      </c>
      <c r="Q1979" s="6">
        <v>5038490000000</v>
      </c>
      <c r="R1979" s="6">
        <v>18152100000000</v>
      </c>
    </row>
    <row r="1980" spans="1:18" hidden="1" x14ac:dyDescent="0.2">
      <c r="A1980" s="7">
        <v>42096</v>
      </c>
      <c r="B1980" s="6">
        <v>13096600000000</v>
      </c>
      <c r="C1980" s="6">
        <v>5055530000000</v>
      </c>
      <c r="D1980" s="6">
        <v>18152100000000</v>
      </c>
      <c r="E1980" s="8">
        <f t="shared" si="39"/>
        <v>0.745</v>
      </c>
      <c r="O1980" s="1">
        <v>42096</v>
      </c>
      <c r="P1980" s="6">
        <v>13096600000000</v>
      </c>
      <c r="Q1980" s="6">
        <v>5055530000000</v>
      </c>
      <c r="R1980" s="6">
        <v>18152100000000</v>
      </c>
    </row>
    <row r="1981" spans="1:18" hidden="1" x14ac:dyDescent="0.2">
      <c r="A1981" s="7">
        <v>42095</v>
      </c>
      <c r="B1981" s="6">
        <v>13104900000000</v>
      </c>
      <c r="C1981" s="6">
        <v>5047120000000</v>
      </c>
      <c r="D1981" s="6">
        <v>18152000000000</v>
      </c>
      <c r="E1981" s="8">
        <f t="shared" si="39"/>
        <v>0.74399999999999999</v>
      </c>
      <c r="O1981" s="1">
        <v>42095</v>
      </c>
      <c r="P1981" s="6">
        <v>13104900000000</v>
      </c>
      <c r="Q1981" s="6">
        <v>5047120000000</v>
      </c>
      <c r="R1981" s="6">
        <v>18152000000000</v>
      </c>
    </row>
    <row r="1982" spans="1:18" hidden="1" x14ac:dyDescent="0.2">
      <c r="A1982" s="7">
        <v>42094</v>
      </c>
      <c r="B1982" s="6">
        <v>13090400000000</v>
      </c>
      <c r="C1982" s="6">
        <v>5061660000000</v>
      </c>
      <c r="D1982" s="6">
        <v>18152100000000</v>
      </c>
      <c r="E1982" s="8">
        <f t="shared" si="39"/>
        <v>0.745</v>
      </c>
      <c r="O1982" s="1">
        <v>42094</v>
      </c>
      <c r="P1982" s="6">
        <v>13090400000000</v>
      </c>
      <c r="Q1982" s="6">
        <v>5061660000000</v>
      </c>
      <c r="R1982" s="6">
        <v>18152100000000</v>
      </c>
    </row>
    <row r="1983" spans="1:18" hidden="1" x14ac:dyDescent="0.2">
      <c r="A1983" s="7">
        <v>42093</v>
      </c>
      <c r="B1983" s="6">
        <v>13099200000000</v>
      </c>
      <c r="C1983" s="6">
        <v>5053100000000</v>
      </c>
      <c r="D1983" s="6">
        <v>18152300000000</v>
      </c>
      <c r="E1983" s="8">
        <f t="shared" si="39"/>
        <v>0.746</v>
      </c>
      <c r="O1983" s="1">
        <v>42093</v>
      </c>
      <c r="P1983" s="6">
        <v>13099200000000</v>
      </c>
      <c r="Q1983" s="6">
        <v>5053100000000</v>
      </c>
      <c r="R1983" s="6">
        <v>18152300000000</v>
      </c>
    </row>
    <row r="1984" spans="1:18" hidden="1" x14ac:dyDescent="0.2">
      <c r="A1984" s="7">
        <v>42090</v>
      </c>
      <c r="B1984" s="6">
        <v>13100100000000</v>
      </c>
      <c r="C1984" s="6">
        <v>5052220000000</v>
      </c>
      <c r="D1984" s="6">
        <v>18152400000000</v>
      </c>
      <c r="E1984" s="8">
        <f t="shared" si="39"/>
        <v>0.747</v>
      </c>
      <c r="O1984" s="1">
        <v>42090</v>
      </c>
      <c r="P1984" s="6">
        <v>13100100000000</v>
      </c>
      <c r="Q1984" s="6">
        <v>5052220000000</v>
      </c>
      <c r="R1984" s="6">
        <v>18152400000000</v>
      </c>
    </row>
    <row r="1985" spans="1:18" hidden="1" x14ac:dyDescent="0.2">
      <c r="A1985" s="7">
        <v>42089</v>
      </c>
      <c r="B1985" s="6">
        <v>13097700000000</v>
      </c>
      <c r="C1985" s="6">
        <v>5054720000000</v>
      </c>
      <c r="D1985" s="6">
        <v>18152400000000</v>
      </c>
      <c r="E1985" s="8">
        <f t="shared" si="39"/>
        <v>0.747</v>
      </c>
      <c r="O1985" s="1">
        <v>42089</v>
      </c>
      <c r="P1985" s="6">
        <v>13097700000000</v>
      </c>
      <c r="Q1985" s="6">
        <v>5054720000000</v>
      </c>
      <c r="R1985" s="6">
        <v>18152400000000</v>
      </c>
    </row>
    <row r="1986" spans="1:18" hidden="1" x14ac:dyDescent="0.2">
      <c r="A1986" s="7">
        <v>42088</v>
      </c>
      <c r="B1986" s="6">
        <v>13098200000000</v>
      </c>
      <c r="C1986" s="6">
        <v>5054140000000</v>
      </c>
      <c r="D1986" s="6">
        <v>18152400000000</v>
      </c>
      <c r="E1986" s="8">
        <f t="shared" si="39"/>
        <v>0.747</v>
      </c>
      <c r="O1986" s="1">
        <v>42088</v>
      </c>
      <c r="P1986" s="6">
        <v>13098200000000</v>
      </c>
      <c r="Q1986" s="6">
        <v>5054140000000</v>
      </c>
      <c r="R1986" s="6">
        <v>18152400000000</v>
      </c>
    </row>
    <row r="1987" spans="1:18" hidden="1" x14ac:dyDescent="0.2">
      <c r="A1987" s="7">
        <v>42087</v>
      </c>
      <c r="B1987" s="6">
        <v>13084600000000</v>
      </c>
      <c r="C1987" s="6">
        <v>5067740000000</v>
      </c>
      <c r="D1987" s="6">
        <v>18152400000000</v>
      </c>
      <c r="E1987" s="8">
        <f t="shared" ref="E1987:E2050" si="40">_xlfn.PERCENTRANK.INC($D:$D,D1987)</f>
        <v>0.747</v>
      </c>
      <c r="O1987" s="1">
        <v>42087</v>
      </c>
      <c r="P1987" s="6">
        <v>13084600000000</v>
      </c>
      <c r="Q1987" s="6">
        <v>5067740000000</v>
      </c>
      <c r="R1987" s="6">
        <v>18152400000000</v>
      </c>
    </row>
    <row r="1988" spans="1:18" hidden="1" x14ac:dyDescent="0.2">
      <c r="A1988" s="7">
        <v>42086</v>
      </c>
      <c r="B1988" s="6">
        <v>13090600000000</v>
      </c>
      <c r="C1988" s="6">
        <v>5061770000000</v>
      </c>
      <c r="D1988" s="6">
        <v>18152400000000</v>
      </c>
      <c r="E1988" s="8">
        <f t="shared" si="40"/>
        <v>0.747</v>
      </c>
      <c r="O1988" s="1">
        <v>42086</v>
      </c>
      <c r="P1988" s="6">
        <v>13090600000000</v>
      </c>
      <c r="Q1988" s="6">
        <v>5061770000000</v>
      </c>
      <c r="R1988" s="6">
        <v>18152400000000</v>
      </c>
    </row>
    <row r="1989" spans="1:18" hidden="1" x14ac:dyDescent="0.2">
      <c r="A1989" s="7">
        <v>42083</v>
      </c>
      <c r="B1989" s="6">
        <v>13092700000000</v>
      </c>
      <c r="C1989" s="6">
        <v>5059690000000</v>
      </c>
      <c r="D1989" s="6">
        <v>18152400000000</v>
      </c>
      <c r="E1989" s="8">
        <f t="shared" si="40"/>
        <v>0.747</v>
      </c>
      <c r="O1989" s="1">
        <v>42083</v>
      </c>
      <c r="P1989" s="6">
        <v>13092700000000</v>
      </c>
      <c r="Q1989" s="6">
        <v>5059690000000</v>
      </c>
      <c r="R1989" s="6">
        <v>18152400000000</v>
      </c>
    </row>
    <row r="1990" spans="1:18" hidden="1" x14ac:dyDescent="0.2">
      <c r="A1990" s="7">
        <v>42082</v>
      </c>
      <c r="B1990" s="6">
        <v>13091700000000</v>
      </c>
      <c r="C1990" s="6">
        <v>5060710000000</v>
      </c>
      <c r="D1990" s="6">
        <v>18152400000000</v>
      </c>
      <c r="E1990" s="8">
        <f t="shared" si="40"/>
        <v>0.747</v>
      </c>
      <c r="O1990" s="1">
        <v>42082</v>
      </c>
      <c r="P1990" s="6">
        <v>13091700000000</v>
      </c>
      <c r="Q1990" s="6">
        <v>5060710000000</v>
      </c>
      <c r="R1990" s="6">
        <v>18152400000000</v>
      </c>
    </row>
    <row r="1991" spans="1:18" hidden="1" x14ac:dyDescent="0.2">
      <c r="A1991" s="7">
        <v>42081</v>
      </c>
      <c r="B1991" s="6">
        <v>13094200000000</v>
      </c>
      <c r="C1991" s="6">
        <v>5058160000000</v>
      </c>
      <c r="D1991" s="6">
        <v>18152400000000</v>
      </c>
      <c r="E1991" s="8">
        <f t="shared" si="40"/>
        <v>0.747</v>
      </c>
      <c r="O1991" s="1">
        <v>42081</v>
      </c>
      <c r="P1991" s="6">
        <v>13094200000000</v>
      </c>
      <c r="Q1991" s="6">
        <v>5058160000000</v>
      </c>
      <c r="R1991" s="6">
        <v>18152400000000</v>
      </c>
    </row>
    <row r="1992" spans="1:18" hidden="1" x14ac:dyDescent="0.2">
      <c r="A1992" s="7">
        <v>42080</v>
      </c>
      <c r="B1992" s="6">
        <v>13094800000000</v>
      </c>
      <c r="C1992" s="6">
        <v>5057660000000</v>
      </c>
      <c r="D1992" s="6">
        <v>18152400000000</v>
      </c>
      <c r="E1992" s="8">
        <f t="shared" si="40"/>
        <v>0.747</v>
      </c>
      <c r="O1992" s="1">
        <v>42080</v>
      </c>
      <c r="P1992" s="6">
        <v>13094800000000</v>
      </c>
      <c r="Q1992" s="6">
        <v>5057660000000</v>
      </c>
      <c r="R1992" s="6">
        <v>18152400000000</v>
      </c>
    </row>
    <row r="1993" spans="1:18" hidden="1" x14ac:dyDescent="0.2">
      <c r="A1993" s="7">
        <v>42079</v>
      </c>
      <c r="B1993" s="6">
        <v>13105400000000</v>
      </c>
      <c r="C1993" s="6">
        <v>5047030000000</v>
      </c>
      <c r="D1993" s="6">
        <v>18152400000000</v>
      </c>
      <c r="E1993" s="8">
        <f t="shared" si="40"/>
        <v>0.747</v>
      </c>
      <c r="O1993" s="1">
        <v>42079</v>
      </c>
      <c r="P1993" s="6">
        <v>13105400000000</v>
      </c>
      <c r="Q1993" s="6">
        <v>5047030000000</v>
      </c>
      <c r="R1993" s="6">
        <v>18152400000000</v>
      </c>
    </row>
    <row r="1994" spans="1:18" hidden="1" x14ac:dyDescent="0.2">
      <c r="A1994" s="7">
        <v>42076</v>
      </c>
      <c r="B1994" s="6">
        <v>13083900000000</v>
      </c>
      <c r="C1994" s="6">
        <v>5068580000000</v>
      </c>
      <c r="D1994" s="6">
        <v>18152500000000</v>
      </c>
      <c r="E1994" s="8">
        <f t="shared" si="40"/>
        <v>0.749</v>
      </c>
      <c r="O1994" s="1">
        <v>42076</v>
      </c>
      <c r="P1994" s="6">
        <v>13083900000000</v>
      </c>
      <c r="Q1994" s="6">
        <v>5068580000000</v>
      </c>
      <c r="R1994" s="6">
        <v>18152500000000</v>
      </c>
    </row>
    <row r="1995" spans="1:18" hidden="1" x14ac:dyDescent="0.2">
      <c r="A1995" s="7">
        <v>42075</v>
      </c>
      <c r="B1995" s="6">
        <v>13084100000000</v>
      </c>
      <c r="C1995" s="6">
        <v>5069730000000</v>
      </c>
      <c r="D1995" s="6">
        <v>18153800000000</v>
      </c>
      <c r="E1995" s="8">
        <f t="shared" si="40"/>
        <v>0.755</v>
      </c>
      <c r="O1995" s="1">
        <v>42075</v>
      </c>
      <c r="P1995" s="6">
        <v>13084100000000</v>
      </c>
      <c r="Q1995" s="6">
        <v>5069730000000</v>
      </c>
      <c r="R1995" s="6">
        <v>18153800000000</v>
      </c>
    </row>
    <row r="1996" spans="1:18" hidden="1" x14ac:dyDescent="0.2">
      <c r="A1996" s="7">
        <v>42074</v>
      </c>
      <c r="B1996" s="6">
        <v>13077300000000</v>
      </c>
      <c r="C1996" s="6">
        <v>5071710000000</v>
      </c>
      <c r="D1996" s="6">
        <v>18149000000000</v>
      </c>
      <c r="E1996" s="8">
        <f t="shared" si="40"/>
        <v>0.73299999999999998</v>
      </c>
      <c r="O1996" s="1">
        <v>42074</v>
      </c>
      <c r="P1996" s="6">
        <v>13077300000000</v>
      </c>
      <c r="Q1996" s="6">
        <v>5071710000000</v>
      </c>
      <c r="R1996" s="6">
        <v>18149000000000</v>
      </c>
    </row>
    <row r="1997" spans="1:18" hidden="1" x14ac:dyDescent="0.2">
      <c r="A1997" s="7">
        <v>42073</v>
      </c>
      <c r="B1997" s="6">
        <v>13077000000000</v>
      </c>
      <c r="C1997" s="6">
        <v>5078720000000</v>
      </c>
      <c r="D1997" s="6">
        <v>18155700000000</v>
      </c>
      <c r="E1997" s="8">
        <f t="shared" si="40"/>
        <v>0.755</v>
      </c>
      <c r="O1997" s="1">
        <v>42073</v>
      </c>
      <c r="P1997" s="6">
        <v>13077000000000</v>
      </c>
      <c r="Q1997" s="6">
        <v>5078720000000</v>
      </c>
      <c r="R1997" s="6">
        <v>18155700000000</v>
      </c>
    </row>
    <row r="1998" spans="1:18" hidden="1" x14ac:dyDescent="0.2">
      <c r="A1998" s="7">
        <v>42072</v>
      </c>
      <c r="B1998" s="6">
        <v>13077000000000</v>
      </c>
      <c r="C1998" s="6">
        <v>5073080000000</v>
      </c>
      <c r="D1998" s="6">
        <v>18150100000000</v>
      </c>
      <c r="E1998" s="8">
        <f t="shared" si="40"/>
        <v>0.73299999999999998</v>
      </c>
      <c r="O1998" s="1">
        <v>42072</v>
      </c>
      <c r="P1998" s="6">
        <v>13077000000000</v>
      </c>
      <c r="Q1998" s="6">
        <v>5073080000000</v>
      </c>
      <c r="R1998" s="6">
        <v>18150100000000</v>
      </c>
    </row>
    <row r="1999" spans="1:18" hidden="1" x14ac:dyDescent="0.2">
      <c r="A1999" s="7">
        <v>42069</v>
      </c>
      <c r="B1999" s="6">
        <v>13077600000000</v>
      </c>
      <c r="C1999" s="6">
        <v>5069390000000</v>
      </c>
      <c r="D1999" s="6">
        <v>18147000000000</v>
      </c>
      <c r="E1999" s="8">
        <f t="shared" si="40"/>
        <v>0.73199999999999998</v>
      </c>
      <c r="O1999" s="1">
        <v>42069</v>
      </c>
      <c r="P1999" s="6">
        <v>13077600000000</v>
      </c>
      <c r="Q1999" s="6">
        <v>5069390000000</v>
      </c>
      <c r="R1999" s="6">
        <v>18147000000000</v>
      </c>
    </row>
    <row r="2000" spans="1:18" hidden="1" x14ac:dyDescent="0.2">
      <c r="A2000" s="7">
        <v>42068</v>
      </c>
      <c r="B2000" s="6">
        <v>13078000000000</v>
      </c>
      <c r="C2000" s="6">
        <v>5069230000000</v>
      </c>
      <c r="D2000" s="6">
        <v>18147300000000</v>
      </c>
      <c r="E2000" s="8">
        <f t="shared" si="40"/>
        <v>0.73299999999999998</v>
      </c>
      <c r="O2000" s="1">
        <v>42068</v>
      </c>
      <c r="P2000" s="6">
        <v>13078000000000</v>
      </c>
      <c r="Q2000" s="6">
        <v>5069230000000</v>
      </c>
      <c r="R2000" s="6">
        <v>18147300000000</v>
      </c>
    </row>
    <row r="2001" spans="1:18" hidden="1" x14ac:dyDescent="0.2">
      <c r="A2001" s="7">
        <v>42067</v>
      </c>
      <c r="B2001" s="6">
        <v>13083700000000</v>
      </c>
      <c r="C2001" s="6">
        <v>5065960000000</v>
      </c>
      <c r="D2001" s="6">
        <v>18149700000000</v>
      </c>
      <c r="E2001" s="8">
        <f t="shared" si="40"/>
        <v>0.73299999999999998</v>
      </c>
      <c r="O2001" s="1">
        <v>42067</v>
      </c>
      <c r="P2001" s="6">
        <v>13083700000000</v>
      </c>
      <c r="Q2001" s="6">
        <v>5065960000000</v>
      </c>
      <c r="R2001" s="6">
        <v>18149700000000</v>
      </c>
    </row>
    <row r="2002" spans="1:18" hidden="1" x14ac:dyDescent="0.2">
      <c r="A2002" s="7">
        <v>42066</v>
      </c>
      <c r="B2002" s="6">
        <v>13083200000000</v>
      </c>
      <c r="C2002" s="6">
        <v>5066800000000</v>
      </c>
      <c r="D2002" s="6">
        <v>18150000000000</v>
      </c>
      <c r="E2002" s="8">
        <f t="shared" si="40"/>
        <v>0.73299999999999998</v>
      </c>
      <c r="O2002" s="1">
        <v>42066</v>
      </c>
      <c r="P2002" s="6">
        <v>13083200000000</v>
      </c>
      <c r="Q2002" s="6">
        <v>5066800000000</v>
      </c>
      <c r="R2002" s="6">
        <v>18150000000000</v>
      </c>
    </row>
    <row r="2003" spans="1:18" hidden="1" x14ac:dyDescent="0.2">
      <c r="A2003" s="7">
        <v>42065</v>
      </c>
      <c r="B2003" s="6">
        <v>13082200000000</v>
      </c>
      <c r="C2003" s="6">
        <v>5071360000000</v>
      </c>
      <c r="D2003" s="6">
        <v>18153500000000</v>
      </c>
      <c r="E2003" s="8">
        <f t="shared" si="40"/>
        <v>0.755</v>
      </c>
      <c r="O2003" s="1">
        <v>42065</v>
      </c>
      <c r="P2003" s="6">
        <v>13082200000000</v>
      </c>
      <c r="Q2003" s="6">
        <v>5071360000000</v>
      </c>
      <c r="R2003" s="6">
        <v>18153500000000</v>
      </c>
    </row>
    <row r="2004" spans="1:18" hidden="1" x14ac:dyDescent="0.2">
      <c r="A2004" s="7">
        <v>42062</v>
      </c>
      <c r="B2004" s="6">
        <v>13074000000000</v>
      </c>
      <c r="C2004" s="6">
        <v>5081820000000</v>
      </c>
      <c r="D2004" s="6">
        <v>18155900000000</v>
      </c>
      <c r="E2004" s="8">
        <f t="shared" si="40"/>
        <v>0.75600000000000001</v>
      </c>
      <c r="O2004" s="1">
        <v>42062</v>
      </c>
      <c r="P2004" s="6">
        <v>13074000000000</v>
      </c>
      <c r="Q2004" s="6">
        <v>5081820000000</v>
      </c>
      <c r="R2004" s="6">
        <v>18155900000000</v>
      </c>
    </row>
    <row r="2005" spans="1:18" hidden="1" x14ac:dyDescent="0.2">
      <c r="A2005" s="7">
        <v>42061</v>
      </c>
      <c r="B2005" s="6">
        <v>13052500000000</v>
      </c>
      <c r="C2005" s="6">
        <v>5097290000000</v>
      </c>
      <c r="D2005" s="6">
        <v>18149800000000</v>
      </c>
      <c r="E2005" s="8">
        <f t="shared" si="40"/>
        <v>0.73299999999999998</v>
      </c>
      <c r="O2005" s="1">
        <v>42061</v>
      </c>
      <c r="P2005" s="6">
        <v>13052500000000</v>
      </c>
      <c r="Q2005" s="6">
        <v>5097290000000</v>
      </c>
      <c r="R2005" s="6">
        <v>18149800000000</v>
      </c>
    </row>
    <row r="2006" spans="1:18" hidden="1" x14ac:dyDescent="0.2">
      <c r="A2006" s="7">
        <v>42060</v>
      </c>
      <c r="B2006" s="6">
        <v>13038600000000</v>
      </c>
      <c r="C2006" s="6">
        <v>5094720000000</v>
      </c>
      <c r="D2006" s="6">
        <v>18133400000000</v>
      </c>
      <c r="E2006" s="8">
        <f t="shared" si="40"/>
        <v>0.73099999999999998</v>
      </c>
      <c r="O2006" s="1">
        <v>42060</v>
      </c>
      <c r="P2006" s="6">
        <v>13038600000000</v>
      </c>
      <c r="Q2006" s="6">
        <v>5094720000000</v>
      </c>
      <c r="R2006" s="6">
        <v>18133400000000</v>
      </c>
    </row>
    <row r="2007" spans="1:18" hidden="1" x14ac:dyDescent="0.2">
      <c r="A2007" s="7">
        <v>42059</v>
      </c>
      <c r="B2007" s="6">
        <v>13038100000000</v>
      </c>
      <c r="C2007" s="6">
        <v>5110030000000</v>
      </c>
      <c r="D2007" s="6">
        <v>18148100000000</v>
      </c>
      <c r="E2007" s="8">
        <f t="shared" si="40"/>
        <v>0.73299999999999998</v>
      </c>
      <c r="O2007" s="1">
        <v>42059</v>
      </c>
      <c r="P2007" s="6">
        <v>13038100000000</v>
      </c>
      <c r="Q2007" s="6">
        <v>5110030000000</v>
      </c>
      <c r="R2007" s="6">
        <v>18148100000000</v>
      </c>
    </row>
    <row r="2008" spans="1:18" hidden="1" x14ac:dyDescent="0.2">
      <c r="A2008" s="7">
        <v>42058</v>
      </c>
      <c r="B2008" s="6">
        <v>13037700000000</v>
      </c>
      <c r="C2008" s="6">
        <v>5103750000000</v>
      </c>
      <c r="D2008" s="6">
        <v>18141400000000</v>
      </c>
      <c r="E2008" s="8">
        <f t="shared" si="40"/>
        <v>0.73199999999999998</v>
      </c>
      <c r="O2008" s="1">
        <v>42058</v>
      </c>
      <c r="P2008" s="6">
        <v>13037700000000</v>
      </c>
      <c r="Q2008" s="6">
        <v>5103750000000</v>
      </c>
      <c r="R2008" s="6">
        <v>18141400000000</v>
      </c>
    </row>
    <row r="2009" spans="1:18" hidden="1" x14ac:dyDescent="0.2">
      <c r="A2009" s="7">
        <v>42055</v>
      </c>
      <c r="B2009" s="6">
        <v>13038400000000</v>
      </c>
      <c r="C2009" s="6">
        <v>5102120000000</v>
      </c>
      <c r="D2009" s="6">
        <v>18140500000000</v>
      </c>
      <c r="E2009" s="8">
        <f t="shared" si="40"/>
        <v>0.73199999999999998</v>
      </c>
      <c r="O2009" s="1">
        <v>42055</v>
      </c>
      <c r="P2009" s="6">
        <v>13038400000000</v>
      </c>
      <c r="Q2009" s="6">
        <v>5102120000000</v>
      </c>
      <c r="R2009" s="6">
        <v>18140500000000</v>
      </c>
    </row>
    <row r="2010" spans="1:18" hidden="1" x14ac:dyDescent="0.2">
      <c r="A2010" s="7">
        <v>42054</v>
      </c>
      <c r="B2010" s="6">
        <v>13038500000000</v>
      </c>
      <c r="C2010" s="6">
        <v>5099910000000</v>
      </c>
      <c r="D2010" s="6">
        <v>18138500000000</v>
      </c>
      <c r="E2010" s="8">
        <f t="shared" si="40"/>
        <v>0.73199999999999998</v>
      </c>
      <c r="O2010" s="1">
        <v>42054</v>
      </c>
      <c r="P2010" s="6">
        <v>13038500000000</v>
      </c>
      <c r="Q2010" s="6">
        <v>5099910000000</v>
      </c>
      <c r="R2010" s="6">
        <v>18138500000000</v>
      </c>
    </row>
    <row r="2011" spans="1:18" hidden="1" x14ac:dyDescent="0.2">
      <c r="A2011" s="7">
        <v>42053</v>
      </c>
      <c r="B2011" s="6">
        <v>13025600000000</v>
      </c>
      <c r="C2011" s="6">
        <v>5097290000000</v>
      </c>
      <c r="D2011" s="6">
        <v>18122900000000</v>
      </c>
      <c r="E2011" s="8">
        <f t="shared" si="40"/>
        <v>0.73099999999999998</v>
      </c>
      <c r="O2011" s="1">
        <v>42053</v>
      </c>
      <c r="P2011" s="6">
        <v>13025600000000</v>
      </c>
      <c r="Q2011" s="6">
        <v>5097290000000</v>
      </c>
      <c r="R2011" s="6">
        <v>18122900000000</v>
      </c>
    </row>
    <row r="2012" spans="1:18" hidden="1" x14ac:dyDescent="0.2">
      <c r="A2012" s="7">
        <v>42052</v>
      </c>
      <c r="B2012" s="6">
        <v>13024600000000</v>
      </c>
      <c r="C2012" s="6">
        <v>5097810000000</v>
      </c>
      <c r="D2012" s="6">
        <v>18122400000000</v>
      </c>
      <c r="E2012" s="8">
        <f t="shared" si="40"/>
        <v>0.73099999999999998</v>
      </c>
      <c r="O2012" s="1">
        <v>42052</v>
      </c>
      <c r="P2012" s="6">
        <v>13024600000000</v>
      </c>
      <c r="Q2012" s="6">
        <v>5097810000000</v>
      </c>
      <c r="R2012" s="6">
        <v>18122400000000</v>
      </c>
    </row>
    <row r="2013" spans="1:18" hidden="1" x14ac:dyDescent="0.2">
      <c r="A2013" s="7">
        <v>42048</v>
      </c>
      <c r="B2013" s="6">
        <v>13044600000000</v>
      </c>
      <c r="C2013" s="6">
        <v>5092270000000</v>
      </c>
      <c r="D2013" s="6">
        <v>18136800000000</v>
      </c>
      <c r="E2013" s="8">
        <f t="shared" si="40"/>
        <v>0.73199999999999998</v>
      </c>
      <c r="O2013" s="1">
        <v>42048</v>
      </c>
      <c r="P2013" s="6">
        <v>13044600000000</v>
      </c>
      <c r="Q2013" s="6">
        <v>5092270000000</v>
      </c>
      <c r="R2013" s="6">
        <v>18136800000000</v>
      </c>
    </row>
    <row r="2014" spans="1:18" hidden="1" x14ac:dyDescent="0.2">
      <c r="A2014" s="7">
        <v>42047</v>
      </c>
      <c r="B2014" s="6">
        <v>13044600000000</v>
      </c>
      <c r="C2014" s="6">
        <v>5092270000000</v>
      </c>
      <c r="D2014" s="6">
        <v>18136900000000</v>
      </c>
      <c r="E2014" s="8">
        <f t="shared" si="40"/>
        <v>0.73199999999999998</v>
      </c>
      <c r="O2014" s="1">
        <v>42047</v>
      </c>
      <c r="P2014" s="6">
        <v>13044600000000</v>
      </c>
      <c r="Q2014" s="6">
        <v>5092270000000</v>
      </c>
      <c r="R2014" s="6">
        <v>18136900000000</v>
      </c>
    </row>
    <row r="2015" spans="1:18" hidden="1" x14ac:dyDescent="0.2">
      <c r="A2015" s="7">
        <v>42046</v>
      </c>
      <c r="B2015" s="6">
        <v>13030800000000</v>
      </c>
      <c r="C2015" s="6">
        <v>5090090000000</v>
      </c>
      <c r="D2015" s="6">
        <v>18120900000000</v>
      </c>
      <c r="E2015" s="8">
        <f t="shared" si="40"/>
        <v>0.73099999999999998</v>
      </c>
      <c r="O2015" s="1">
        <v>42046</v>
      </c>
      <c r="P2015" s="6">
        <v>13030800000000</v>
      </c>
      <c r="Q2015" s="6">
        <v>5090090000000</v>
      </c>
      <c r="R2015" s="6">
        <v>18120900000000</v>
      </c>
    </row>
    <row r="2016" spans="1:18" hidden="1" x14ac:dyDescent="0.2">
      <c r="A2016" s="7">
        <v>42045</v>
      </c>
      <c r="B2016" s="6">
        <v>13030100000000</v>
      </c>
      <c r="C2016" s="6">
        <v>5102280000000</v>
      </c>
      <c r="D2016" s="6">
        <v>18132400000000</v>
      </c>
      <c r="E2016" s="8">
        <f t="shared" si="40"/>
        <v>0.73099999999999998</v>
      </c>
      <c r="O2016" s="1">
        <v>42045</v>
      </c>
      <c r="P2016" s="6">
        <v>13030100000000</v>
      </c>
      <c r="Q2016" s="6">
        <v>5102280000000</v>
      </c>
      <c r="R2016" s="6">
        <v>18132400000000</v>
      </c>
    </row>
    <row r="2017" spans="1:18" hidden="1" x14ac:dyDescent="0.2">
      <c r="A2017" s="7">
        <v>42044</v>
      </c>
      <c r="B2017" s="6">
        <v>13030200000000</v>
      </c>
      <c r="C2017" s="6">
        <v>5098270000000</v>
      </c>
      <c r="D2017" s="6">
        <v>18128500000000</v>
      </c>
      <c r="E2017" s="8">
        <f t="shared" si="40"/>
        <v>0.73099999999999998</v>
      </c>
      <c r="O2017" s="1">
        <v>42044</v>
      </c>
      <c r="P2017" s="6">
        <v>13030200000000</v>
      </c>
      <c r="Q2017" s="6">
        <v>5098270000000</v>
      </c>
      <c r="R2017" s="6">
        <v>18128500000000</v>
      </c>
    </row>
    <row r="2018" spans="1:18" hidden="1" x14ac:dyDescent="0.2">
      <c r="A2018" s="7">
        <v>42041</v>
      </c>
      <c r="B2018" s="6">
        <v>13030500000000</v>
      </c>
      <c r="C2018" s="6">
        <v>5094460000000</v>
      </c>
      <c r="D2018" s="6">
        <v>18125000000000</v>
      </c>
      <c r="E2018" s="8">
        <f t="shared" si="40"/>
        <v>0.73099999999999998</v>
      </c>
      <c r="O2018" s="1">
        <v>42041</v>
      </c>
      <c r="P2018" s="6">
        <v>13030500000000</v>
      </c>
      <c r="Q2018" s="6">
        <v>5094460000000</v>
      </c>
      <c r="R2018" s="6">
        <v>18125000000000</v>
      </c>
    </row>
    <row r="2019" spans="1:18" hidden="1" x14ac:dyDescent="0.2">
      <c r="A2019" s="7">
        <v>42040</v>
      </c>
      <c r="B2019" s="6">
        <v>13030700000000</v>
      </c>
      <c r="C2019" s="6">
        <v>5095150000000</v>
      </c>
      <c r="D2019" s="6">
        <v>18125900000000</v>
      </c>
      <c r="E2019" s="8">
        <f t="shared" si="40"/>
        <v>0.73099999999999998</v>
      </c>
      <c r="O2019" s="1">
        <v>42040</v>
      </c>
      <c r="P2019" s="6">
        <v>13030700000000</v>
      </c>
      <c r="Q2019" s="6">
        <v>5095150000000</v>
      </c>
      <c r="R2019" s="6">
        <v>18125900000000</v>
      </c>
    </row>
    <row r="2020" spans="1:18" hidden="1" x14ac:dyDescent="0.2">
      <c r="A2020" s="7">
        <v>42039</v>
      </c>
      <c r="B2020" s="6">
        <v>13010300000000</v>
      </c>
      <c r="C2020" s="6">
        <v>5089730000000</v>
      </c>
      <c r="D2020" s="6">
        <v>18100000000000</v>
      </c>
      <c r="E2020" s="8">
        <f t="shared" si="40"/>
        <v>0.73</v>
      </c>
      <c r="O2020" s="1">
        <v>42039</v>
      </c>
      <c r="P2020" s="6">
        <v>13010300000000</v>
      </c>
      <c r="Q2020" s="6">
        <v>5089730000000</v>
      </c>
      <c r="R2020" s="6">
        <v>18100000000000</v>
      </c>
    </row>
    <row r="2021" spans="1:18" hidden="1" x14ac:dyDescent="0.2">
      <c r="A2021" s="7">
        <v>42038</v>
      </c>
      <c r="B2021" s="6">
        <v>13009400000000</v>
      </c>
      <c r="C2021" s="6">
        <v>5089140000000</v>
      </c>
      <c r="D2021" s="6">
        <v>18098500000000</v>
      </c>
      <c r="E2021" s="8">
        <f t="shared" si="40"/>
        <v>0.73</v>
      </c>
      <c r="O2021" s="1">
        <v>42038</v>
      </c>
      <c r="P2021" s="6">
        <v>13009400000000</v>
      </c>
      <c r="Q2021" s="6">
        <v>5089140000000</v>
      </c>
      <c r="R2021" s="6">
        <v>18098500000000</v>
      </c>
    </row>
    <row r="2022" spans="1:18" hidden="1" x14ac:dyDescent="0.2">
      <c r="A2022" s="7">
        <v>42037</v>
      </c>
      <c r="B2022" s="6">
        <v>13009400000000</v>
      </c>
      <c r="C2022" s="6">
        <v>5089650000000</v>
      </c>
      <c r="D2022" s="6">
        <v>18099000000000</v>
      </c>
      <c r="E2022" s="8">
        <f t="shared" si="40"/>
        <v>0.73</v>
      </c>
      <c r="O2022" s="1">
        <v>42037</v>
      </c>
      <c r="P2022" s="6">
        <v>13009400000000</v>
      </c>
      <c r="Q2022" s="6">
        <v>5089650000000</v>
      </c>
      <c r="R2022" s="6">
        <v>18099000000000</v>
      </c>
    </row>
    <row r="2023" spans="1:18" hidden="1" x14ac:dyDescent="0.2">
      <c r="A2023" s="7">
        <v>42034</v>
      </c>
      <c r="B2023" s="6">
        <v>12984900000000</v>
      </c>
      <c r="C2023" s="6">
        <v>5097360000000</v>
      </c>
      <c r="D2023" s="6">
        <v>18082300000000</v>
      </c>
      <c r="E2023" s="8">
        <f t="shared" si="40"/>
        <v>0.72799999999999998</v>
      </c>
      <c r="O2023" s="1">
        <v>42034</v>
      </c>
      <c r="P2023" s="6">
        <v>12984900000000</v>
      </c>
      <c r="Q2023" s="6">
        <v>5097360000000</v>
      </c>
      <c r="R2023" s="6">
        <v>18082300000000</v>
      </c>
    </row>
    <row r="2024" spans="1:18" hidden="1" x14ac:dyDescent="0.2">
      <c r="A2024" s="7">
        <v>42033</v>
      </c>
      <c r="B2024" s="6">
        <v>12970700000000</v>
      </c>
      <c r="C2024" s="6">
        <v>5114360000000</v>
      </c>
      <c r="D2024" s="6">
        <v>18085100000000</v>
      </c>
      <c r="E2024" s="8">
        <f t="shared" si="40"/>
        <v>0.72899999999999998</v>
      </c>
      <c r="O2024" s="1">
        <v>42033</v>
      </c>
      <c r="P2024" s="6">
        <v>12970700000000</v>
      </c>
      <c r="Q2024" s="6">
        <v>5114360000000</v>
      </c>
      <c r="R2024" s="6">
        <v>18085100000000</v>
      </c>
    </row>
    <row r="2025" spans="1:18" hidden="1" x14ac:dyDescent="0.2">
      <c r="A2025" s="7">
        <v>42032</v>
      </c>
      <c r="B2025" s="6">
        <v>12970200000000</v>
      </c>
      <c r="C2025" s="6">
        <v>5112420000000</v>
      </c>
      <c r="D2025" s="6">
        <v>18082600000000</v>
      </c>
      <c r="E2025" s="8">
        <f t="shared" si="40"/>
        <v>0.72799999999999998</v>
      </c>
      <c r="O2025" s="1">
        <v>42032</v>
      </c>
      <c r="P2025" s="6">
        <v>12970200000000</v>
      </c>
      <c r="Q2025" s="6">
        <v>5112420000000</v>
      </c>
      <c r="R2025" s="6">
        <v>18082600000000</v>
      </c>
    </row>
    <row r="2026" spans="1:18" hidden="1" x14ac:dyDescent="0.2">
      <c r="A2026" s="7">
        <v>42031</v>
      </c>
      <c r="B2026" s="6">
        <v>12970500000000</v>
      </c>
      <c r="C2026" s="6">
        <v>5124590000000</v>
      </c>
      <c r="D2026" s="6">
        <v>18095100000000</v>
      </c>
      <c r="E2026" s="8">
        <f t="shared" si="40"/>
        <v>0.73</v>
      </c>
      <c r="O2026" s="1">
        <v>42031</v>
      </c>
      <c r="P2026" s="6">
        <v>12970500000000</v>
      </c>
      <c r="Q2026" s="6">
        <v>5124590000000</v>
      </c>
      <c r="R2026" s="6">
        <v>18095100000000</v>
      </c>
    </row>
    <row r="2027" spans="1:18" hidden="1" x14ac:dyDescent="0.2">
      <c r="A2027" s="7">
        <v>42030</v>
      </c>
      <c r="B2027" s="6">
        <v>12970500000000</v>
      </c>
      <c r="C2027" s="6">
        <v>5117240000000</v>
      </c>
      <c r="D2027" s="6">
        <v>18087700000000</v>
      </c>
      <c r="E2027" s="8">
        <f t="shared" si="40"/>
        <v>0.72899999999999998</v>
      </c>
      <c r="O2027" s="1">
        <v>42030</v>
      </c>
      <c r="P2027" s="6">
        <v>12970500000000</v>
      </c>
      <c r="Q2027" s="6">
        <v>5117240000000</v>
      </c>
      <c r="R2027" s="6">
        <v>18087700000000</v>
      </c>
    </row>
    <row r="2028" spans="1:18" hidden="1" x14ac:dyDescent="0.2">
      <c r="A2028" s="7">
        <v>42027</v>
      </c>
      <c r="B2028" s="6">
        <v>12970200000000</v>
      </c>
      <c r="C2028" s="6">
        <v>5116140000000</v>
      </c>
      <c r="D2028" s="6">
        <v>18086300000000</v>
      </c>
      <c r="E2028" s="8">
        <f t="shared" si="40"/>
        <v>0.72899999999999998</v>
      </c>
      <c r="O2028" s="1">
        <v>42027</v>
      </c>
      <c r="P2028" s="6">
        <v>12970200000000</v>
      </c>
      <c r="Q2028" s="6">
        <v>5116140000000</v>
      </c>
      <c r="R2028" s="6">
        <v>18086300000000</v>
      </c>
    </row>
    <row r="2029" spans="1:18" hidden="1" x14ac:dyDescent="0.2">
      <c r="A2029" s="7">
        <v>42026</v>
      </c>
      <c r="B2029" s="6">
        <v>12970400000000</v>
      </c>
      <c r="C2029" s="6">
        <v>5117030000000</v>
      </c>
      <c r="D2029" s="6">
        <v>18087400000000</v>
      </c>
      <c r="E2029" s="8">
        <f t="shared" si="40"/>
        <v>0.72899999999999998</v>
      </c>
      <c r="O2029" s="1">
        <v>42026</v>
      </c>
      <c r="P2029" s="6">
        <v>12970400000000</v>
      </c>
      <c r="Q2029" s="6">
        <v>5117030000000</v>
      </c>
      <c r="R2029" s="6">
        <v>18087400000000</v>
      </c>
    </row>
    <row r="2030" spans="1:18" hidden="1" x14ac:dyDescent="0.2">
      <c r="A2030" s="7">
        <v>42025</v>
      </c>
      <c r="B2030" s="6">
        <v>12971100000000</v>
      </c>
      <c r="C2030" s="6">
        <v>5112320000000</v>
      </c>
      <c r="D2030" s="6">
        <v>18083500000000</v>
      </c>
      <c r="E2030" s="8">
        <f t="shared" si="40"/>
        <v>0.72799999999999998</v>
      </c>
      <c r="O2030" s="1">
        <v>42025</v>
      </c>
      <c r="P2030" s="6">
        <v>12971100000000</v>
      </c>
      <c r="Q2030" s="6">
        <v>5112320000000</v>
      </c>
      <c r="R2030" s="6">
        <v>18083500000000</v>
      </c>
    </row>
    <row r="2031" spans="1:18" hidden="1" x14ac:dyDescent="0.2">
      <c r="A2031" s="7">
        <v>42024</v>
      </c>
      <c r="B2031" s="6">
        <v>12970500000000</v>
      </c>
      <c r="C2031" s="6">
        <v>5115570000000</v>
      </c>
      <c r="D2031" s="6">
        <v>18086000000000</v>
      </c>
      <c r="E2031" s="8">
        <f t="shared" si="40"/>
        <v>0.72899999999999998</v>
      </c>
      <c r="O2031" s="1">
        <v>42024</v>
      </c>
      <c r="P2031" s="6">
        <v>12970500000000</v>
      </c>
      <c r="Q2031" s="6">
        <v>5115570000000</v>
      </c>
      <c r="R2031" s="6">
        <v>18086000000000</v>
      </c>
    </row>
    <row r="2032" spans="1:18" hidden="1" x14ac:dyDescent="0.2">
      <c r="A2032" s="7">
        <v>42020</v>
      </c>
      <c r="B2032" s="6">
        <v>12971500000000</v>
      </c>
      <c r="C2032" s="6">
        <v>5109290000000</v>
      </c>
      <c r="D2032" s="6">
        <v>18080800000000</v>
      </c>
      <c r="E2032" s="8">
        <f t="shared" si="40"/>
        <v>0.72799999999999998</v>
      </c>
      <c r="O2032" s="1">
        <v>42020</v>
      </c>
      <c r="P2032" s="6">
        <v>12971500000000</v>
      </c>
      <c r="Q2032" s="6">
        <v>5109290000000</v>
      </c>
      <c r="R2032" s="6">
        <v>18080800000000</v>
      </c>
    </row>
    <row r="2033" spans="1:18" hidden="1" x14ac:dyDescent="0.2">
      <c r="A2033" s="7">
        <v>42019</v>
      </c>
      <c r="B2033" s="6">
        <v>12971900000000</v>
      </c>
      <c r="C2033" s="6">
        <v>5107660000000</v>
      </c>
      <c r="D2033" s="6">
        <v>18079600000000</v>
      </c>
      <c r="E2033" s="8">
        <f t="shared" si="40"/>
        <v>0.72699999999999998</v>
      </c>
      <c r="O2033" s="1">
        <v>42019</v>
      </c>
      <c r="P2033" s="6">
        <v>12971900000000</v>
      </c>
      <c r="Q2033" s="6">
        <v>5107660000000</v>
      </c>
      <c r="R2033" s="6">
        <v>18079600000000</v>
      </c>
    </row>
    <row r="2034" spans="1:18" hidden="1" x14ac:dyDescent="0.2">
      <c r="A2034" s="7">
        <v>42018</v>
      </c>
      <c r="B2034" s="6">
        <v>12981700000000</v>
      </c>
      <c r="C2034" s="6">
        <v>5099810000000</v>
      </c>
      <c r="D2034" s="6">
        <v>18081500000000</v>
      </c>
      <c r="E2034" s="8">
        <f t="shared" si="40"/>
        <v>0.72799999999999998</v>
      </c>
      <c r="O2034" s="1">
        <v>42018</v>
      </c>
      <c r="P2034" s="6">
        <v>12981700000000</v>
      </c>
      <c r="Q2034" s="6">
        <v>5099810000000</v>
      </c>
      <c r="R2034" s="6">
        <v>18081500000000</v>
      </c>
    </row>
    <row r="2035" spans="1:18" hidden="1" x14ac:dyDescent="0.2">
      <c r="A2035" s="7">
        <v>42017</v>
      </c>
      <c r="B2035" s="6">
        <v>12980800000000</v>
      </c>
      <c r="C2035" s="6">
        <v>5111420000000</v>
      </c>
      <c r="D2035" s="6">
        <v>18092200000000</v>
      </c>
      <c r="E2035" s="8">
        <f t="shared" si="40"/>
        <v>0.73</v>
      </c>
      <c r="O2035" s="1">
        <v>42017</v>
      </c>
      <c r="P2035" s="6">
        <v>12980800000000</v>
      </c>
      <c r="Q2035" s="6">
        <v>5111420000000</v>
      </c>
      <c r="R2035" s="6">
        <v>18092200000000</v>
      </c>
    </row>
    <row r="2036" spans="1:18" hidden="1" x14ac:dyDescent="0.2">
      <c r="A2036" s="7">
        <v>42016</v>
      </c>
      <c r="B2036" s="6">
        <v>12981000000000</v>
      </c>
      <c r="C2036" s="6">
        <v>5105940000000</v>
      </c>
      <c r="D2036" s="6">
        <v>18086900000000</v>
      </c>
      <c r="E2036" s="8">
        <f t="shared" si="40"/>
        <v>0.72899999999999998</v>
      </c>
      <c r="O2036" s="1">
        <v>42016</v>
      </c>
      <c r="P2036" s="6">
        <v>12981000000000</v>
      </c>
      <c r="Q2036" s="6">
        <v>5105940000000</v>
      </c>
      <c r="R2036" s="6">
        <v>18086900000000</v>
      </c>
    </row>
    <row r="2037" spans="1:18" hidden="1" x14ac:dyDescent="0.2">
      <c r="A2037" s="7">
        <v>42013</v>
      </c>
      <c r="B2037" s="6">
        <v>12981600000000</v>
      </c>
      <c r="C2037" s="6">
        <v>5104200000000</v>
      </c>
      <c r="D2037" s="6">
        <v>18085800000000</v>
      </c>
      <c r="E2037" s="8">
        <f t="shared" si="40"/>
        <v>0.72899999999999998</v>
      </c>
      <c r="O2037" s="1">
        <v>42013</v>
      </c>
      <c r="P2037" s="6">
        <v>12981600000000</v>
      </c>
      <c r="Q2037" s="6">
        <v>5104200000000</v>
      </c>
      <c r="R2037" s="6">
        <v>18085800000000</v>
      </c>
    </row>
    <row r="2038" spans="1:18" hidden="1" x14ac:dyDescent="0.2">
      <c r="A2038" s="7">
        <v>42012</v>
      </c>
      <c r="B2038" s="6">
        <v>12982000000000</v>
      </c>
      <c r="C2038" s="6">
        <v>5102860000000</v>
      </c>
      <c r="D2038" s="6">
        <v>18084800000000</v>
      </c>
      <c r="E2038" s="8">
        <f t="shared" si="40"/>
        <v>0.72799999999999998</v>
      </c>
      <c r="O2038" s="1">
        <v>42012</v>
      </c>
      <c r="P2038" s="6">
        <v>12982000000000</v>
      </c>
      <c r="Q2038" s="6">
        <v>5102860000000</v>
      </c>
      <c r="R2038" s="6">
        <v>18084800000000</v>
      </c>
    </row>
    <row r="2039" spans="1:18" hidden="1" x14ac:dyDescent="0.2">
      <c r="A2039" s="7">
        <v>42011</v>
      </c>
      <c r="B2039" s="6">
        <v>12999100000000</v>
      </c>
      <c r="C2039" s="6">
        <v>5099170000000</v>
      </c>
      <c r="D2039" s="6">
        <v>18098300000000</v>
      </c>
      <c r="E2039" s="8">
        <f t="shared" si="40"/>
        <v>0.73</v>
      </c>
      <c r="O2039" s="1">
        <v>42011</v>
      </c>
      <c r="P2039" s="6">
        <v>12999100000000</v>
      </c>
      <c r="Q2039" s="6">
        <v>5099170000000</v>
      </c>
      <c r="R2039" s="6">
        <v>18098300000000</v>
      </c>
    </row>
    <row r="2040" spans="1:18" hidden="1" x14ac:dyDescent="0.2">
      <c r="A2040" s="7">
        <v>42010</v>
      </c>
      <c r="B2040" s="6">
        <v>12999600000000</v>
      </c>
      <c r="C2040" s="6">
        <v>5098250000000</v>
      </c>
      <c r="D2040" s="6">
        <v>18097800000000</v>
      </c>
      <c r="E2040" s="8">
        <f t="shared" si="40"/>
        <v>0.73</v>
      </c>
      <c r="O2040" s="1">
        <v>42010</v>
      </c>
      <c r="P2040" s="6">
        <v>12999600000000</v>
      </c>
      <c r="Q2040" s="6">
        <v>5098250000000</v>
      </c>
      <c r="R2040" s="6">
        <v>18097800000000</v>
      </c>
    </row>
    <row r="2041" spans="1:18" hidden="1" x14ac:dyDescent="0.2">
      <c r="A2041" s="7">
        <v>42009</v>
      </c>
      <c r="B2041" s="6">
        <v>12999300000000</v>
      </c>
      <c r="C2041" s="6">
        <v>5091980000000</v>
      </c>
      <c r="D2041" s="6">
        <v>18091300000000</v>
      </c>
      <c r="E2041" s="8">
        <f t="shared" si="40"/>
        <v>0.72899999999999998</v>
      </c>
      <c r="O2041" s="1">
        <v>42009</v>
      </c>
      <c r="P2041" s="6">
        <v>12999300000000</v>
      </c>
      <c r="Q2041" s="6">
        <v>5091980000000</v>
      </c>
      <c r="R2041" s="6">
        <v>18091300000000</v>
      </c>
    </row>
    <row r="2042" spans="1:18" hidden="1" x14ac:dyDescent="0.2">
      <c r="A2042" s="7">
        <v>42006</v>
      </c>
      <c r="B2042" s="6">
        <v>13000200000000</v>
      </c>
      <c r="C2042" s="6">
        <v>5080400000000</v>
      </c>
      <c r="D2042" s="6">
        <v>18080600000000</v>
      </c>
      <c r="E2042" s="8">
        <f t="shared" si="40"/>
        <v>0.72799999999999998</v>
      </c>
      <c r="O2042" s="1">
        <v>42006</v>
      </c>
      <c r="P2042" s="6">
        <v>13000200000000</v>
      </c>
      <c r="Q2042" s="6">
        <v>5080400000000</v>
      </c>
      <c r="R2042" s="6">
        <v>18080600000000</v>
      </c>
    </row>
    <row r="2043" spans="1:18" x14ac:dyDescent="0.2">
      <c r="A2043" s="7">
        <v>42004</v>
      </c>
      <c r="B2043" s="6">
        <v>13024000000000</v>
      </c>
      <c r="C2043" s="6">
        <v>5117490000000</v>
      </c>
      <c r="D2043" s="6">
        <v>18141400000000</v>
      </c>
      <c r="O2043" s="1"/>
      <c r="P2043" s="6"/>
      <c r="Q2043" s="6"/>
      <c r="R2043" s="6"/>
    </row>
    <row r="2044" spans="1:18" hidden="1" x14ac:dyDescent="0.2">
      <c r="A2044" s="7">
        <v>42003</v>
      </c>
      <c r="B2044" s="6">
        <v>12995300000000</v>
      </c>
      <c r="C2044" s="6">
        <v>5048540000000</v>
      </c>
      <c r="D2044" s="6">
        <v>18043900000000</v>
      </c>
      <c r="E2044" s="8">
        <f t="shared" si="40"/>
        <v>0.72699999999999998</v>
      </c>
      <c r="O2044" s="1">
        <v>42003</v>
      </c>
      <c r="P2044" s="6">
        <v>12995300000000</v>
      </c>
      <c r="Q2044" s="6">
        <v>5048540000000</v>
      </c>
      <c r="R2044" s="6">
        <v>18043900000000</v>
      </c>
    </row>
    <row r="2045" spans="1:18" hidden="1" x14ac:dyDescent="0.2">
      <c r="A2045" s="7">
        <v>42002</v>
      </c>
      <c r="B2045" s="6">
        <v>12994500000000</v>
      </c>
      <c r="C2045" s="6">
        <v>5044990000000</v>
      </c>
      <c r="D2045" s="6">
        <v>18039500000000</v>
      </c>
      <c r="E2045" s="8">
        <f t="shared" si="40"/>
        <v>0.72699999999999998</v>
      </c>
      <c r="O2045" s="1">
        <v>42002</v>
      </c>
      <c r="P2045" s="6">
        <v>12994500000000</v>
      </c>
      <c r="Q2045" s="6">
        <v>5044990000000</v>
      </c>
      <c r="R2045" s="6">
        <v>18039500000000</v>
      </c>
    </row>
    <row r="2046" spans="1:18" hidden="1" x14ac:dyDescent="0.2">
      <c r="A2046" s="7">
        <v>41999</v>
      </c>
      <c r="B2046" s="6">
        <v>12994200000000</v>
      </c>
      <c r="C2046" s="6">
        <v>5035920000000</v>
      </c>
      <c r="D2046" s="6">
        <v>18030100000000</v>
      </c>
      <c r="E2046" s="8">
        <f t="shared" si="40"/>
        <v>0.72699999999999998</v>
      </c>
      <c r="O2046" s="1">
        <v>41999</v>
      </c>
      <c r="P2046" s="6">
        <v>12994200000000</v>
      </c>
      <c r="Q2046" s="6">
        <v>5035920000000</v>
      </c>
      <c r="R2046" s="6">
        <v>18030100000000</v>
      </c>
    </row>
    <row r="2047" spans="1:18" hidden="1" x14ac:dyDescent="0.2">
      <c r="A2047" s="7">
        <v>41997</v>
      </c>
      <c r="B2047" s="6">
        <v>12990300000000</v>
      </c>
      <c r="C2047" s="6">
        <v>5041980000000</v>
      </c>
      <c r="D2047" s="6">
        <v>18032300000000</v>
      </c>
      <c r="E2047" s="8">
        <f t="shared" si="40"/>
        <v>0.72699999999999998</v>
      </c>
      <c r="O2047" s="1">
        <v>41997</v>
      </c>
      <c r="P2047" s="6">
        <v>12990300000000</v>
      </c>
      <c r="Q2047" s="6">
        <v>5041980000000</v>
      </c>
      <c r="R2047" s="6">
        <v>18032300000000</v>
      </c>
    </row>
    <row r="2048" spans="1:18" hidden="1" x14ac:dyDescent="0.2">
      <c r="A2048" s="7">
        <v>41996</v>
      </c>
      <c r="B2048" s="6">
        <v>12990300000000</v>
      </c>
      <c r="C2048" s="6">
        <v>5054210000000</v>
      </c>
      <c r="D2048" s="6">
        <v>18044500000000</v>
      </c>
      <c r="E2048" s="8">
        <f t="shared" si="40"/>
        <v>0.72699999999999998</v>
      </c>
      <c r="O2048" s="1">
        <v>41996</v>
      </c>
      <c r="P2048" s="6">
        <v>12990300000000</v>
      </c>
      <c r="Q2048" s="6">
        <v>5054210000000</v>
      </c>
      <c r="R2048" s="6">
        <v>18044500000000</v>
      </c>
    </row>
    <row r="2049" spans="1:18" hidden="1" x14ac:dyDescent="0.2">
      <c r="A2049" s="7">
        <v>41995</v>
      </c>
      <c r="B2049" s="6">
        <v>12988100000000</v>
      </c>
      <c r="C2049" s="6">
        <v>5042940000000</v>
      </c>
      <c r="D2049" s="6">
        <v>18031000000000</v>
      </c>
      <c r="E2049" s="8">
        <f t="shared" si="40"/>
        <v>0.72699999999999998</v>
      </c>
      <c r="O2049" s="1">
        <v>41995</v>
      </c>
      <c r="P2049" s="6">
        <v>12988100000000</v>
      </c>
      <c r="Q2049" s="6">
        <v>5042940000000</v>
      </c>
      <c r="R2049" s="6">
        <v>18031000000000</v>
      </c>
    </row>
    <row r="2050" spans="1:18" hidden="1" x14ac:dyDescent="0.2">
      <c r="A2050" s="7">
        <v>41992</v>
      </c>
      <c r="B2050" s="6">
        <v>12988000000000</v>
      </c>
      <c r="C2050" s="6">
        <v>5039990000000</v>
      </c>
      <c r="D2050" s="6">
        <v>18028000000000</v>
      </c>
      <c r="E2050" s="8">
        <f t="shared" si="40"/>
        <v>0.72599999999999998</v>
      </c>
      <c r="O2050" s="1">
        <v>41992</v>
      </c>
      <c r="P2050" s="6">
        <v>12988000000000</v>
      </c>
      <c r="Q2050" s="6">
        <v>5039990000000</v>
      </c>
      <c r="R2050" s="6">
        <v>18028000000000</v>
      </c>
    </row>
    <row r="2051" spans="1:18" hidden="1" x14ac:dyDescent="0.2">
      <c r="A2051" s="7">
        <v>41991</v>
      </c>
      <c r="B2051" s="6">
        <v>12988000000000</v>
      </c>
      <c r="C2051" s="6">
        <v>5040970000000</v>
      </c>
      <c r="D2051" s="6">
        <v>18029000000000</v>
      </c>
      <c r="E2051" s="8">
        <f t="shared" ref="E2051:E2114" si="41">_xlfn.PERCENTRANK.INC($D:$D,D2051)</f>
        <v>0.72599999999999998</v>
      </c>
      <c r="O2051" s="1">
        <v>41991</v>
      </c>
      <c r="P2051" s="6">
        <v>12988000000000</v>
      </c>
      <c r="Q2051" s="6">
        <v>5040970000000</v>
      </c>
      <c r="R2051" s="6">
        <v>18029000000000</v>
      </c>
    </row>
    <row r="2052" spans="1:18" hidden="1" x14ac:dyDescent="0.2">
      <c r="A2052" s="7">
        <v>41990</v>
      </c>
      <c r="B2052" s="6">
        <v>12982100000000</v>
      </c>
      <c r="C2052" s="6">
        <v>5045860000000</v>
      </c>
      <c r="D2052" s="6">
        <v>18028000000000</v>
      </c>
      <c r="E2052" s="8">
        <f t="shared" si="41"/>
        <v>0.72599999999999998</v>
      </c>
      <c r="O2052" s="1">
        <v>41990</v>
      </c>
      <c r="P2052" s="6">
        <v>12982100000000</v>
      </c>
      <c r="Q2052" s="6">
        <v>5045860000000</v>
      </c>
      <c r="R2052" s="6">
        <v>18028000000000</v>
      </c>
    </row>
    <row r="2053" spans="1:18" hidden="1" x14ac:dyDescent="0.2">
      <c r="A2053" s="7">
        <v>41989</v>
      </c>
      <c r="B2053" s="6">
        <v>12979300000000</v>
      </c>
      <c r="C2053" s="6">
        <v>5054030000000</v>
      </c>
      <c r="D2053" s="6">
        <v>18033300000000</v>
      </c>
      <c r="E2053" s="8">
        <f t="shared" si="41"/>
        <v>0.72699999999999998</v>
      </c>
      <c r="O2053" s="1">
        <v>41989</v>
      </c>
      <c r="P2053" s="6">
        <v>12979300000000</v>
      </c>
      <c r="Q2053" s="6">
        <v>5054030000000</v>
      </c>
      <c r="R2053" s="6">
        <v>18033300000000</v>
      </c>
    </row>
    <row r="2054" spans="1:18" hidden="1" x14ac:dyDescent="0.2">
      <c r="A2054" s="7">
        <v>41988</v>
      </c>
      <c r="B2054" s="6">
        <v>12979200000000</v>
      </c>
      <c r="C2054" s="6">
        <v>5047310000000</v>
      </c>
      <c r="D2054" s="6">
        <v>18026500000000</v>
      </c>
      <c r="E2054" s="8">
        <f t="shared" si="41"/>
        <v>0.72599999999999998</v>
      </c>
      <c r="O2054" s="1">
        <v>41988</v>
      </c>
      <c r="P2054" s="6">
        <v>12979200000000</v>
      </c>
      <c r="Q2054" s="6">
        <v>5047310000000</v>
      </c>
      <c r="R2054" s="6">
        <v>18026500000000</v>
      </c>
    </row>
    <row r="2055" spans="1:18" hidden="1" x14ac:dyDescent="0.2">
      <c r="A2055" s="7">
        <v>41985</v>
      </c>
      <c r="B2055" s="6">
        <v>12955800000000</v>
      </c>
      <c r="C2055" s="6">
        <v>5042690000000</v>
      </c>
      <c r="D2055" s="6">
        <v>17998500000000</v>
      </c>
      <c r="E2055" s="8">
        <f t="shared" si="41"/>
        <v>0.72599999999999998</v>
      </c>
      <c r="O2055" s="1">
        <v>41985</v>
      </c>
      <c r="P2055" s="6">
        <v>12955800000000</v>
      </c>
      <c r="Q2055" s="6">
        <v>5042690000000</v>
      </c>
      <c r="R2055" s="6">
        <v>17998500000000</v>
      </c>
    </row>
    <row r="2056" spans="1:18" hidden="1" x14ac:dyDescent="0.2">
      <c r="A2056" s="7">
        <v>41984</v>
      </c>
      <c r="B2056" s="6">
        <v>12956100000000</v>
      </c>
      <c r="C2056" s="6">
        <v>5043140000000</v>
      </c>
      <c r="D2056" s="6">
        <v>17999200000000</v>
      </c>
      <c r="E2056" s="8">
        <f t="shared" si="41"/>
        <v>0.72599999999999998</v>
      </c>
      <c r="O2056" s="1">
        <v>41984</v>
      </c>
      <c r="P2056" s="6">
        <v>12956100000000</v>
      </c>
      <c r="Q2056" s="6">
        <v>5043140000000</v>
      </c>
      <c r="R2056" s="6">
        <v>17999200000000</v>
      </c>
    </row>
    <row r="2057" spans="1:18" hidden="1" x14ac:dyDescent="0.2">
      <c r="A2057" s="7">
        <v>41983</v>
      </c>
      <c r="B2057" s="6">
        <v>12944600000000</v>
      </c>
      <c r="C2057" s="6">
        <v>5040770000000</v>
      </c>
      <c r="D2057" s="6">
        <v>17985400000000</v>
      </c>
      <c r="E2057" s="8">
        <f t="shared" si="41"/>
        <v>0.72499999999999998</v>
      </c>
      <c r="O2057" s="1">
        <v>41983</v>
      </c>
      <c r="P2057" s="6">
        <v>12944600000000</v>
      </c>
      <c r="Q2057" s="6">
        <v>5040770000000</v>
      </c>
      <c r="R2057" s="6">
        <v>17985400000000</v>
      </c>
    </row>
    <row r="2058" spans="1:18" hidden="1" x14ac:dyDescent="0.2">
      <c r="A2058" s="7">
        <v>41982</v>
      </c>
      <c r="B2058" s="6">
        <v>12944600000000</v>
      </c>
      <c r="C2058" s="6">
        <v>5053330000000</v>
      </c>
      <c r="D2058" s="6">
        <v>17997900000000</v>
      </c>
      <c r="E2058" s="8">
        <f t="shared" si="41"/>
        <v>0.72499999999999998</v>
      </c>
      <c r="O2058" s="1">
        <v>41982</v>
      </c>
      <c r="P2058" s="6">
        <v>12944600000000</v>
      </c>
      <c r="Q2058" s="6">
        <v>5053330000000</v>
      </c>
      <c r="R2058" s="6">
        <v>17997900000000</v>
      </c>
    </row>
    <row r="2059" spans="1:18" hidden="1" x14ac:dyDescent="0.2">
      <c r="A2059" s="7">
        <v>41981</v>
      </c>
      <c r="B2059" s="6">
        <v>12944200000000</v>
      </c>
      <c r="C2059" s="6">
        <v>5049060000000</v>
      </c>
      <c r="D2059" s="6">
        <v>17993200000000</v>
      </c>
      <c r="E2059" s="8">
        <f t="shared" si="41"/>
        <v>0.72499999999999998</v>
      </c>
      <c r="O2059" s="1">
        <v>41981</v>
      </c>
      <c r="P2059" s="6">
        <v>12944200000000</v>
      </c>
      <c r="Q2059" s="6">
        <v>5049060000000</v>
      </c>
      <c r="R2059" s="6">
        <v>17993200000000</v>
      </c>
    </row>
    <row r="2060" spans="1:18" hidden="1" x14ac:dyDescent="0.2">
      <c r="A2060" s="7">
        <v>41978</v>
      </c>
      <c r="B2060" s="6">
        <v>12945500000000</v>
      </c>
      <c r="C2060" s="6">
        <v>5045600000000</v>
      </c>
      <c r="D2060" s="6">
        <v>17991100000000</v>
      </c>
      <c r="E2060" s="8">
        <f t="shared" si="41"/>
        <v>0.72499999999999998</v>
      </c>
      <c r="O2060" s="1">
        <v>41978</v>
      </c>
      <c r="P2060" s="6">
        <v>12945500000000</v>
      </c>
      <c r="Q2060" s="6">
        <v>5045600000000</v>
      </c>
      <c r="R2060" s="6">
        <v>17991100000000</v>
      </c>
    </row>
    <row r="2061" spans="1:18" hidden="1" x14ac:dyDescent="0.2">
      <c r="A2061" s="7">
        <v>41977</v>
      </c>
      <c r="B2061" s="6">
        <v>12945800000000</v>
      </c>
      <c r="C2061" s="6">
        <v>5047910000000</v>
      </c>
      <c r="D2061" s="6">
        <v>17993700000000</v>
      </c>
      <c r="E2061" s="8">
        <f t="shared" si="41"/>
        <v>0.72499999999999998</v>
      </c>
      <c r="O2061" s="1">
        <v>41977</v>
      </c>
      <c r="P2061" s="6">
        <v>12945800000000</v>
      </c>
      <c r="Q2061" s="6">
        <v>5047910000000</v>
      </c>
      <c r="R2061" s="6">
        <v>17993700000000</v>
      </c>
    </row>
    <row r="2062" spans="1:18" hidden="1" x14ac:dyDescent="0.2">
      <c r="A2062" s="7">
        <v>41976</v>
      </c>
      <c r="B2062" s="6">
        <v>12932000000000</v>
      </c>
      <c r="C2062" s="6">
        <v>5044930000000</v>
      </c>
      <c r="D2062" s="6">
        <v>17976900000000</v>
      </c>
      <c r="E2062" s="8">
        <f t="shared" si="41"/>
        <v>0.72499999999999998</v>
      </c>
      <c r="O2062" s="1">
        <v>41976</v>
      </c>
      <c r="P2062" s="6">
        <v>12932000000000</v>
      </c>
      <c r="Q2062" s="6">
        <v>5044930000000</v>
      </c>
      <c r="R2062" s="6">
        <v>17976900000000</v>
      </c>
    </row>
    <row r="2063" spans="1:18" hidden="1" x14ac:dyDescent="0.2">
      <c r="A2063" s="7">
        <v>41975</v>
      </c>
      <c r="B2063" s="6">
        <v>12932200000000</v>
      </c>
      <c r="C2063" s="6">
        <v>5062560000000</v>
      </c>
      <c r="D2063" s="6">
        <v>17994700000000</v>
      </c>
      <c r="E2063" s="8">
        <f t="shared" si="41"/>
        <v>0.72499999999999998</v>
      </c>
      <c r="O2063" s="1">
        <v>41975</v>
      </c>
      <c r="P2063" s="6">
        <v>12932200000000</v>
      </c>
      <c r="Q2063" s="6">
        <v>5062560000000</v>
      </c>
      <c r="R2063" s="6">
        <v>17994700000000</v>
      </c>
    </row>
    <row r="2064" spans="1:18" hidden="1" x14ac:dyDescent="0.2">
      <c r="A2064" s="7">
        <v>41974</v>
      </c>
      <c r="B2064" s="6">
        <v>12931900000000</v>
      </c>
      <c r="C2064" s="6">
        <v>5056240000000</v>
      </c>
      <c r="D2064" s="6">
        <v>17988100000000</v>
      </c>
      <c r="E2064" s="8">
        <f t="shared" si="41"/>
        <v>0.72499999999999998</v>
      </c>
      <c r="O2064" s="1">
        <v>41974</v>
      </c>
      <c r="P2064" s="6">
        <v>12931900000000</v>
      </c>
      <c r="Q2064" s="6">
        <v>5056240000000</v>
      </c>
      <c r="R2064" s="6">
        <v>17988100000000</v>
      </c>
    </row>
    <row r="2065" spans="1:18" hidden="1" x14ac:dyDescent="0.2">
      <c r="A2065" s="7">
        <v>41971</v>
      </c>
      <c r="B2065" s="6">
        <v>12922700000000</v>
      </c>
      <c r="C2065" s="6">
        <v>5082870000000</v>
      </c>
      <c r="D2065" s="6">
        <v>18005500000000</v>
      </c>
      <c r="E2065" s="8">
        <f t="shared" si="41"/>
        <v>0.72599999999999998</v>
      </c>
      <c r="O2065" s="1">
        <v>41971</v>
      </c>
      <c r="P2065" s="6">
        <v>12922700000000</v>
      </c>
      <c r="Q2065" s="6">
        <v>5082870000000</v>
      </c>
      <c r="R2065" s="6">
        <v>18005500000000</v>
      </c>
    </row>
    <row r="2066" spans="1:18" hidden="1" x14ac:dyDescent="0.2">
      <c r="A2066" s="7">
        <v>41969</v>
      </c>
      <c r="B2066" s="6">
        <v>12890700000000</v>
      </c>
      <c r="C2066" s="6">
        <v>5073060000000</v>
      </c>
      <c r="D2066" s="6">
        <v>17963800000000</v>
      </c>
      <c r="E2066" s="8">
        <f t="shared" si="41"/>
        <v>0.72399999999999998</v>
      </c>
      <c r="O2066" s="1">
        <v>41969</v>
      </c>
      <c r="P2066" s="6">
        <v>12890700000000</v>
      </c>
      <c r="Q2066" s="6">
        <v>5073060000000</v>
      </c>
      <c r="R2066" s="6">
        <v>17963800000000</v>
      </c>
    </row>
    <row r="2067" spans="1:18" hidden="1" x14ac:dyDescent="0.2">
      <c r="A2067" s="7">
        <v>41968</v>
      </c>
      <c r="B2067" s="6">
        <v>12891000000000</v>
      </c>
      <c r="C2067" s="6">
        <v>5082300000000</v>
      </c>
      <c r="D2067" s="6">
        <v>17973300000000</v>
      </c>
      <c r="E2067" s="8">
        <f t="shared" si="41"/>
        <v>0.72399999999999998</v>
      </c>
      <c r="O2067" s="1">
        <v>41968</v>
      </c>
      <c r="P2067" s="6">
        <v>12891000000000</v>
      </c>
      <c r="Q2067" s="6">
        <v>5082300000000</v>
      </c>
      <c r="R2067" s="6">
        <v>17973300000000</v>
      </c>
    </row>
    <row r="2068" spans="1:18" hidden="1" x14ac:dyDescent="0.2">
      <c r="A2068" s="7">
        <v>41967</v>
      </c>
      <c r="B2068" s="6">
        <v>12889800000000</v>
      </c>
      <c r="C2068" s="6">
        <v>5079590000000</v>
      </c>
      <c r="D2068" s="6">
        <v>17969300000000</v>
      </c>
      <c r="E2068" s="8">
        <f t="shared" si="41"/>
        <v>0.72399999999999998</v>
      </c>
      <c r="O2068" s="1">
        <v>41967</v>
      </c>
      <c r="P2068" s="6">
        <v>12889800000000</v>
      </c>
      <c r="Q2068" s="6">
        <v>5079590000000</v>
      </c>
      <c r="R2068" s="6">
        <v>17969300000000</v>
      </c>
    </row>
    <row r="2069" spans="1:18" hidden="1" x14ac:dyDescent="0.2">
      <c r="A2069" s="7">
        <v>41964</v>
      </c>
      <c r="B2069" s="6">
        <v>12889800000000</v>
      </c>
      <c r="C2069" s="6">
        <v>5076650000000</v>
      </c>
      <c r="D2069" s="6">
        <v>17966400000000</v>
      </c>
      <c r="E2069" s="8">
        <f t="shared" si="41"/>
        <v>0.72399999999999998</v>
      </c>
      <c r="O2069" s="1">
        <v>41964</v>
      </c>
      <c r="P2069" s="6">
        <v>12889800000000</v>
      </c>
      <c r="Q2069" s="6">
        <v>5076650000000</v>
      </c>
      <c r="R2069" s="6">
        <v>17966400000000</v>
      </c>
    </row>
    <row r="2070" spans="1:18" hidden="1" x14ac:dyDescent="0.2">
      <c r="A2070" s="7">
        <v>41963</v>
      </c>
      <c r="B2070" s="6">
        <v>12888600000000</v>
      </c>
      <c r="C2070" s="6">
        <v>5077800000000</v>
      </c>
      <c r="D2070" s="6">
        <v>17966400000000</v>
      </c>
      <c r="E2070" s="8">
        <f t="shared" si="41"/>
        <v>0.72399999999999998</v>
      </c>
      <c r="O2070" s="1">
        <v>41963</v>
      </c>
      <c r="P2070" s="6">
        <v>12888600000000</v>
      </c>
      <c r="Q2070" s="6">
        <v>5077800000000</v>
      </c>
      <c r="R2070" s="6">
        <v>17966400000000</v>
      </c>
    </row>
    <row r="2071" spans="1:18" hidden="1" x14ac:dyDescent="0.2">
      <c r="A2071" s="7">
        <v>41962</v>
      </c>
      <c r="B2071" s="6">
        <v>12881800000000</v>
      </c>
      <c r="C2071" s="6">
        <v>5074100000000</v>
      </c>
      <c r="D2071" s="6">
        <v>17955900000000</v>
      </c>
      <c r="E2071" s="8">
        <f t="shared" si="41"/>
        <v>0.72399999999999998</v>
      </c>
      <c r="O2071" s="1">
        <v>41962</v>
      </c>
      <c r="P2071" s="6">
        <v>12881800000000</v>
      </c>
      <c r="Q2071" s="6">
        <v>5074100000000</v>
      </c>
      <c r="R2071" s="6">
        <v>17955900000000</v>
      </c>
    </row>
    <row r="2072" spans="1:18" hidden="1" x14ac:dyDescent="0.2">
      <c r="A2072" s="7">
        <v>41961</v>
      </c>
      <c r="B2072" s="6">
        <v>12880400000000</v>
      </c>
      <c r="C2072" s="6">
        <v>5085480000000</v>
      </c>
      <c r="D2072" s="6">
        <v>17965900000000</v>
      </c>
      <c r="E2072" s="8">
        <f t="shared" si="41"/>
        <v>0.72399999999999998</v>
      </c>
      <c r="O2072" s="1">
        <v>41961</v>
      </c>
      <c r="P2072" s="6">
        <v>12880400000000</v>
      </c>
      <c r="Q2072" s="6">
        <v>5085480000000</v>
      </c>
      <c r="R2072" s="6">
        <v>17965900000000</v>
      </c>
    </row>
    <row r="2073" spans="1:18" hidden="1" x14ac:dyDescent="0.2">
      <c r="A2073" s="7">
        <v>41960</v>
      </c>
      <c r="B2073" s="6">
        <v>12879100000000</v>
      </c>
      <c r="C2073" s="6">
        <v>5076110000000</v>
      </c>
      <c r="D2073" s="6">
        <v>17955200000000</v>
      </c>
      <c r="E2073" s="8">
        <f t="shared" si="41"/>
        <v>0.72299999999999998</v>
      </c>
      <c r="O2073" s="1">
        <v>41960</v>
      </c>
      <c r="P2073" s="6">
        <v>12879100000000</v>
      </c>
      <c r="Q2073" s="6">
        <v>5076110000000</v>
      </c>
      <c r="R2073" s="6">
        <v>17955200000000</v>
      </c>
    </row>
    <row r="2074" spans="1:18" hidden="1" x14ac:dyDescent="0.2">
      <c r="A2074" s="7">
        <v>41957</v>
      </c>
      <c r="B2074" s="6">
        <v>12874000000000</v>
      </c>
      <c r="C2074" s="6">
        <v>5072210000000</v>
      </c>
      <c r="D2074" s="6">
        <v>17946200000000</v>
      </c>
      <c r="E2074" s="8">
        <f t="shared" si="41"/>
        <v>0.72299999999999998</v>
      </c>
      <c r="O2074" s="1">
        <v>41957</v>
      </c>
      <c r="P2074" s="6">
        <v>12874000000000</v>
      </c>
      <c r="Q2074" s="6">
        <v>5072210000000</v>
      </c>
      <c r="R2074" s="6">
        <v>17946200000000</v>
      </c>
    </row>
    <row r="2075" spans="1:18" hidden="1" x14ac:dyDescent="0.2">
      <c r="A2075" s="7">
        <v>41956</v>
      </c>
      <c r="B2075" s="6">
        <v>12872800000000</v>
      </c>
      <c r="C2075" s="6">
        <v>5068590000000</v>
      </c>
      <c r="D2075" s="6">
        <v>17941400000000</v>
      </c>
      <c r="E2075" s="8">
        <f t="shared" si="41"/>
        <v>0.72299999999999998</v>
      </c>
      <c r="O2075" s="1">
        <v>41956</v>
      </c>
      <c r="P2075" s="6">
        <v>12872800000000</v>
      </c>
      <c r="Q2075" s="6">
        <v>5068590000000</v>
      </c>
      <c r="R2075" s="6">
        <v>17941400000000</v>
      </c>
    </row>
    <row r="2076" spans="1:18" hidden="1" x14ac:dyDescent="0.2">
      <c r="A2076" s="7">
        <v>41955</v>
      </c>
      <c r="B2076" s="6">
        <v>12865800000000</v>
      </c>
      <c r="C2076" s="6">
        <v>5070850000000</v>
      </c>
      <c r="D2076" s="6">
        <v>17936600000000</v>
      </c>
      <c r="E2076" s="8">
        <f t="shared" si="41"/>
        <v>0.72299999999999998</v>
      </c>
      <c r="O2076" s="1">
        <v>41955</v>
      </c>
      <c r="P2076" s="6">
        <v>12865800000000</v>
      </c>
      <c r="Q2076" s="6">
        <v>5070850000000</v>
      </c>
      <c r="R2076" s="6">
        <v>17936600000000</v>
      </c>
    </row>
    <row r="2077" spans="1:18" hidden="1" x14ac:dyDescent="0.2">
      <c r="A2077" s="7">
        <v>41953</v>
      </c>
      <c r="B2077" s="6">
        <v>12865600000000</v>
      </c>
      <c r="C2077" s="6">
        <v>5076840000000</v>
      </c>
      <c r="D2077" s="6">
        <v>17942500000000</v>
      </c>
      <c r="E2077" s="8">
        <f t="shared" si="41"/>
        <v>0.72299999999999998</v>
      </c>
      <c r="O2077" s="1">
        <v>41953</v>
      </c>
      <c r="P2077" s="6">
        <v>12865600000000</v>
      </c>
      <c r="Q2077" s="6">
        <v>5076840000000</v>
      </c>
      <c r="R2077" s="6">
        <v>17942500000000</v>
      </c>
    </row>
    <row r="2078" spans="1:18" hidden="1" x14ac:dyDescent="0.2">
      <c r="A2078" s="7">
        <v>41950</v>
      </c>
      <c r="B2078" s="6">
        <v>12865700000000</v>
      </c>
      <c r="C2078" s="6">
        <v>5071930000000</v>
      </c>
      <c r="D2078" s="6">
        <v>17937600000000</v>
      </c>
      <c r="E2078" s="8">
        <f t="shared" si="41"/>
        <v>0.72299999999999998</v>
      </c>
      <c r="O2078" s="1">
        <v>41950</v>
      </c>
      <c r="P2078" s="6">
        <v>12865700000000</v>
      </c>
      <c r="Q2078" s="6">
        <v>5071930000000</v>
      </c>
      <c r="R2078" s="6">
        <v>17937600000000</v>
      </c>
    </row>
    <row r="2079" spans="1:18" hidden="1" x14ac:dyDescent="0.2">
      <c r="A2079" s="7">
        <v>41949</v>
      </c>
      <c r="B2079" s="6">
        <v>12865200000000</v>
      </c>
      <c r="C2079" s="6">
        <v>5072950000000</v>
      </c>
      <c r="D2079" s="6">
        <v>17938200000000</v>
      </c>
      <c r="E2079" s="8">
        <f t="shared" si="41"/>
        <v>0.72299999999999998</v>
      </c>
      <c r="O2079" s="1">
        <v>41949</v>
      </c>
      <c r="P2079" s="6">
        <v>12865200000000</v>
      </c>
      <c r="Q2079" s="6">
        <v>5072950000000</v>
      </c>
      <c r="R2079" s="6">
        <v>17938200000000</v>
      </c>
    </row>
    <row r="2080" spans="1:18" hidden="1" x14ac:dyDescent="0.2">
      <c r="A2080" s="7">
        <v>41948</v>
      </c>
      <c r="B2080" s="6">
        <v>12855200000000</v>
      </c>
      <c r="C2080" s="6">
        <v>5068310000000</v>
      </c>
      <c r="D2080" s="6">
        <v>17923500000000</v>
      </c>
      <c r="E2080" s="8">
        <f t="shared" si="41"/>
        <v>0.72199999999999998</v>
      </c>
      <c r="O2080" s="1">
        <v>41948</v>
      </c>
      <c r="P2080" s="6">
        <v>12855200000000</v>
      </c>
      <c r="Q2080" s="6">
        <v>5068310000000</v>
      </c>
      <c r="R2080" s="6">
        <v>17923500000000</v>
      </c>
    </row>
    <row r="2081" spans="1:18" hidden="1" x14ac:dyDescent="0.2">
      <c r="A2081" s="7">
        <v>41947</v>
      </c>
      <c r="B2081" s="6">
        <v>12854900000000</v>
      </c>
      <c r="C2081" s="6">
        <v>5067450000000</v>
      </c>
      <c r="D2081" s="6">
        <v>17922300000000</v>
      </c>
      <c r="E2081" s="8">
        <f t="shared" si="41"/>
        <v>0.72199999999999998</v>
      </c>
      <c r="O2081" s="1">
        <v>41947</v>
      </c>
      <c r="P2081" s="6">
        <v>12854900000000</v>
      </c>
      <c r="Q2081" s="6">
        <v>5067450000000</v>
      </c>
      <c r="R2081" s="6">
        <v>17922300000000</v>
      </c>
    </row>
    <row r="2082" spans="1:18" hidden="1" x14ac:dyDescent="0.2">
      <c r="A2082" s="7">
        <v>41946</v>
      </c>
      <c r="B2082" s="6">
        <v>12854700000000</v>
      </c>
      <c r="C2082" s="6">
        <v>5053730000000</v>
      </c>
      <c r="D2082" s="6">
        <v>17908500000000</v>
      </c>
      <c r="E2082" s="8">
        <f t="shared" si="41"/>
        <v>0.72199999999999998</v>
      </c>
      <c r="O2082" s="1">
        <v>41946</v>
      </c>
      <c r="P2082" s="6">
        <v>12854700000000</v>
      </c>
      <c r="Q2082" s="6">
        <v>5053730000000</v>
      </c>
      <c r="R2082" s="6">
        <v>17908500000000</v>
      </c>
    </row>
    <row r="2083" spans="1:18" hidden="1" x14ac:dyDescent="0.2">
      <c r="A2083" s="7">
        <v>41943</v>
      </c>
      <c r="B2083" s="6">
        <v>12857100000000</v>
      </c>
      <c r="C2083" s="6">
        <v>5080100000000</v>
      </c>
      <c r="D2083" s="6">
        <v>17937200000000</v>
      </c>
      <c r="E2083" s="8">
        <f t="shared" si="41"/>
        <v>0.72299999999999998</v>
      </c>
      <c r="O2083" s="1">
        <v>41943</v>
      </c>
      <c r="P2083" s="6">
        <v>12857100000000</v>
      </c>
      <c r="Q2083" s="6">
        <v>5080100000000</v>
      </c>
      <c r="R2083" s="6">
        <v>17937200000000</v>
      </c>
    </row>
    <row r="2084" spans="1:18" hidden="1" x14ac:dyDescent="0.2">
      <c r="A2084" s="7">
        <v>41942</v>
      </c>
      <c r="B2084" s="6">
        <v>12818500000000</v>
      </c>
      <c r="C2084" s="6">
        <v>5095940000000</v>
      </c>
      <c r="D2084" s="6">
        <v>17914400000000</v>
      </c>
      <c r="E2084" s="8">
        <f t="shared" si="41"/>
        <v>0.72199999999999998</v>
      </c>
      <c r="O2084" s="1">
        <v>41942</v>
      </c>
      <c r="P2084" s="6">
        <v>12818500000000</v>
      </c>
      <c r="Q2084" s="6">
        <v>5095940000000</v>
      </c>
      <c r="R2084" s="6">
        <v>17914400000000</v>
      </c>
    </row>
    <row r="2085" spans="1:18" hidden="1" x14ac:dyDescent="0.2">
      <c r="A2085" s="7">
        <v>41941</v>
      </c>
      <c r="B2085" s="6">
        <v>12809200000000</v>
      </c>
      <c r="C2085" s="6">
        <v>5095800000000</v>
      </c>
      <c r="D2085" s="6">
        <v>17905000000000</v>
      </c>
      <c r="E2085" s="8">
        <f t="shared" si="41"/>
        <v>0.72099999999999997</v>
      </c>
      <c r="O2085" s="1">
        <v>41941</v>
      </c>
      <c r="P2085" s="6">
        <v>12809200000000</v>
      </c>
      <c r="Q2085" s="6">
        <v>5095800000000</v>
      </c>
      <c r="R2085" s="6">
        <v>17905000000000</v>
      </c>
    </row>
    <row r="2086" spans="1:18" hidden="1" x14ac:dyDescent="0.2">
      <c r="A2086" s="7">
        <v>41940</v>
      </c>
      <c r="B2086" s="6">
        <v>12809200000000</v>
      </c>
      <c r="C2086" s="6">
        <v>5096880000000</v>
      </c>
      <c r="D2086" s="6">
        <v>17906100000000</v>
      </c>
      <c r="E2086" s="8">
        <f t="shared" si="41"/>
        <v>0.72199999999999998</v>
      </c>
      <c r="O2086" s="1">
        <v>41940</v>
      </c>
      <c r="P2086" s="6">
        <v>12809200000000</v>
      </c>
      <c r="Q2086" s="6">
        <v>5096880000000</v>
      </c>
      <c r="R2086" s="6">
        <v>17906100000000</v>
      </c>
    </row>
    <row r="2087" spans="1:18" hidden="1" x14ac:dyDescent="0.2">
      <c r="A2087" s="7">
        <v>41939</v>
      </c>
      <c r="B2087" s="6">
        <v>12808200000000</v>
      </c>
      <c r="C2087" s="6">
        <v>5091520000000</v>
      </c>
      <c r="D2087" s="6">
        <v>17899700000000</v>
      </c>
      <c r="E2087" s="8">
        <f t="shared" si="41"/>
        <v>0.72099999999999997</v>
      </c>
      <c r="O2087" s="1">
        <v>41939</v>
      </c>
      <c r="P2087" s="6">
        <v>12808200000000</v>
      </c>
      <c r="Q2087" s="6">
        <v>5091520000000</v>
      </c>
      <c r="R2087" s="6">
        <v>17899700000000</v>
      </c>
    </row>
    <row r="2088" spans="1:18" hidden="1" x14ac:dyDescent="0.2">
      <c r="A2088" s="7">
        <v>41936</v>
      </c>
      <c r="B2088" s="6">
        <v>12808200000000</v>
      </c>
      <c r="C2088" s="6">
        <v>5090500000000</v>
      </c>
      <c r="D2088" s="6">
        <v>17898700000000</v>
      </c>
      <c r="E2088" s="8">
        <f t="shared" si="41"/>
        <v>0.72099999999999997</v>
      </c>
      <c r="O2088" s="1">
        <v>41936</v>
      </c>
      <c r="P2088" s="6">
        <v>12808200000000</v>
      </c>
      <c r="Q2088" s="6">
        <v>5090500000000</v>
      </c>
      <c r="R2088" s="6">
        <v>17898700000000</v>
      </c>
    </row>
    <row r="2089" spans="1:18" hidden="1" x14ac:dyDescent="0.2">
      <c r="A2089" s="7">
        <v>41935</v>
      </c>
      <c r="B2089" s="6">
        <v>12807900000000</v>
      </c>
      <c r="C2089" s="6">
        <v>5091070000000</v>
      </c>
      <c r="D2089" s="6">
        <v>17899000000000</v>
      </c>
      <c r="E2089" s="8">
        <f t="shared" si="41"/>
        <v>0.72099999999999997</v>
      </c>
      <c r="O2089" s="1">
        <v>41935</v>
      </c>
      <c r="P2089" s="6">
        <v>12807900000000</v>
      </c>
      <c r="Q2089" s="6">
        <v>5091070000000</v>
      </c>
      <c r="R2089" s="6">
        <v>17899000000000</v>
      </c>
    </row>
    <row r="2090" spans="1:18" hidden="1" x14ac:dyDescent="0.2">
      <c r="A2090" s="7">
        <v>41934</v>
      </c>
      <c r="B2090" s="6">
        <v>12808500000000</v>
      </c>
      <c r="C2090" s="6">
        <v>5089870000000</v>
      </c>
      <c r="D2090" s="6">
        <v>17898400000000</v>
      </c>
      <c r="E2090" s="8">
        <f t="shared" si="41"/>
        <v>0.72099999999999997</v>
      </c>
      <c r="O2090" s="1">
        <v>41934</v>
      </c>
      <c r="P2090" s="6">
        <v>12808500000000</v>
      </c>
      <c r="Q2090" s="6">
        <v>5089870000000</v>
      </c>
      <c r="R2090" s="6">
        <v>17898400000000</v>
      </c>
    </row>
    <row r="2091" spans="1:18" hidden="1" x14ac:dyDescent="0.2">
      <c r="A2091" s="7">
        <v>41933</v>
      </c>
      <c r="B2091" s="6">
        <v>12808800000000</v>
      </c>
      <c r="C2091" s="6">
        <v>5100860000000</v>
      </c>
      <c r="D2091" s="6">
        <v>17909700000000</v>
      </c>
      <c r="E2091" s="8">
        <f t="shared" si="41"/>
        <v>0.72199999999999998</v>
      </c>
      <c r="O2091" s="1">
        <v>41933</v>
      </c>
      <c r="P2091" s="6">
        <v>12808800000000</v>
      </c>
      <c r="Q2091" s="6">
        <v>5100860000000</v>
      </c>
      <c r="R2091" s="6">
        <v>17909700000000</v>
      </c>
    </row>
    <row r="2092" spans="1:18" hidden="1" x14ac:dyDescent="0.2">
      <c r="A2092" s="7">
        <v>41932</v>
      </c>
      <c r="B2092" s="6">
        <v>12808300000000</v>
      </c>
      <c r="C2092" s="6">
        <v>5096640000000</v>
      </c>
      <c r="D2092" s="6">
        <v>17905000000000</v>
      </c>
      <c r="E2092" s="8">
        <f t="shared" si="41"/>
        <v>0.72099999999999997</v>
      </c>
      <c r="O2092" s="1">
        <v>41932</v>
      </c>
      <c r="P2092" s="6">
        <v>12808300000000</v>
      </c>
      <c r="Q2092" s="6">
        <v>5096640000000</v>
      </c>
      <c r="R2092" s="6">
        <v>17905000000000</v>
      </c>
    </row>
    <row r="2093" spans="1:18" hidden="1" x14ac:dyDescent="0.2">
      <c r="A2093" s="7">
        <v>41929</v>
      </c>
      <c r="B2093" s="6">
        <v>12808600000000</v>
      </c>
      <c r="C2093" s="6">
        <v>5094730000000</v>
      </c>
      <c r="D2093" s="6">
        <v>17903400000000</v>
      </c>
      <c r="E2093" s="8">
        <f t="shared" si="41"/>
        <v>0.72099999999999997</v>
      </c>
      <c r="O2093" s="1">
        <v>41929</v>
      </c>
      <c r="P2093" s="6">
        <v>12808600000000</v>
      </c>
      <c r="Q2093" s="6">
        <v>5094730000000</v>
      </c>
      <c r="R2093" s="6">
        <v>17903400000000</v>
      </c>
    </row>
    <row r="2094" spans="1:18" hidden="1" x14ac:dyDescent="0.2">
      <c r="A2094" s="7">
        <v>41928</v>
      </c>
      <c r="B2094" s="6">
        <v>12807500000000</v>
      </c>
      <c r="C2094" s="6">
        <v>5091800000000</v>
      </c>
      <c r="D2094" s="6">
        <v>17899300000000</v>
      </c>
      <c r="E2094" s="8">
        <f t="shared" si="41"/>
        <v>0.72099999999999997</v>
      </c>
      <c r="O2094" s="1">
        <v>41928</v>
      </c>
      <c r="P2094" s="6">
        <v>12807500000000</v>
      </c>
      <c r="Q2094" s="6">
        <v>5091800000000</v>
      </c>
      <c r="R2094" s="6">
        <v>17899300000000</v>
      </c>
    </row>
    <row r="2095" spans="1:18" hidden="1" x14ac:dyDescent="0.2">
      <c r="A2095" s="7">
        <v>41927</v>
      </c>
      <c r="B2095" s="6">
        <v>12798000000000</v>
      </c>
      <c r="C2095" s="6">
        <v>5088920000000</v>
      </c>
      <c r="D2095" s="6">
        <v>17887000000000</v>
      </c>
      <c r="E2095" s="8">
        <f t="shared" si="41"/>
        <v>0.72099999999999997</v>
      </c>
      <c r="O2095" s="1">
        <v>41927</v>
      </c>
      <c r="P2095" s="6">
        <v>12798000000000</v>
      </c>
      <c r="Q2095" s="6">
        <v>5088920000000</v>
      </c>
      <c r="R2095" s="6">
        <v>17887000000000</v>
      </c>
    </row>
    <row r="2096" spans="1:18" hidden="1" x14ac:dyDescent="0.2">
      <c r="A2096" s="7">
        <v>41926</v>
      </c>
      <c r="B2096" s="6">
        <v>12771100000000</v>
      </c>
      <c r="C2096" s="6">
        <v>5090080000000</v>
      </c>
      <c r="D2096" s="6">
        <v>17861200000000</v>
      </c>
      <c r="E2096" s="8">
        <f t="shared" si="41"/>
        <v>0.72</v>
      </c>
      <c r="O2096" s="1">
        <v>41926</v>
      </c>
      <c r="P2096" s="6">
        <v>12771100000000</v>
      </c>
      <c r="Q2096" s="6">
        <v>5090080000000</v>
      </c>
      <c r="R2096" s="6">
        <v>17861200000000</v>
      </c>
    </row>
    <row r="2097" spans="1:18" hidden="1" x14ac:dyDescent="0.2">
      <c r="A2097" s="7">
        <v>41922</v>
      </c>
      <c r="B2097" s="6">
        <v>12770900000000</v>
      </c>
      <c r="C2097" s="6">
        <v>5087590000000</v>
      </c>
      <c r="D2097" s="6">
        <v>17858500000000</v>
      </c>
      <c r="E2097" s="8">
        <f t="shared" si="41"/>
        <v>0.71899999999999997</v>
      </c>
      <c r="O2097" s="1">
        <v>41922</v>
      </c>
      <c r="P2097" s="6">
        <v>12770900000000</v>
      </c>
      <c r="Q2097" s="6">
        <v>5087590000000</v>
      </c>
      <c r="R2097" s="6">
        <v>17858500000000</v>
      </c>
    </row>
    <row r="2098" spans="1:18" hidden="1" x14ac:dyDescent="0.2">
      <c r="A2098" s="7">
        <v>41921</v>
      </c>
      <c r="B2098" s="6">
        <v>12770200000000</v>
      </c>
      <c r="C2098" s="6">
        <v>5089390000000</v>
      </c>
      <c r="D2098" s="6">
        <v>17859600000000</v>
      </c>
      <c r="E2098" s="8">
        <f t="shared" si="41"/>
        <v>0.72</v>
      </c>
      <c r="O2098" s="1">
        <v>41921</v>
      </c>
      <c r="P2098" s="6">
        <v>12770200000000</v>
      </c>
      <c r="Q2098" s="6">
        <v>5089390000000</v>
      </c>
      <c r="R2098" s="6">
        <v>17859600000000</v>
      </c>
    </row>
    <row r="2099" spans="1:18" hidden="1" x14ac:dyDescent="0.2">
      <c r="A2099" s="7">
        <v>41920</v>
      </c>
      <c r="B2099" s="6">
        <v>12772600000000</v>
      </c>
      <c r="C2099" s="6">
        <v>5087250000000</v>
      </c>
      <c r="D2099" s="6">
        <v>17859800000000</v>
      </c>
      <c r="E2099" s="8">
        <f t="shared" si="41"/>
        <v>0.72</v>
      </c>
      <c r="O2099" s="1">
        <v>41920</v>
      </c>
      <c r="P2099" s="6">
        <v>12772600000000</v>
      </c>
      <c r="Q2099" s="6">
        <v>5087250000000</v>
      </c>
      <c r="R2099" s="6">
        <v>17859800000000</v>
      </c>
    </row>
    <row r="2100" spans="1:18" hidden="1" x14ac:dyDescent="0.2">
      <c r="A2100" s="7">
        <v>41919</v>
      </c>
      <c r="B2100" s="6">
        <v>12771800000000</v>
      </c>
      <c r="C2100" s="6">
        <v>5095870000000</v>
      </c>
      <c r="D2100" s="6">
        <v>17867700000000</v>
      </c>
      <c r="E2100" s="8">
        <f t="shared" si="41"/>
        <v>0.72</v>
      </c>
      <c r="O2100" s="1">
        <v>41919</v>
      </c>
      <c r="P2100" s="6">
        <v>12771800000000</v>
      </c>
      <c r="Q2100" s="6">
        <v>5095870000000</v>
      </c>
      <c r="R2100" s="6">
        <v>17867700000000</v>
      </c>
    </row>
    <row r="2101" spans="1:18" hidden="1" x14ac:dyDescent="0.2">
      <c r="A2101" s="7">
        <v>41918</v>
      </c>
      <c r="B2101" s="6">
        <v>12770400000000</v>
      </c>
      <c r="C2101" s="6">
        <v>5092630000000</v>
      </c>
      <c r="D2101" s="6">
        <v>17863000000000</v>
      </c>
      <c r="E2101" s="8">
        <f t="shared" si="41"/>
        <v>0.72</v>
      </c>
      <c r="O2101" s="1">
        <v>41918</v>
      </c>
      <c r="P2101" s="6">
        <v>12770400000000</v>
      </c>
      <c r="Q2101" s="6">
        <v>5092630000000</v>
      </c>
      <c r="R2101" s="6">
        <v>17863000000000</v>
      </c>
    </row>
    <row r="2102" spans="1:18" hidden="1" x14ac:dyDescent="0.2">
      <c r="A2102" s="7">
        <v>41915</v>
      </c>
      <c r="B2102" s="6">
        <v>12771100000000</v>
      </c>
      <c r="C2102" s="6">
        <v>5087450000000</v>
      </c>
      <c r="D2102" s="6">
        <v>17858500000000</v>
      </c>
      <c r="E2102" s="8">
        <f t="shared" si="41"/>
        <v>0.71899999999999997</v>
      </c>
      <c r="O2102" s="1">
        <v>41915</v>
      </c>
      <c r="P2102" s="6">
        <v>12771100000000</v>
      </c>
      <c r="Q2102" s="6">
        <v>5087450000000</v>
      </c>
      <c r="R2102" s="6">
        <v>17858500000000</v>
      </c>
    </row>
    <row r="2103" spans="1:18" hidden="1" x14ac:dyDescent="0.2">
      <c r="A2103" s="7">
        <v>41914</v>
      </c>
      <c r="B2103" s="6">
        <v>12771200000000</v>
      </c>
      <c r="C2103" s="6">
        <v>5101700000000</v>
      </c>
      <c r="D2103" s="6">
        <v>17872900000000</v>
      </c>
      <c r="E2103" s="8">
        <f t="shared" si="41"/>
        <v>0.72</v>
      </c>
      <c r="O2103" s="1">
        <v>41914</v>
      </c>
      <c r="P2103" s="6">
        <v>12771200000000</v>
      </c>
      <c r="Q2103" s="6">
        <v>5101700000000</v>
      </c>
      <c r="R2103" s="6">
        <v>17872900000000</v>
      </c>
    </row>
    <row r="2104" spans="1:18" hidden="1" x14ac:dyDescent="0.2">
      <c r="A2104" s="7">
        <v>41913</v>
      </c>
      <c r="B2104" s="6">
        <v>12781300000000</v>
      </c>
      <c r="C2104" s="6">
        <v>5093950000000</v>
      </c>
      <c r="D2104" s="6">
        <v>17875300000000</v>
      </c>
      <c r="E2104" s="8">
        <f t="shared" si="41"/>
        <v>0.72</v>
      </c>
      <c r="O2104" s="1">
        <v>41913</v>
      </c>
      <c r="P2104" s="6">
        <v>12781300000000</v>
      </c>
      <c r="Q2104" s="6">
        <v>5093950000000</v>
      </c>
      <c r="R2104" s="6">
        <v>17875300000000</v>
      </c>
    </row>
    <row r="2105" spans="1:18" hidden="1" x14ac:dyDescent="0.2">
      <c r="A2105" s="7">
        <v>41912</v>
      </c>
      <c r="B2105" s="6">
        <v>12785000000000</v>
      </c>
      <c r="C2105" s="6">
        <v>5039100000000</v>
      </c>
      <c r="D2105" s="6">
        <v>17824100000000</v>
      </c>
      <c r="E2105" s="8">
        <f t="shared" si="41"/>
        <v>0.71899999999999997</v>
      </c>
      <c r="O2105" s="1">
        <v>41912</v>
      </c>
      <c r="P2105" s="6">
        <v>12785000000000</v>
      </c>
      <c r="Q2105" s="6">
        <v>5039100000000</v>
      </c>
      <c r="R2105" s="6">
        <v>17824100000000</v>
      </c>
    </row>
    <row r="2106" spans="1:18" hidden="1" x14ac:dyDescent="0.2">
      <c r="A2106" s="7">
        <v>41911</v>
      </c>
      <c r="B2106" s="6">
        <v>12752800000000</v>
      </c>
      <c r="C2106" s="6">
        <v>5028700000000</v>
      </c>
      <c r="D2106" s="6">
        <v>17781500000000</v>
      </c>
      <c r="E2106" s="8">
        <f t="shared" si="41"/>
        <v>0.71899999999999997</v>
      </c>
      <c r="O2106" s="1">
        <v>41911</v>
      </c>
      <c r="P2106" s="6">
        <v>12752800000000</v>
      </c>
      <c r="Q2106" s="6">
        <v>5028700000000</v>
      </c>
      <c r="R2106" s="6">
        <v>17781500000000</v>
      </c>
    </row>
    <row r="2107" spans="1:18" hidden="1" x14ac:dyDescent="0.2">
      <c r="A2107" s="7">
        <v>41908</v>
      </c>
      <c r="B2107" s="6">
        <v>12752700000000</v>
      </c>
      <c r="C2107" s="6">
        <v>5034850000000</v>
      </c>
      <c r="D2107" s="6">
        <v>17787500000000</v>
      </c>
      <c r="E2107" s="8">
        <f t="shared" si="41"/>
        <v>0.71899999999999997</v>
      </c>
      <c r="O2107" s="1">
        <v>41908</v>
      </c>
      <c r="P2107" s="6">
        <v>12752700000000</v>
      </c>
      <c r="Q2107" s="6">
        <v>5034850000000</v>
      </c>
      <c r="R2107" s="6">
        <v>17787500000000</v>
      </c>
    </row>
    <row r="2108" spans="1:18" hidden="1" x14ac:dyDescent="0.2">
      <c r="A2108" s="7">
        <v>41907</v>
      </c>
      <c r="B2108" s="6">
        <v>12739600000000</v>
      </c>
      <c r="C2108" s="6">
        <v>5002000000000</v>
      </c>
      <c r="D2108" s="6">
        <v>17741600000000</v>
      </c>
      <c r="E2108" s="8">
        <f t="shared" si="41"/>
        <v>0.71699999999999997</v>
      </c>
      <c r="O2108" s="1">
        <v>41907</v>
      </c>
      <c r="P2108" s="6">
        <v>12739600000000</v>
      </c>
      <c r="Q2108" s="6">
        <v>5002000000000</v>
      </c>
      <c r="R2108" s="6">
        <v>17741600000000</v>
      </c>
    </row>
    <row r="2109" spans="1:18" hidden="1" x14ac:dyDescent="0.2">
      <c r="A2109" s="7">
        <v>41906</v>
      </c>
      <c r="B2109" s="6">
        <v>12750900000000</v>
      </c>
      <c r="C2109" s="6">
        <v>5001900000000</v>
      </c>
      <c r="D2109" s="6">
        <v>17752800000000</v>
      </c>
      <c r="E2109" s="8">
        <f t="shared" si="41"/>
        <v>0.71799999999999997</v>
      </c>
      <c r="O2109" s="1">
        <v>41906</v>
      </c>
      <c r="P2109" s="6">
        <v>12750900000000</v>
      </c>
      <c r="Q2109" s="6">
        <v>5001900000000</v>
      </c>
      <c r="R2109" s="6">
        <v>17752800000000</v>
      </c>
    </row>
    <row r="2110" spans="1:18" hidden="1" x14ac:dyDescent="0.2">
      <c r="A2110" s="7">
        <v>41905</v>
      </c>
      <c r="B2110" s="6">
        <v>12750200000000</v>
      </c>
      <c r="C2110" s="6">
        <v>5009600000000</v>
      </c>
      <c r="D2110" s="6">
        <v>17759800000000</v>
      </c>
      <c r="E2110" s="8">
        <f t="shared" si="41"/>
        <v>0.71799999999999997</v>
      </c>
      <c r="O2110" s="1">
        <v>41905</v>
      </c>
      <c r="P2110" s="6">
        <v>12750200000000</v>
      </c>
      <c r="Q2110" s="6">
        <v>5009600000000</v>
      </c>
      <c r="R2110" s="6">
        <v>17759800000000</v>
      </c>
    </row>
    <row r="2111" spans="1:18" hidden="1" x14ac:dyDescent="0.2">
      <c r="A2111" s="7">
        <v>41904</v>
      </c>
      <c r="B2111" s="6">
        <v>12749600000000</v>
      </c>
      <c r="C2111" s="6">
        <v>5002530000000</v>
      </c>
      <c r="D2111" s="6">
        <v>17752100000000</v>
      </c>
      <c r="E2111" s="8">
        <f t="shared" si="41"/>
        <v>0.71699999999999997</v>
      </c>
      <c r="O2111" s="1">
        <v>41904</v>
      </c>
      <c r="P2111" s="6">
        <v>12749600000000</v>
      </c>
      <c r="Q2111" s="6">
        <v>5002530000000</v>
      </c>
      <c r="R2111" s="6">
        <v>17752100000000</v>
      </c>
    </row>
    <row r="2112" spans="1:18" hidden="1" x14ac:dyDescent="0.2">
      <c r="A2112" s="7">
        <v>41901</v>
      </c>
      <c r="B2112" s="6">
        <v>12749600000000</v>
      </c>
      <c r="C2112" s="6">
        <v>4999430000000</v>
      </c>
      <c r="D2112" s="6">
        <v>17749000000000</v>
      </c>
      <c r="E2112" s="8">
        <f t="shared" si="41"/>
        <v>0.71699999999999997</v>
      </c>
      <c r="O2112" s="1">
        <v>41901</v>
      </c>
      <c r="P2112" s="6">
        <v>12749600000000</v>
      </c>
      <c r="Q2112" s="6">
        <v>4999430000000</v>
      </c>
      <c r="R2112" s="6">
        <v>17749000000000</v>
      </c>
    </row>
    <row r="2113" spans="1:18" hidden="1" x14ac:dyDescent="0.2">
      <c r="A2113" s="7">
        <v>41900</v>
      </c>
      <c r="B2113" s="6">
        <v>12749700000000</v>
      </c>
      <c r="C2113" s="6">
        <v>5000110000000</v>
      </c>
      <c r="D2113" s="6">
        <v>17749800000000</v>
      </c>
      <c r="E2113" s="8">
        <f t="shared" si="41"/>
        <v>0.71699999999999997</v>
      </c>
      <c r="O2113" s="1">
        <v>41900</v>
      </c>
      <c r="P2113" s="6">
        <v>12749700000000</v>
      </c>
      <c r="Q2113" s="6">
        <v>5000110000000</v>
      </c>
      <c r="R2113" s="6">
        <v>17749800000000</v>
      </c>
    </row>
    <row r="2114" spans="1:18" hidden="1" x14ac:dyDescent="0.2">
      <c r="A2114" s="7">
        <v>41899</v>
      </c>
      <c r="B2114" s="6">
        <v>12767500000000</v>
      </c>
      <c r="C2114" s="6">
        <v>4997220000000</v>
      </c>
      <c r="D2114" s="6">
        <v>17764700000000</v>
      </c>
      <c r="E2114" s="8">
        <f t="shared" si="41"/>
        <v>0.71899999999999997</v>
      </c>
      <c r="O2114" s="1">
        <v>41899</v>
      </c>
      <c r="P2114" s="6">
        <v>12767500000000</v>
      </c>
      <c r="Q2114" s="6">
        <v>4997220000000</v>
      </c>
      <c r="R2114" s="6">
        <v>17764700000000</v>
      </c>
    </row>
    <row r="2115" spans="1:18" hidden="1" x14ac:dyDescent="0.2">
      <c r="A2115" s="7">
        <v>41898</v>
      </c>
      <c r="B2115" s="6">
        <v>12767400000000</v>
      </c>
      <c r="C2115" s="6">
        <v>5003430000000</v>
      </c>
      <c r="D2115" s="6">
        <v>17770900000000</v>
      </c>
      <c r="E2115" s="8">
        <f t="shared" ref="E2115:E2178" si="42">_xlfn.PERCENTRANK.INC($D:$D,D2115)</f>
        <v>0.71899999999999997</v>
      </c>
      <c r="O2115" s="1">
        <v>41898</v>
      </c>
      <c r="P2115" s="6">
        <v>12767400000000</v>
      </c>
      <c r="Q2115" s="6">
        <v>5003430000000</v>
      </c>
      <c r="R2115" s="6">
        <v>17770900000000</v>
      </c>
    </row>
    <row r="2116" spans="1:18" hidden="1" x14ac:dyDescent="0.2">
      <c r="A2116" s="7">
        <v>41897</v>
      </c>
      <c r="B2116" s="6">
        <v>12766100000000</v>
      </c>
      <c r="C2116" s="6">
        <v>4994630000000</v>
      </c>
      <c r="D2116" s="6">
        <v>17760700000000</v>
      </c>
      <c r="E2116" s="8">
        <f t="shared" si="42"/>
        <v>0.71799999999999997</v>
      </c>
      <c r="O2116" s="1">
        <v>41897</v>
      </c>
      <c r="P2116" s="6">
        <v>12766100000000</v>
      </c>
      <c r="Q2116" s="6">
        <v>4994630000000</v>
      </c>
      <c r="R2116" s="6">
        <v>17760700000000</v>
      </c>
    </row>
    <row r="2117" spans="1:18" hidden="1" x14ac:dyDescent="0.2">
      <c r="A2117" s="7">
        <v>41894</v>
      </c>
      <c r="B2117" s="6">
        <v>12752500000000</v>
      </c>
      <c r="C2117" s="6">
        <v>4988630000000</v>
      </c>
      <c r="D2117" s="6">
        <v>17741200000000</v>
      </c>
      <c r="E2117" s="8">
        <f t="shared" si="42"/>
        <v>0.71699999999999997</v>
      </c>
      <c r="O2117" s="1">
        <v>41894</v>
      </c>
      <c r="P2117" s="6">
        <v>12752500000000</v>
      </c>
      <c r="Q2117" s="6">
        <v>4988630000000</v>
      </c>
      <c r="R2117" s="6">
        <v>17741200000000</v>
      </c>
    </row>
    <row r="2118" spans="1:18" hidden="1" x14ac:dyDescent="0.2">
      <c r="A2118" s="7">
        <v>41893</v>
      </c>
      <c r="B2118" s="6">
        <v>12752100000000</v>
      </c>
      <c r="C2118" s="6">
        <v>4989980000000</v>
      </c>
      <c r="D2118" s="6">
        <v>17742100000000</v>
      </c>
      <c r="E2118" s="8">
        <f t="shared" si="42"/>
        <v>0.71699999999999997</v>
      </c>
      <c r="O2118" s="1">
        <v>41893</v>
      </c>
      <c r="P2118" s="6">
        <v>12752100000000</v>
      </c>
      <c r="Q2118" s="6">
        <v>4989980000000</v>
      </c>
      <c r="R2118" s="6">
        <v>17742100000000</v>
      </c>
    </row>
    <row r="2119" spans="1:18" hidden="1" x14ac:dyDescent="0.2">
      <c r="A2119" s="7">
        <v>41892</v>
      </c>
      <c r="B2119" s="6">
        <v>12765900000000</v>
      </c>
      <c r="C2119" s="6">
        <v>4987670000000</v>
      </c>
      <c r="D2119" s="6">
        <v>17753500000000</v>
      </c>
      <c r="E2119" s="8">
        <f t="shared" si="42"/>
        <v>0.71799999999999997</v>
      </c>
      <c r="O2119" s="1">
        <v>41892</v>
      </c>
      <c r="P2119" s="6">
        <v>12765900000000</v>
      </c>
      <c r="Q2119" s="6">
        <v>4987670000000</v>
      </c>
      <c r="R2119" s="6">
        <v>17753500000000</v>
      </c>
    </row>
    <row r="2120" spans="1:18" hidden="1" x14ac:dyDescent="0.2">
      <c r="A2120" s="7">
        <v>41891</v>
      </c>
      <c r="B2120" s="6">
        <v>12765600000000</v>
      </c>
      <c r="C2120" s="6">
        <v>4999100000000</v>
      </c>
      <c r="D2120" s="6">
        <v>17764700000000</v>
      </c>
      <c r="E2120" s="8">
        <f t="shared" si="42"/>
        <v>0.71899999999999997</v>
      </c>
      <c r="O2120" s="1">
        <v>41891</v>
      </c>
      <c r="P2120" s="6">
        <v>12765600000000</v>
      </c>
      <c r="Q2120" s="6">
        <v>4999100000000</v>
      </c>
      <c r="R2120" s="6">
        <v>17764700000000</v>
      </c>
    </row>
    <row r="2121" spans="1:18" hidden="1" x14ac:dyDescent="0.2">
      <c r="A2121" s="7">
        <v>41890</v>
      </c>
      <c r="B2121" s="6">
        <v>12765600000000</v>
      </c>
      <c r="C2121" s="6">
        <v>4992270000000</v>
      </c>
      <c r="D2121" s="6">
        <v>17757900000000</v>
      </c>
      <c r="E2121" s="8">
        <f t="shared" si="42"/>
        <v>0.71799999999999997</v>
      </c>
      <c r="O2121" s="1">
        <v>41890</v>
      </c>
      <c r="P2121" s="6">
        <v>12765600000000</v>
      </c>
      <c r="Q2121" s="6">
        <v>4992270000000</v>
      </c>
      <c r="R2121" s="6">
        <v>17757900000000</v>
      </c>
    </row>
    <row r="2122" spans="1:18" hidden="1" x14ac:dyDescent="0.2">
      <c r="A2122" s="7">
        <v>41887</v>
      </c>
      <c r="B2122" s="6">
        <v>12766000000000</v>
      </c>
      <c r="C2122" s="6">
        <v>4990860000000</v>
      </c>
      <c r="D2122" s="6">
        <v>17756900000000</v>
      </c>
      <c r="E2122" s="8">
        <f t="shared" si="42"/>
        <v>0.71799999999999997</v>
      </c>
      <c r="O2122" s="1">
        <v>41887</v>
      </c>
      <c r="P2122" s="6">
        <v>12766000000000</v>
      </c>
      <c r="Q2122" s="6">
        <v>4990860000000</v>
      </c>
      <c r="R2122" s="6">
        <v>17756900000000</v>
      </c>
    </row>
    <row r="2123" spans="1:18" hidden="1" x14ac:dyDescent="0.2">
      <c r="A2123" s="7">
        <v>41886</v>
      </c>
      <c r="B2123" s="6">
        <v>12766200000000</v>
      </c>
      <c r="C2123" s="6">
        <v>4988300000000</v>
      </c>
      <c r="D2123" s="6">
        <v>17754500000000</v>
      </c>
      <c r="E2123" s="8">
        <f t="shared" si="42"/>
        <v>0.71799999999999997</v>
      </c>
      <c r="O2123" s="1">
        <v>41886</v>
      </c>
      <c r="P2123" s="6">
        <v>12766200000000</v>
      </c>
      <c r="Q2123" s="6">
        <v>4988300000000</v>
      </c>
      <c r="R2123" s="6">
        <v>17754500000000</v>
      </c>
    </row>
    <row r="2124" spans="1:18" hidden="1" x14ac:dyDescent="0.2">
      <c r="A2124" s="7">
        <v>41885</v>
      </c>
      <c r="B2124" s="6">
        <v>12747800000000</v>
      </c>
      <c r="C2124" s="6">
        <v>4986830000000</v>
      </c>
      <c r="D2124" s="6">
        <v>17734700000000</v>
      </c>
      <c r="E2124" s="8">
        <f t="shared" si="42"/>
        <v>0.71599999999999997</v>
      </c>
      <c r="O2124" s="1">
        <v>41885</v>
      </c>
      <c r="P2124" s="6">
        <v>12747800000000</v>
      </c>
      <c r="Q2124" s="6">
        <v>4986830000000</v>
      </c>
      <c r="R2124" s="6">
        <v>17734700000000</v>
      </c>
    </row>
    <row r="2125" spans="1:18" hidden="1" x14ac:dyDescent="0.2">
      <c r="A2125" s="7">
        <v>41884</v>
      </c>
      <c r="B2125" s="6">
        <v>12747300000000</v>
      </c>
      <c r="C2125" s="6">
        <v>4994300000000</v>
      </c>
      <c r="D2125" s="6">
        <v>17741600000000</v>
      </c>
      <c r="E2125" s="8">
        <f t="shared" si="42"/>
        <v>0.71699999999999997</v>
      </c>
      <c r="O2125" s="1">
        <v>41884</v>
      </c>
      <c r="P2125" s="6">
        <v>12747300000000</v>
      </c>
      <c r="Q2125" s="6">
        <v>4994300000000</v>
      </c>
      <c r="R2125" s="6">
        <v>17741600000000</v>
      </c>
    </row>
    <row r="2126" spans="1:18" hidden="1" x14ac:dyDescent="0.2">
      <c r="A2126" s="7">
        <v>41880</v>
      </c>
      <c r="B2126" s="6">
        <v>12732600000000</v>
      </c>
      <c r="C2126" s="6">
        <v>5016560000000</v>
      </c>
      <c r="D2126" s="6">
        <v>17749200000000</v>
      </c>
      <c r="E2126" s="8">
        <f t="shared" si="42"/>
        <v>0.71699999999999997</v>
      </c>
      <c r="O2126" s="1">
        <v>41880</v>
      </c>
      <c r="P2126" s="6">
        <v>12732600000000</v>
      </c>
      <c r="Q2126" s="6">
        <v>5016560000000</v>
      </c>
      <c r="R2126" s="6">
        <v>17749200000000</v>
      </c>
    </row>
    <row r="2127" spans="1:18" hidden="1" x14ac:dyDescent="0.2">
      <c r="A2127" s="7">
        <v>41879</v>
      </c>
      <c r="B2127" s="6">
        <v>12703100000000</v>
      </c>
      <c r="C2127" s="6">
        <v>5018480000000</v>
      </c>
      <c r="D2127" s="6">
        <v>17721600000000</v>
      </c>
      <c r="E2127" s="8">
        <f t="shared" si="42"/>
        <v>0.71599999999999997</v>
      </c>
      <c r="O2127" s="1">
        <v>41879</v>
      </c>
      <c r="P2127" s="6">
        <v>12703100000000</v>
      </c>
      <c r="Q2127" s="6">
        <v>5018480000000</v>
      </c>
      <c r="R2127" s="6">
        <v>17721600000000</v>
      </c>
    </row>
    <row r="2128" spans="1:18" hidden="1" x14ac:dyDescent="0.2">
      <c r="A2128" s="7">
        <v>41878</v>
      </c>
      <c r="B2128" s="6">
        <v>12689100000000</v>
      </c>
      <c r="C2128" s="6">
        <v>5019200000000</v>
      </c>
      <c r="D2128" s="6">
        <v>17708300000000</v>
      </c>
      <c r="E2128" s="8">
        <f t="shared" si="42"/>
        <v>0.71599999999999997</v>
      </c>
      <c r="O2128" s="1">
        <v>41878</v>
      </c>
      <c r="P2128" s="6">
        <v>12689100000000</v>
      </c>
      <c r="Q2128" s="6">
        <v>5019200000000</v>
      </c>
      <c r="R2128" s="6">
        <v>17708300000000</v>
      </c>
    </row>
    <row r="2129" spans="1:18" hidden="1" x14ac:dyDescent="0.2">
      <c r="A2129" s="7">
        <v>41877</v>
      </c>
      <c r="B2129" s="6">
        <v>12688900000000</v>
      </c>
      <c r="C2129" s="6">
        <v>5030610000000</v>
      </c>
      <c r="D2129" s="6">
        <v>17719500000000</v>
      </c>
      <c r="E2129" s="8">
        <f t="shared" si="42"/>
        <v>0.71599999999999997</v>
      </c>
      <c r="O2129" s="1">
        <v>41877</v>
      </c>
      <c r="P2129" s="6">
        <v>12688900000000</v>
      </c>
      <c r="Q2129" s="6">
        <v>5030610000000</v>
      </c>
      <c r="R2129" s="6">
        <v>17719500000000</v>
      </c>
    </row>
    <row r="2130" spans="1:18" hidden="1" x14ac:dyDescent="0.2">
      <c r="A2130" s="7">
        <v>41876</v>
      </c>
      <c r="B2130" s="6">
        <v>12687900000000</v>
      </c>
      <c r="C2130" s="6">
        <v>5024960000000</v>
      </c>
      <c r="D2130" s="6">
        <v>17712800000000</v>
      </c>
      <c r="E2130" s="8">
        <f t="shared" si="42"/>
        <v>0.71599999999999997</v>
      </c>
      <c r="O2130" s="1">
        <v>41876</v>
      </c>
      <c r="P2130" s="6">
        <v>12687900000000</v>
      </c>
      <c r="Q2130" s="6">
        <v>5024960000000</v>
      </c>
      <c r="R2130" s="6">
        <v>17712800000000</v>
      </c>
    </row>
    <row r="2131" spans="1:18" hidden="1" x14ac:dyDescent="0.2">
      <c r="A2131" s="7">
        <v>41873</v>
      </c>
      <c r="B2131" s="6">
        <v>12687600000000</v>
      </c>
      <c r="C2131" s="6">
        <v>5022710000000</v>
      </c>
      <c r="D2131" s="6">
        <v>17710300000000</v>
      </c>
      <c r="E2131" s="8">
        <f t="shared" si="42"/>
        <v>0.71599999999999997</v>
      </c>
      <c r="O2131" s="1">
        <v>41873</v>
      </c>
      <c r="P2131" s="6">
        <v>12687600000000</v>
      </c>
      <c r="Q2131" s="6">
        <v>5022710000000</v>
      </c>
      <c r="R2131" s="6">
        <v>17710300000000</v>
      </c>
    </row>
    <row r="2132" spans="1:18" hidden="1" x14ac:dyDescent="0.2">
      <c r="A2132" s="7">
        <v>41872</v>
      </c>
      <c r="B2132" s="6">
        <v>12687400000000</v>
      </c>
      <c r="C2132" s="6">
        <v>5021940000000</v>
      </c>
      <c r="D2132" s="6">
        <v>17709300000000</v>
      </c>
      <c r="E2132" s="8">
        <f t="shared" si="42"/>
        <v>0.71599999999999997</v>
      </c>
      <c r="O2132" s="1">
        <v>41872</v>
      </c>
      <c r="P2132" s="6">
        <v>12687400000000</v>
      </c>
      <c r="Q2132" s="6">
        <v>5021940000000</v>
      </c>
      <c r="R2132" s="6">
        <v>17709300000000</v>
      </c>
    </row>
    <row r="2133" spans="1:18" hidden="1" x14ac:dyDescent="0.2">
      <c r="A2133" s="7">
        <v>41871</v>
      </c>
      <c r="B2133" s="6">
        <v>12672600000000</v>
      </c>
      <c r="C2133" s="6">
        <v>5017390000000</v>
      </c>
      <c r="D2133" s="6">
        <v>17690000000000</v>
      </c>
      <c r="E2133" s="8">
        <f t="shared" si="42"/>
        <v>0.71499999999999997</v>
      </c>
      <c r="O2133" s="1">
        <v>41871</v>
      </c>
      <c r="P2133" s="6">
        <v>12672600000000</v>
      </c>
      <c r="Q2133" s="6">
        <v>5017390000000</v>
      </c>
      <c r="R2133" s="6">
        <v>17690000000000</v>
      </c>
    </row>
    <row r="2134" spans="1:18" hidden="1" x14ac:dyDescent="0.2">
      <c r="A2134" s="7">
        <v>41870</v>
      </c>
      <c r="B2134" s="6">
        <v>12671900000000</v>
      </c>
      <c r="C2134" s="6">
        <v>5020400000000</v>
      </c>
      <c r="D2134" s="6">
        <v>17692300000000</v>
      </c>
      <c r="E2134" s="8">
        <f t="shared" si="42"/>
        <v>0.71499999999999997</v>
      </c>
      <c r="O2134" s="1">
        <v>41870</v>
      </c>
      <c r="P2134" s="6">
        <v>12671900000000</v>
      </c>
      <c r="Q2134" s="6">
        <v>5020400000000</v>
      </c>
      <c r="R2134" s="6">
        <v>17692300000000</v>
      </c>
    </row>
    <row r="2135" spans="1:18" hidden="1" x14ac:dyDescent="0.2">
      <c r="A2135" s="7">
        <v>41869</v>
      </c>
      <c r="B2135" s="6">
        <v>12671300000000</v>
      </c>
      <c r="C2135" s="6">
        <v>5011210000000</v>
      </c>
      <c r="D2135" s="6">
        <v>17682500000000</v>
      </c>
      <c r="E2135" s="8">
        <f t="shared" si="42"/>
        <v>0.71499999999999997</v>
      </c>
      <c r="O2135" s="1">
        <v>41869</v>
      </c>
      <c r="P2135" s="6">
        <v>12671300000000</v>
      </c>
      <c r="Q2135" s="6">
        <v>5011210000000</v>
      </c>
      <c r="R2135" s="6">
        <v>17682500000000</v>
      </c>
    </row>
    <row r="2136" spans="1:18" hidden="1" x14ac:dyDescent="0.2">
      <c r="A2136" s="7">
        <v>41866</v>
      </c>
      <c r="B2136" s="6">
        <v>12670900000000</v>
      </c>
      <c r="C2136" s="6">
        <v>5008100000000</v>
      </c>
      <c r="D2136" s="6">
        <v>17679000000000</v>
      </c>
      <c r="E2136" s="8">
        <f t="shared" si="42"/>
        <v>0.71499999999999997</v>
      </c>
      <c r="O2136" s="1">
        <v>41866</v>
      </c>
      <c r="P2136" s="6">
        <v>12670900000000</v>
      </c>
      <c r="Q2136" s="6">
        <v>5008100000000</v>
      </c>
      <c r="R2136" s="6">
        <v>17679000000000</v>
      </c>
    </row>
    <row r="2137" spans="1:18" hidden="1" x14ac:dyDescent="0.2">
      <c r="A2137" s="7">
        <v>41865</v>
      </c>
      <c r="B2137" s="6">
        <v>12664400000000</v>
      </c>
      <c r="C2137" s="6">
        <v>5007260000000</v>
      </c>
      <c r="D2137" s="6">
        <v>17671700000000</v>
      </c>
      <c r="E2137" s="8">
        <f t="shared" si="42"/>
        <v>0.71399999999999997</v>
      </c>
      <c r="O2137" s="1">
        <v>41865</v>
      </c>
      <c r="P2137" s="6">
        <v>12664400000000</v>
      </c>
      <c r="Q2137" s="6">
        <v>5007260000000</v>
      </c>
      <c r="R2137" s="6">
        <v>17671700000000</v>
      </c>
    </row>
    <row r="2138" spans="1:18" hidden="1" x14ac:dyDescent="0.2">
      <c r="A2138" s="7">
        <v>41864</v>
      </c>
      <c r="B2138" s="6">
        <v>12662000000000</v>
      </c>
      <c r="C2138" s="6">
        <v>5005530000000</v>
      </c>
      <c r="D2138" s="6">
        <v>17667500000000</v>
      </c>
      <c r="E2138" s="8">
        <f t="shared" si="42"/>
        <v>0.71399999999999997</v>
      </c>
      <c r="O2138" s="1">
        <v>41864</v>
      </c>
      <c r="P2138" s="6">
        <v>12662000000000</v>
      </c>
      <c r="Q2138" s="6">
        <v>5005530000000</v>
      </c>
      <c r="R2138" s="6">
        <v>17667500000000</v>
      </c>
    </row>
    <row r="2139" spans="1:18" hidden="1" x14ac:dyDescent="0.2">
      <c r="A2139" s="7">
        <v>41863</v>
      </c>
      <c r="B2139" s="6">
        <v>12661900000000</v>
      </c>
      <c r="C2139" s="6">
        <v>5018430000000</v>
      </c>
      <c r="D2139" s="6">
        <v>17680400000000</v>
      </c>
      <c r="E2139" s="8">
        <f t="shared" si="42"/>
        <v>0.71499999999999997</v>
      </c>
      <c r="O2139" s="1">
        <v>41863</v>
      </c>
      <c r="P2139" s="6">
        <v>12661900000000</v>
      </c>
      <c r="Q2139" s="6">
        <v>5018430000000</v>
      </c>
      <c r="R2139" s="6">
        <v>17680400000000</v>
      </c>
    </row>
    <row r="2140" spans="1:18" hidden="1" x14ac:dyDescent="0.2">
      <c r="A2140" s="7">
        <v>41862</v>
      </c>
      <c r="B2140" s="6">
        <v>12661200000000</v>
      </c>
      <c r="C2140" s="6">
        <v>5013870000000</v>
      </c>
      <c r="D2140" s="6">
        <v>17675100000000</v>
      </c>
      <c r="E2140" s="8">
        <f t="shared" si="42"/>
        <v>0.71499999999999997</v>
      </c>
      <c r="O2140" s="1">
        <v>41862</v>
      </c>
      <c r="P2140" s="6">
        <v>12661200000000</v>
      </c>
      <c r="Q2140" s="6">
        <v>5013870000000</v>
      </c>
      <c r="R2140" s="6">
        <v>17675100000000</v>
      </c>
    </row>
    <row r="2141" spans="1:18" hidden="1" x14ac:dyDescent="0.2">
      <c r="A2141" s="7">
        <v>41859</v>
      </c>
      <c r="B2141" s="6">
        <v>12660900000000</v>
      </c>
      <c r="C2141" s="6">
        <v>5011870000000</v>
      </c>
      <c r="D2141" s="6">
        <v>17672700000000</v>
      </c>
      <c r="E2141" s="8">
        <f t="shared" si="42"/>
        <v>0.71499999999999997</v>
      </c>
      <c r="O2141" s="1">
        <v>41859</v>
      </c>
      <c r="P2141" s="6">
        <v>12660900000000</v>
      </c>
      <c r="Q2141" s="6">
        <v>5011870000000</v>
      </c>
      <c r="R2141" s="6">
        <v>17672700000000</v>
      </c>
    </row>
    <row r="2142" spans="1:18" hidden="1" x14ac:dyDescent="0.2">
      <c r="A2142" s="7">
        <v>41858</v>
      </c>
      <c r="B2142" s="6">
        <v>12660900000000</v>
      </c>
      <c r="C2142" s="6">
        <v>5009630000000</v>
      </c>
      <c r="D2142" s="6">
        <v>17670500000000</v>
      </c>
      <c r="E2142" s="8">
        <f t="shared" si="42"/>
        <v>0.71399999999999997</v>
      </c>
      <c r="O2142" s="1">
        <v>41858</v>
      </c>
      <c r="P2142" s="6">
        <v>12660900000000</v>
      </c>
      <c r="Q2142" s="6">
        <v>5009630000000</v>
      </c>
      <c r="R2142" s="6">
        <v>17670500000000</v>
      </c>
    </row>
    <row r="2143" spans="1:18" hidden="1" x14ac:dyDescent="0.2">
      <c r="A2143" s="7">
        <v>41857</v>
      </c>
      <c r="B2143" s="6">
        <v>12646800000000</v>
      </c>
      <c r="C2143" s="6">
        <v>5005020000000</v>
      </c>
      <c r="D2143" s="6">
        <v>17651800000000</v>
      </c>
      <c r="E2143" s="8">
        <f t="shared" si="42"/>
        <v>0.71399999999999997</v>
      </c>
      <c r="O2143" s="1">
        <v>41857</v>
      </c>
      <c r="P2143" s="6">
        <v>12646800000000</v>
      </c>
      <c r="Q2143" s="6">
        <v>5005020000000</v>
      </c>
      <c r="R2143" s="6">
        <v>17651800000000</v>
      </c>
    </row>
    <row r="2144" spans="1:18" hidden="1" x14ac:dyDescent="0.2">
      <c r="A2144" s="7">
        <v>41856</v>
      </c>
      <c r="B2144" s="6">
        <v>12646200000000</v>
      </c>
      <c r="C2144" s="6">
        <v>5003420000000</v>
      </c>
      <c r="D2144" s="6">
        <v>17649700000000</v>
      </c>
      <c r="E2144" s="8">
        <f t="shared" si="42"/>
        <v>0.71399999999999997</v>
      </c>
      <c r="O2144" s="1">
        <v>41856</v>
      </c>
      <c r="P2144" s="6">
        <v>12646200000000</v>
      </c>
      <c r="Q2144" s="6">
        <v>5003420000000</v>
      </c>
      <c r="R2144" s="6">
        <v>17649700000000</v>
      </c>
    </row>
    <row r="2145" spans="1:18" hidden="1" x14ac:dyDescent="0.2">
      <c r="A2145" s="7">
        <v>41855</v>
      </c>
      <c r="B2145" s="6">
        <v>12645600000000</v>
      </c>
      <c r="C2145" s="6">
        <v>4995130000000</v>
      </c>
      <c r="D2145" s="6">
        <v>17640800000000</v>
      </c>
      <c r="E2145" s="8">
        <f t="shared" si="42"/>
        <v>0.71399999999999997</v>
      </c>
      <c r="O2145" s="1">
        <v>41855</v>
      </c>
      <c r="P2145" s="6">
        <v>12645600000000</v>
      </c>
      <c r="Q2145" s="6">
        <v>4995130000000</v>
      </c>
      <c r="R2145" s="6">
        <v>17640800000000</v>
      </c>
    </row>
    <row r="2146" spans="1:18" hidden="1" x14ac:dyDescent="0.2">
      <c r="A2146" s="7">
        <v>41852</v>
      </c>
      <c r="B2146" s="6">
        <v>12645600000000</v>
      </c>
      <c r="C2146" s="6">
        <v>4985620000000</v>
      </c>
      <c r="D2146" s="6">
        <v>17631200000000</v>
      </c>
      <c r="E2146" s="8">
        <f t="shared" si="42"/>
        <v>0.71299999999999997</v>
      </c>
      <c r="O2146" s="1">
        <v>41852</v>
      </c>
      <c r="P2146" s="6">
        <v>12645600000000</v>
      </c>
      <c r="Q2146" s="6">
        <v>4985620000000</v>
      </c>
      <c r="R2146" s="6">
        <v>17631200000000</v>
      </c>
    </row>
    <row r="2147" spans="1:18" hidden="1" x14ac:dyDescent="0.2">
      <c r="A2147" s="7">
        <v>41851</v>
      </c>
      <c r="B2147" s="6">
        <v>12651500000000</v>
      </c>
      <c r="C2147" s="6">
        <v>5035660000000</v>
      </c>
      <c r="D2147" s="6">
        <v>17687100000000</v>
      </c>
      <c r="E2147" s="8">
        <f t="shared" si="42"/>
        <v>0.71499999999999997</v>
      </c>
      <c r="O2147" s="1">
        <v>41851</v>
      </c>
      <c r="P2147" s="6">
        <v>12651500000000</v>
      </c>
      <c r="Q2147" s="6">
        <v>5035660000000</v>
      </c>
      <c r="R2147" s="6">
        <v>17687100000000</v>
      </c>
    </row>
    <row r="2148" spans="1:18" hidden="1" x14ac:dyDescent="0.2">
      <c r="A2148" s="7">
        <v>41850</v>
      </c>
      <c r="B2148" s="6">
        <v>12587200000000</v>
      </c>
      <c r="C2148" s="6">
        <v>5031370000000</v>
      </c>
      <c r="D2148" s="6">
        <v>17618600000000</v>
      </c>
      <c r="E2148" s="8">
        <f t="shared" si="42"/>
        <v>0.71299999999999997</v>
      </c>
      <c r="O2148" s="1">
        <v>41850</v>
      </c>
      <c r="P2148" s="6">
        <v>12587200000000</v>
      </c>
      <c r="Q2148" s="6">
        <v>5031370000000</v>
      </c>
      <c r="R2148" s="6">
        <v>17618600000000</v>
      </c>
    </row>
    <row r="2149" spans="1:18" hidden="1" x14ac:dyDescent="0.2">
      <c r="A2149" s="7">
        <v>41849</v>
      </c>
      <c r="B2149" s="6">
        <v>12586400000000</v>
      </c>
      <c r="C2149" s="6">
        <v>5035310000000</v>
      </c>
      <c r="D2149" s="6">
        <v>17621800000000</v>
      </c>
      <c r="E2149" s="8">
        <f t="shared" si="42"/>
        <v>0.71299999999999997</v>
      </c>
      <c r="O2149" s="1">
        <v>41849</v>
      </c>
      <c r="P2149" s="6">
        <v>12586400000000</v>
      </c>
      <c r="Q2149" s="6">
        <v>5035310000000</v>
      </c>
      <c r="R2149" s="6">
        <v>17621800000000</v>
      </c>
    </row>
    <row r="2150" spans="1:18" hidden="1" x14ac:dyDescent="0.2">
      <c r="A2150" s="7">
        <v>41848</v>
      </c>
      <c r="B2150" s="6">
        <v>12582300000000</v>
      </c>
      <c r="C2150" s="6">
        <v>5030750000000</v>
      </c>
      <c r="D2150" s="6">
        <v>17613000000000</v>
      </c>
      <c r="E2150" s="8">
        <f t="shared" si="42"/>
        <v>0.71299999999999997</v>
      </c>
      <c r="O2150" s="1">
        <v>41848</v>
      </c>
      <c r="P2150" s="6">
        <v>12582300000000</v>
      </c>
      <c r="Q2150" s="6">
        <v>5030750000000</v>
      </c>
      <c r="R2150" s="6">
        <v>17613000000000</v>
      </c>
    </row>
    <row r="2151" spans="1:18" hidden="1" x14ac:dyDescent="0.2">
      <c r="A2151" s="7">
        <v>41845</v>
      </c>
      <c r="B2151" s="6">
        <v>12582400000000</v>
      </c>
      <c r="C2151" s="6">
        <v>5029040000000</v>
      </c>
      <c r="D2151" s="6">
        <v>17611500000000</v>
      </c>
      <c r="E2151" s="8">
        <f t="shared" si="42"/>
        <v>0.71299999999999997</v>
      </c>
      <c r="O2151" s="1">
        <v>41845</v>
      </c>
      <c r="P2151" s="6">
        <v>12582400000000</v>
      </c>
      <c r="Q2151" s="6">
        <v>5029040000000</v>
      </c>
      <c r="R2151" s="6">
        <v>17611500000000</v>
      </c>
    </row>
    <row r="2152" spans="1:18" hidden="1" x14ac:dyDescent="0.2">
      <c r="A2152" s="7">
        <v>41844</v>
      </c>
      <c r="B2152" s="6">
        <v>12582300000000</v>
      </c>
      <c r="C2152" s="6">
        <v>5031620000000</v>
      </c>
      <c r="D2152" s="6">
        <v>17613900000000</v>
      </c>
      <c r="E2152" s="8">
        <f t="shared" si="42"/>
        <v>0.71299999999999997</v>
      </c>
      <c r="O2152" s="1">
        <v>41844</v>
      </c>
      <c r="P2152" s="6">
        <v>12582300000000</v>
      </c>
      <c r="Q2152" s="6">
        <v>5031620000000</v>
      </c>
      <c r="R2152" s="6">
        <v>17613900000000</v>
      </c>
    </row>
    <row r="2153" spans="1:18" hidden="1" x14ac:dyDescent="0.2">
      <c r="A2153" s="7">
        <v>41843</v>
      </c>
      <c r="B2153" s="6">
        <v>12571800000000</v>
      </c>
      <c r="C2153" s="6">
        <v>5027420000000</v>
      </c>
      <c r="D2153" s="6">
        <v>17599200000000</v>
      </c>
      <c r="E2153" s="8">
        <f t="shared" si="42"/>
        <v>0.71199999999999997</v>
      </c>
      <c r="O2153" s="1">
        <v>41843</v>
      </c>
      <c r="P2153" s="6">
        <v>12571800000000</v>
      </c>
      <c r="Q2153" s="6">
        <v>5027420000000</v>
      </c>
      <c r="R2153" s="6">
        <v>17599200000000</v>
      </c>
    </row>
    <row r="2154" spans="1:18" hidden="1" x14ac:dyDescent="0.2">
      <c r="A2154" s="7">
        <v>41842</v>
      </c>
      <c r="B2154" s="6">
        <v>12571700000000</v>
      </c>
      <c r="C2154" s="6">
        <v>5038550000000</v>
      </c>
      <c r="D2154" s="6">
        <v>17610300000000</v>
      </c>
      <c r="E2154" s="8">
        <f t="shared" si="42"/>
        <v>0.71299999999999997</v>
      </c>
      <c r="O2154" s="1">
        <v>41842</v>
      </c>
      <c r="P2154" s="6">
        <v>12571700000000</v>
      </c>
      <c r="Q2154" s="6">
        <v>5038550000000</v>
      </c>
      <c r="R2154" s="6">
        <v>17610300000000</v>
      </c>
    </row>
    <row r="2155" spans="1:18" hidden="1" x14ac:dyDescent="0.2">
      <c r="A2155" s="7">
        <v>41841</v>
      </c>
      <c r="B2155" s="6">
        <v>12571300000000</v>
      </c>
      <c r="C2155" s="6">
        <v>5031530000000</v>
      </c>
      <c r="D2155" s="6">
        <v>17602800000000</v>
      </c>
      <c r="E2155" s="8">
        <f t="shared" si="42"/>
        <v>0.71199999999999997</v>
      </c>
      <c r="O2155" s="1">
        <v>41841</v>
      </c>
      <c r="P2155" s="6">
        <v>12571300000000</v>
      </c>
      <c r="Q2155" s="6">
        <v>5031530000000</v>
      </c>
      <c r="R2155" s="6">
        <v>17602800000000</v>
      </c>
    </row>
    <row r="2156" spans="1:18" hidden="1" x14ac:dyDescent="0.2">
      <c r="A2156" s="7">
        <v>41838</v>
      </c>
      <c r="B2156" s="6">
        <v>12571000000000</v>
      </c>
      <c r="C2156" s="6">
        <v>5028510000000</v>
      </c>
      <c r="D2156" s="6">
        <v>17599600000000</v>
      </c>
      <c r="E2156" s="8">
        <f t="shared" si="42"/>
        <v>0.71199999999999997</v>
      </c>
      <c r="O2156" s="1">
        <v>41838</v>
      </c>
      <c r="P2156" s="6">
        <v>12571000000000</v>
      </c>
      <c r="Q2156" s="6">
        <v>5028510000000</v>
      </c>
      <c r="R2156" s="6">
        <v>17599600000000</v>
      </c>
    </row>
    <row r="2157" spans="1:18" hidden="1" x14ac:dyDescent="0.2">
      <c r="A2157" s="7">
        <v>41837</v>
      </c>
      <c r="B2157" s="6">
        <v>12570900000000</v>
      </c>
      <c r="C2157" s="6">
        <v>5029650000000</v>
      </c>
      <c r="D2157" s="6">
        <v>17600500000000</v>
      </c>
      <c r="E2157" s="8">
        <f t="shared" si="42"/>
        <v>0.71199999999999997</v>
      </c>
      <c r="O2157" s="1">
        <v>41837</v>
      </c>
      <c r="P2157" s="6">
        <v>12570900000000</v>
      </c>
      <c r="Q2157" s="6">
        <v>5029650000000</v>
      </c>
      <c r="R2157" s="6">
        <v>17600500000000</v>
      </c>
    </row>
    <row r="2158" spans="1:18" hidden="1" x14ac:dyDescent="0.2">
      <c r="A2158" s="7">
        <v>41836</v>
      </c>
      <c r="B2158" s="6">
        <v>12569600000000</v>
      </c>
      <c r="C2158" s="6">
        <v>5024710000000</v>
      </c>
      <c r="D2158" s="6">
        <v>17594300000000</v>
      </c>
      <c r="E2158" s="8">
        <f t="shared" si="42"/>
        <v>0.71099999999999997</v>
      </c>
      <c r="O2158" s="1">
        <v>41836</v>
      </c>
      <c r="P2158" s="6">
        <v>12569600000000</v>
      </c>
      <c r="Q2158" s="6">
        <v>5024710000000</v>
      </c>
      <c r="R2158" s="6">
        <v>17594300000000</v>
      </c>
    </row>
    <row r="2159" spans="1:18" hidden="1" x14ac:dyDescent="0.2">
      <c r="A2159" s="7">
        <v>41835</v>
      </c>
      <c r="B2159" s="6">
        <v>12569300000000</v>
      </c>
      <c r="C2159" s="6">
        <v>5034430000000</v>
      </c>
      <c r="D2159" s="6">
        <v>17603700000000</v>
      </c>
      <c r="E2159" s="8">
        <f t="shared" si="42"/>
        <v>0.71199999999999997</v>
      </c>
      <c r="O2159" s="1">
        <v>41835</v>
      </c>
      <c r="P2159" s="6">
        <v>12569300000000</v>
      </c>
      <c r="Q2159" s="6">
        <v>5034430000000</v>
      </c>
      <c r="R2159" s="6">
        <v>17603700000000</v>
      </c>
    </row>
    <row r="2160" spans="1:18" hidden="1" x14ac:dyDescent="0.2">
      <c r="A2160" s="7">
        <v>41834</v>
      </c>
      <c r="B2160" s="6">
        <v>12564700000000</v>
      </c>
      <c r="C2160" s="6">
        <v>5027270000000</v>
      </c>
      <c r="D2160" s="6">
        <v>17592000000000</v>
      </c>
      <c r="E2160" s="8">
        <f t="shared" si="42"/>
        <v>0.71099999999999997</v>
      </c>
      <c r="O2160" s="1">
        <v>41834</v>
      </c>
      <c r="P2160" s="6">
        <v>12564700000000</v>
      </c>
      <c r="Q2160" s="6">
        <v>5027270000000</v>
      </c>
      <c r="R2160" s="6">
        <v>17592000000000</v>
      </c>
    </row>
    <row r="2161" spans="1:18" hidden="1" x14ac:dyDescent="0.2">
      <c r="A2161" s="7">
        <v>41831</v>
      </c>
      <c r="B2161" s="6">
        <v>12564500000000</v>
      </c>
      <c r="C2161" s="6">
        <v>5024920000000</v>
      </c>
      <c r="D2161" s="6">
        <v>17589400000000</v>
      </c>
      <c r="E2161" s="8">
        <f t="shared" si="42"/>
        <v>0.71099999999999997</v>
      </c>
      <c r="O2161" s="1">
        <v>41831</v>
      </c>
      <c r="P2161" s="6">
        <v>12564500000000</v>
      </c>
      <c r="Q2161" s="6">
        <v>5024920000000</v>
      </c>
      <c r="R2161" s="6">
        <v>17589400000000</v>
      </c>
    </row>
    <row r="2162" spans="1:18" hidden="1" x14ac:dyDescent="0.2">
      <c r="A2162" s="7">
        <v>41830</v>
      </c>
      <c r="B2162" s="6">
        <v>12564400000000</v>
      </c>
      <c r="C2162" s="6">
        <v>5026660000000</v>
      </c>
      <c r="D2162" s="6">
        <v>17591100000000</v>
      </c>
      <c r="E2162" s="8">
        <f t="shared" si="42"/>
        <v>0.71099999999999997</v>
      </c>
      <c r="O2162" s="1">
        <v>41830</v>
      </c>
      <c r="P2162" s="6">
        <v>12564400000000</v>
      </c>
      <c r="Q2162" s="6">
        <v>5026660000000</v>
      </c>
      <c r="R2162" s="6">
        <v>17591100000000</v>
      </c>
    </row>
    <row r="2163" spans="1:18" hidden="1" x14ac:dyDescent="0.2">
      <c r="A2163" s="7">
        <v>41829</v>
      </c>
      <c r="B2163" s="6">
        <v>12561600000000</v>
      </c>
      <c r="C2163" s="6">
        <v>5025200000000</v>
      </c>
      <c r="D2163" s="6">
        <v>17586800000000</v>
      </c>
      <c r="E2163" s="8">
        <f t="shared" si="42"/>
        <v>0.71099999999999997</v>
      </c>
      <c r="O2163" s="1">
        <v>41829</v>
      </c>
      <c r="P2163" s="6">
        <v>12561600000000</v>
      </c>
      <c r="Q2163" s="6">
        <v>5025200000000</v>
      </c>
      <c r="R2163" s="6">
        <v>17586800000000</v>
      </c>
    </row>
    <row r="2164" spans="1:18" hidden="1" x14ac:dyDescent="0.2">
      <c r="A2164" s="7">
        <v>41828</v>
      </c>
      <c r="B2164" s="6">
        <v>12561400000000</v>
      </c>
      <c r="C2164" s="6">
        <v>5034990000000</v>
      </c>
      <c r="D2164" s="6">
        <v>17596400000000</v>
      </c>
      <c r="E2164" s="8">
        <f t="shared" si="42"/>
        <v>0.71099999999999997</v>
      </c>
      <c r="O2164" s="1">
        <v>41828</v>
      </c>
      <c r="P2164" s="6">
        <v>12561400000000</v>
      </c>
      <c r="Q2164" s="6">
        <v>5034990000000</v>
      </c>
      <c r="R2164" s="6">
        <v>17596400000000</v>
      </c>
    </row>
    <row r="2165" spans="1:18" hidden="1" x14ac:dyDescent="0.2">
      <c r="A2165" s="7">
        <v>41827</v>
      </c>
      <c r="B2165" s="6">
        <v>12560900000000</v>
      </c>
      <c r="C2165" s="6">
        <v>5027850000000</v>
      </c>
      <c r="D2165" s="6">
        <v>17588800000000</v>
      </c>
      <c r="E2165" s="8">
        <f t="shared" si="42"/>
        <v>0.71099999999999997</v>
      </c>
      <c r="O2165" s="1">
        <v>41827</v>
      </c>
      <c r="P2165" s="6">
        <v>12560900000000</v>
      </c>
      <c r="Q2165" s="6">
        <v>5027850000000</v>
      </c>
      <c r="R2165" s="6">
        <v>17588800000000</v>
      </c>
    </row>
    <row r="2166" spans="1:18" hidden="1" x14ac:dyDescent="0.2">
      <c r="A2166" s="7">
        <v>41823</v>
      </c>
      <c r="B2166" s="6">
        <v>12560700000000</v>
      </c>
      <c r="C2166" s="6">
        <v>5025940000000</v>
      </c>
      <c r="D2166" s="6">
        <v>17586600000000</v>
      </c>
      <c r="E2166" s="8">
        <f t="shared" si="42"/>
        <v>0.71099999999999997</v>
      </c>
      <c r="O2166" s="1">
        <v>41823</v>
      </c>
      <c r="P2166" s="6">
        <v>12560700000000</v>
      </c>
      <c r="Q2166" s="6">
        <v>5025940000000</v>
      </c>
      <c r="R2166" s="6">
        <v>17586600000000</v>
      </c>
    </row>
    <row r="2167" spans="1:18" hidden="1" x14ac:dyDescent="0.2">
      <c r="A2167" s="7">
        <v>41822</v>
      </c>
      <c r="B2167" s="6">
        <v>12568500000000</v>
      </c>
      <c r="C2167" s="6">
        <v>5041260000000</v>
      </c>
      <c r="D2167" s="6">
        <v>17609700000000</v>
      </c>
      <c r="E2167" s="8">
        <f t="shared" si="42"/>
        <v>0.71299999999999997</v>
      </c>
      <c r="O2167" s="1">
        <v>41822</v>
      </c>
      <c r="P2167" s="6">
        <v>12568500000000</v>
      </c>
      <c r="Q2167" s="6">
        <v>5041260000000</v>
      </c>
      <c r="R2167" s="6">
        <v>17609700000000</v>
      </c>
    </row>
    <row r="2168" spans="1:18" hidden="1" x14ac:dyDescent="0.2">
      <c r="A2168" s="7">
        <v>41821</v>
      </c>
      <c r="B2168" s="6">
        <v>12566400000000</v>
      </c>
      <c r="C2168" s="6">
        <v>5036270000000</v>
      </c>
      <c r="D2168" s="6">
        <v>17602700000000</v>
      </c>
      <c r="E2168" s="8">
        <f t="shared" si="42"/>
        <v>0.71199999999999997</v>
      </c>
      <c r="O2168" s="1">
        <v>41821</v>
      </c>
      <c r="P2168" s="6">
        <v>12566400000000</v>
      </c>
      <c r="Q2168" s="6">
        <v>5036270000000</v>
      </c>
      <c r="R2168" s="6">
        <v>17602700000000</v>
      </c>
    </row>
    <row r="2169" spans="1:18" hidden="1" x14ac:dyDescent="0.2">
      <c r="A2169" s="7">
        <v>41820</v>
      </c>
      <c r="B2169" s="6">
        <v>12572200000000</v>
      </c>
      <c r="C2169" s="6">
        <v>5060390000000</v>
      </c>
      <c r="D2169" s="6">
        <v>17632600000000</v>
      </c>
      <c r="E2169" s="8">
        <f t="shared" si="42"/>
        <v>0.71399999999999997</v>
      </c>
      <c r="O2169" s="1">
        <v>41820</v>
      </c>
      <c r="P2169" s="6">
        <v>12572200000000</v>
      </c>
      <c r="Q2169" s="6">
        <v>5060390000000</v>
      </c>
      <c r="R2169" s="6">
        <v>17632600000000</v>
      </c>
    </row>
    <row r="2170" spans="1:18" hidden="1" x14ac:dyDescent="0.2">
      <c r="A2170" s="7">
        <v>41817</v>
      </c>
      <c r="B2170" s="6">
        <v>12546000000000</v>
      </c>
      <c r="C2170" s="6">
        <v>4978450000000</v>
      </c>
      <c r="D2170" s="6">
        <v>17524500000000</v>
      </c>
      <c r="E2170" s="8">
        <f t="shared" si="42"/>
        <v>0.70499999999999996</v>
      </c>
      <c r="O2170" s="1">
        <v>41817</v>
      </c>
      <c r="P2170" s="6">
        <v>12546000000000</v>
      </c>
      <c r="Q2170" s="6">
        <v>4978450000000</v>
      </c>
      <c r="R2170" s="6">
        <v>17524500000000</v>
      </c>
    </row>
    <row r="2171" spans="1:18" hidden="1" x14ac:dyDescent="0.2">
      <c r="A2171" s="7">
        <v>41816</v>
      </c>
      <c r="B2171" s="6">
        <v>12532900000000</v>
      </c>
      <c r="C2171" s="6">
        <v>4979680000000</v>
      </c>
      <c r="D2171" s="6">
        <v>17512600000000</v>
      </c>
      <c r="E2171" s="8">
        <f t="shared" si="42"/>
        <v>0.70399999999999996</v>
      </c>
      <c r="O2171" s="1">
        <v>41816</v>
      </c>
      <c r="P2171" s="6">
        <v>12532900000000</v>
      </c>
      <c r="Q2171" s="6">
        <v>4979680000000</v>
      </c>
      <c r="R2171" s="6">
        <v>17512600000000</v>
      </c>
    </row>
    <row r="2172" spans="1:18" hidden="1" x14ac:dyDescent="0.2">
      <c r="A2172" s="7">
        <v>41815</v>
      </c>
      <c r="B2172" s="6">
        <v>12555800000000</v>
      </c>
      <c r="C2172" s="6">
        <v>4977300000000</v>
      </c>
      <c r="D2172" s="6">
        <v>17533100000000</v>
      </c>
      <c r="E2172" s="8">
        <f t="shared" si="42"/>
        <v>0.70599999999999996</v>
      </c>
      <c r="O2172" s="1">
        <v>41815</v>
      </c>
      <c r="P2172" s="6">
        <v>12555800000000</v>
      </c>
      <c r="Q2172" s="6">
        <v>4977300000000</v>
      </c>
      <c r="R2172" s="6">
        <v>17533100000000</v>
      </c>
    </row>
    <row r="2173" spans="1:18" hidden="1" x14ac:dyDescent="0.2">
      <c r="A2173" s="7">
        <v>41814</v>
      </c>
      <c r="B2173" s="6">
        <v>12555300000000</v>
      </c>
      <c r="C2173" s="6">
        <v>4990570000000</v>
      </c>
      <c r="D2173" s="6">
        <v>17545900000000</v>
      </c>
      <c r="E2173" s="8">
        <f t="shared" si="42"/>
        <v>0.70699999999999996</v>
      </c>
      <c r="O2173" s="1">
        <v>41814</v>
      </c>
      <c r="P2173" s="6">
        <v>12555300000000</v>
      </c>
      <c r="Q2173" s="6">
        <v>4990570000000</v>
      </c>
      <c r="R2173" s="6">
        <v>17545900000000</v>
      </c>
    </row>
    <row r="2174" spans="1:18" hidden="1" x14ac:dyDescent="0.2">
      <c r="A2174" s="7">
        <v>41813</v>
      </c>
      <c r="B2174" s="6">
        <v>12554500000000</v>
      </c>
      <c r="C2174" s="6">
        <v>4981230000000</v>
      </c>
      <c r="D2174" s="6">
        <v>17535700000000</v>
      </c>
      <c r="E2174" s="8">
        <f t="shared" si="42"/>
        <v>0.70599999999999996</v>
      </c>
      <c r="O2174" s="1">
        <v>41813</v>
      </c>
      <c r="P2174" s="6">
        <v>12554500000000</v>
      </c>
      <c r="Q2174" s="6">
        <v>4981230000000</v>
      </c>
      <c r="R2174" s="6">
        <v>17535700000000</v>
      </c>
    </row>
    <row r="2175" spans="1:18" hidden="1" x14ac:dyDescent="0.2">
      <c r="A2175" s="7">
        <v>41810</v>
      </c>
      <c r="B2175" s="6">
        <v>12552900000000</v>
      </c>
      <c r="C2175" s="6">
        <v>4977060000000</v>
      </c>
      <c r="D2175" s="6">
        <v>17529900000000</v>
      </c>
      <c r="E2175" s="8">
        <f t="shared" si="42"/>
        <v>0.70599999999999996</v>
      </c>
      <c r="O2175" s="1">
        <v>41810</v>
      </c>
      <c r="P2175" s="6">
        <v>12552900000000</v>
      </c>
      <c r="Q2175" s="6">
        <v>4977060000000</v>
      </c>
      <c r="R2175" s="6">
        <v>17529900000000</v>
      </c>
    </row>
    <row r="2176" spans="1:18" hidden="1" x14ac:dyDescent="0.2">
      <c r="A2176" s="7">
        <v>41809</v>
      </c>
      <c r="B2176" s="6">
        <v>12552700000000</v>
      </c>
      <c r="C2176" s="6">
        <v>4979840000000</v>
      </c>
      <c r="D2176" s="6">
        <v>17532500000000</v>
      </c>
      <c r="E2176" s="8">
        <f t="shared" si="42"/>
        <v>0.70599999999999996</v>
      </c>
      <c r="O2176" s="1">
        <v>41809</v>
      </c>
      <c r="P2176" s="6">
        <v>12552700000000</v>
      </c>
      <c r="Q2176" s="6">
        <v>4979840000000</v>
      </c>
      <c r="R2176" s="6">
        <v>17532500000000</v>
      </c>
    </row>
    <row r="2177" spans="1:18" hidden="1" x14ac:dyDescent="0.2">
      <c r="A2177" s="7">
        <v>41808</v>
      </c>
      <c r="B2177" s="6">
        <v>12595700000000</v>
      </c>
      <c r="C2177" s="6">
        <v>4976320000000</v>
      </c>
      <c r="D2177" s="6">
        <v>17572000000000</v>
      </c>
      <c r="E2177" s="8">
        <f t="shared" si="42"/>
        <v>0.71</v>
      </c>
      <c r="O2177" s="1">
        <v>41808</v>
      </c>
      <c r="P2177" s="6">
        <v>12595700000000</v>
      </c>
      <c r="Q2177" s="6">
        <v>4976320000000</v>
      </c>
      <c r="R2177" s="6">
        <v>17572000000000</v>
      </c>
    </row>
    <row r="2178" spans="1:18" hidden="1" x14ac:dyDescent="0.2">
      <c r="A2178" s="7">
        <v>41807</v>
      </c>
      <c r="B2178" s="6">
        <v>12595500000000</v>
      </c>
      <c r="C2178" s="6">
        <v>4985660000000</v>
      </c>
      <c r="D2178" s="6">
        <v>17581100000000</v>
      </c>
      <c r="E2178" s="8">
        <f t="shared" si="42"/>
        <v>0.71</v>
      </c>
      <c r="O2178" s="1">
        <v>41807</v>
      </c>
      <c r="P2178" s="6">
        <v>12595500000000</v>
      </c>
      <c r="Q2178" s="6">
        <v>4985660000000</v>
      </c>
      <c r="R2178" s="6">
        <v>17581100000000</v>
      </c>
    </row>
    <row r="2179" spans="1:18" hidden="1" x14ac:dyDescent="0.2">
      <c r="A2179" s="7">
        <v>41806</v>
      </c>
      <c r="B2179" s="6">
        <v>12595100000000</v>
      </c>
      <c r="C2179" s="6">
        <v>4973920000000</v>
      </c>
      <c r="D2179" s="6">
        <v>17569000000000</v>
      </c>
      <c r="E2179" s="8">
        <f t="shared" ref="E2179:E2242" si="43">_xlfn.PERCENTRANK.INC($D:$D,D2179)</f>
        <v>0.71</v>
      </c>
      <c r="O2179" s="1">
        <v>41806</v>
      </c>
      <c r="P2179" s="6">
        <v>12595100000000</v>
      </c>
      <c r="Q2179" s="6">
        <v>4973920000000</v>
      </c>
      <c r="R2179" s="6">
        <v>17569000000000</v>
      </c>
    </row>
    <row r="2180" spans="1:18" hidden="1" x14ac:dyDescent="0.2">
      <c r="A2180" s="7">
        <v>41803</v>
      </c>
      <c r="B2180" s="6">
        <v>12568400000000</v>
      </c>
      <c r="C2180" s="6">
        <v>4967710000000</v>
      </c>
      <c r="D2180" s="6">
        <v>17536100000000</v>
      </c>
      <c r="E2180" s="8">
        <f t="shared" si="43"/>
        <v>0.70599999999999996</v>
      </c>
      <c r="O2180" s="1">
        <v>41803</v>
      </c>
      <c r="P2180" s="6">
        <v>12568400000000</v>
      </c>
      <c r="Q2180" s="6">
        <v>4967710000000</v>
      </c>
      <c r="R2180" s="6">
        <v>17536100000000</v>
      </c>
    </row>
    <row r="2181" spans="1:18" hidden="1" x14ac:dyDescent="0.2">
      <c r="A2181" s="7">
        <v>41802</v>
      </c>
      <c r="B2181" s="6">
        <v>12568600000000</v>
      </c>
      <c r="C2181" s="6">
        <v>4967970000000</v>
      </c>
      <c r="D2181" s="6">
        <v>17536600000000</v>
      </c>
      <c r="E2181" s="8">
        <f t="shared" si="43"/>
        <v>0.70599999999999996</v>
      </c>
      <c r="O2181" s="1">
        <v>41802</v>
      </c>
      <c r="P2181" s="6">
        <v>12568600000000</v>
      </c>
      <c r="Q2181" s="6">
        <v>4967970000000</v>
      </c>
      <c r="R2181" s="6">
        <v>17536600000000</v>
      </c>
    </row>
    <row r="2182" spans="1:18" hidden="1" x14ac:dyDescent="0.2">
      <c r="A2182" s="7">
        <v>41801</v>
      </c>
      <c r="B2182" s="6">
        <v>12581500000000</v>
      </c>
      <c r="C2182" s="6">
        <v>4962990000000</v>
      </c>
      <c r="D2182" s="6">
        <v>17544400000000</v>
      </c>
      <c r="E2182" s="8">
        <f t="shared" si="43"/>
        <v>0.70699999999999996</v>
      </c>
      <c r="O2182" s="1">
        <v>41801</v>
      </c>
      <c r="P2182" s="6">
        <v>12581500000000</v>
      </c>
      <c r="Q2182" s="6">
        <v>4962990000000</v>
      </c>
      <c r="R2182" s="6">
        <v>17544400000000</v>
      </c>
    </row>
    <row r="2183" spans="1:18" hidden="1" x14ac:dyDescent="0.2">
      <c r="A2183" s="7">
        <v>41800</v>
      </c>
      <c r="B2183" s="6">
        <v>12581300000000</v>
      </c>
      <c r="C2183" s="6">
        <v>4973820000000</v>
      </c>
      <c r="D2183" s="6">
        <v>17555200000000</v>
      </c>
      <c r="E2183" s="8">
        <f t="shared" si="43"/>
        <v>0.70899999999999996</v>
      </c>
      <c r="O2183" s="1">
        <v>41800</v>
      </c>
      <c r="P2183" s="6">
        <v>12581300000000</v>
      </c>
      <c r="Q2183" s="6">
        <v>4973820000000</v>
      </c>
      <c r="R2183" s="6">
        <v>17555200000000</v>
      </c>
    </row>
    <row r="2184" spans="1:18" hidden="1" x14ac:dyDescent="0.2">
      <c r="A2184" s="7">
        <v>41799</v>
      </c>
      <c r="B2184" s="6">
        <v>12581000000000</v>
      </c>
      <c r="C2184" s="6">
        <v>4967900000000</v>
      </c>
      <c r="D2184" s="6">
        <v>17548900000000</v>
      </c>
      <c r="E2184" s="8">
        <f t="shared" si="43"/>
        <v>0.70799999999999996</v>
      </c>
      <c r="O2184" s="1">
        <v>41799</v>
      </c>
      <c r="P2184" s="6">
        <v>12581000000000</v>
      </c>
      <c r="Q2184" s="6">
        <v>4967900000000</v>
      </c>
      <c r="R2184" s="6">
        <v>17548900000000</v>
      </c>
    </row>
    <row r="2185" spans="1:18" hidden="1" x14ac:dyDescent="0.2">
      <c r="A2185" s="7">
        <v>41796</v>
      </c>
      <c r="B2185" s="6">
        <v>12580700000000</v>
      </c>
      <c r="C2185" s="6">
        <v>4963310000000</v>
      </c>
      <c r="D2185" s="6">
        <v>17544000000000</v>
      </c>
      <c r="E2185" s="8">
        <f t="shared" si="43"/>
        <v>0.70699999999999996</v>
      </c>
      <c r="O2185" s="1">
        <v>41796</v>
      </c>
      <c r="P2185" s="6">
        <v>12580700000000</v>
      </c>
      <c r="Q2185" s="6">
        <v>4963310000000</v>
      </c>
      <c r="R2185" s="6">
        <v>17544000000000</v>
      </c>
    </row>
    <row r="2186" spans="1:18" hidden="1" x14ac:dyDescent="0.2">
      <c r="A2186" s="7">
        <v>41795</v>
      </c>
      <c r="B2186" s="6">
        <v>12580600000000</v>
      </c>
      <c r="C2186" s="6">
        <v>4963960000000</v>
      </c>
      <c r="D2186" s="6">
        <v>17544600000000</v>
      </c>
      <c r="E2186" s="8">
        <f t="shared" si="43"/>
        <v>0.70699999999999996</v>
      </c>
      <c r="O2186" s="1">
        <v>41795</v>
      </c>
      <c r="P2186" s="6">
        <v>12580600000000</v>
      </c>
      <c r="Q2186" s="6">
        <v>4963960000000</v>
      </c>
      <c r="R2186" s="6">
        <v>17544600000000</v>
      </c>
    </row>
    <row r="2187" spans="1:18" hidden="1" x14ac:dyDescent="0.2">
      <c r="A2187" s="7">
        <v>41794</v>
      </c>
      <c r="B2187" s="6">
        <v>12558900000000</v>
      </c>
      <c r="C2187" s="6">
        <v>4959160000000</v>
      </c>
      <c r="D2187" s="6">
        <v>17518100000000</v>
      </c>
      <c r="E2187" s="8">
        <f t="shared" si="43"/>
        <v>0.70499999999999996</v>
      </c>
      <c r="O2187" s="1">
        <v>41794</v>
      </c>
      <c r="P2187" s="6">
        <v>12558900000000</v>
      </c>
      <c r="Q2187" s="6">
        <v>4959160000000</v>
      </c>
      <c r="R2187" s="6">
        <v>17518100000000</v>
      </c>
    </row>
    <row r="2188" spans="1:18" hidden="1" x14ac:dyDescent="0.2">
      <c r="A2188" s="7">
        <v>41793</v>
      </c>
      <c r="B2188" s="6">
        <v>12558500000000</v>
      </c>
      <c r="C2188" s="6">
        <v>4959140000000</v>
      </c>
      <c r="D2188" s="6">
        <v>17517600000000</v>
      </c>
      <c r="E2188" s="8">
        <f t="shared" si="43"/>
        <v>0.70499999999999996</v>
      </c>
      <c r="O2188" s="1">
        <v>41793</v>
      </c>
      <c r="P2188" s="6">
        <v>12558500000000</v>
      </c>
      <c r="Q2188" s="6">
        <v>4959140000000</v>
      </c>
      <c r="R2188" s="6">
        <v>17517600000000</v>
      </c>
    </row>
    <row r="2189" spans="1:18" hidden="1" x14ac:dyDescent="0.2">
      <c r="A2189" s="7">
        <v>41792</v>
      </c>
      <c r="B2189" s="6">
        <v>12558200000000</v>
      </c>
      <c r="C2189" s="6">
        <v>4966670000000</v>
      </c>
      <c r="D2189" s="6">
        <v>17524900000000</v>
      </c>
      <c r="E2189" s="8">
        <f t="shared" si="43"/>
        <v>0.70499999999999996</v>
      </c>
      <c r="O2189" s="1">
        <v>41792</v>
      </c>
      <c r="P2189" s="6">
        <v>12558200000000</v>
      </c>
      <c r="Q2189" s="6">
        <v>4966670000000</v>
      </c>
      <c r="R2189" s="6">
        <v>17524900000000</v>
      </c>
    </row>
    <row r="2190" spans="1:18" hidden="1" x14ac:dyDescent="0.2">
      <c r="A2190" s="7">
        <v>41789</v>
      </c>
      <c r="B2190" s="6">
        <v>12538000000000</v>
      </c>
      <c r="C2190" s="6">
        <v>4978930000000</v>
      </c>
      <c r="D2190" s="6">
        <v>17517000000000</v>
      </c>
      <c r="E2190" s="8">
        <f t="shared" si="43"/>
        <v>0.70499999999999996</v>
      </c>
      <c r="O2190" s="1">
        <v>41789</v>
      </c>
      <c r="P2190" s="6">
        <v>12538000000000</v>
      </c>
      <c r="Q2190" s="6">
        <v>4978930000000</v>
      </c>
      <c r="R2190" s="6">
        <v>17517000000000</v>
      </c>
    </row>
    <row r="2191" spans="1:18" hidden="1" x14ac:dyDescent="0.2">
      <c r="A2191" s="7">
        <v>41788</v>
      </c>
      <c r="B2191" s="6">
        <v>12511800000000</v>
      </c>
      <c r="C2191" s="6">
        <v>4991070000000</v>
      </c>
      <c r="D2191" s="6">
        <v>17502900000000</v>
      </c>
      <c r="E2191" s="8">
        <f t="shared" si="43"/>
        <v>0.70399999999999996</v>
      </c>
      <c r="O2191" s="1">
        <v>41788</v>
      </c>
      <c r="P2191" s="6">
        <v>12511800000000</v>
      </c>
      <c r="Q2191" s="6">
        <v>4991070000000</v>
      </c>
      <c r="R2191" s="6">
        <v>17502900000000</v>
      </c>
    </row>
    <row r="2192" spans="1:18" hidden="1" x14ac:dyDescent="0.2">
      <c r="A2192" s="7">
        <v>41787</v>
      </c>
      <c r="B2192" s="6">
        <v>12496200000000</v>
      </c>
      <c r="C2192" s="6">
        <v>4993850000000</v>
      </c>
      <c r="D2192" s="6">
        <v>17490000000000</v>
      </c>
      <c r="E2192" s="8">
        <f t="shared" si="43"/>
        <v>0.70299999999999996</v>
      </c>
      <c r="O2192" s="1">
        <v>41787</v>
      </c>
      <c r="P2192" s="6">
        <v>12496200000000</v>
      </c>
      <c r="Q2192" s="6">
        <v>4993850000000</v>
      </c>
      <c r="R2192" s="6">
        <v>17490000000000</v>
      </c>
    </row>
    <row r="2193" spans="1:18" hidden="1" x14ac:dyDescent="0.2">
      <c r="A2193" s="7">
        <v>41786</v>
      </c>
      <c r="B2193" s="6">
        <v>12495300000000</v>
      </c>
      <c r="C2193" s="6">
        <v>4999660000000</v>
      </c>
      <c r="D2193" s="6">
        <v>17495000000000</v>
      </c>
      <c r="E2193" s="8">
        <f t="shared" si="43"/>
        <v>0.70299999999999996</v>
      </c>
      <c r="O2193" s="1">
        <v>41786</v>
      </c>
      <c r="P2193" s="6">
        <v>12495300000000</v>
      </c>
      <c r="Q2193" s="6">
        <v>4999660000000</v>
      </c>
      <c r="R2193" s="6">
        <v>17495000000000</v>
      </c>
    </row>
    <row r="2194" spans="1:18" hidden="1" x14ac:dyDescent="0.2">
      <c r="A2194" s="7">
        <v>41782</v>
      </c>
      <c r="B2194" s="6">
        <v>12494500000000</v>
      </c>
      <c r="C2194" s="6">
        <v>4995940000000</v>
      </c>
      <c r="D2194" s="6">
        <v>17490500000000</v>
      </c>
      <c r="E2194" s="8">
        <f t="shared" si="43"/>
        <v>0.70299999999999996</v>
      </c>
      <c r="O2194" s="1">
        <v>41782</v>
      </c>
      <c r="P2194" s="6">
        <v>12494500000000</v>
      </c>
      <c r="Q2194" s="6">
        <v>4995940000000</v>
      </c>
      <c r="R2194" s="6">
        <v>17490500000000</v>
      </c>
    </row>
    <row r="2195" spans="1:18" hidden="1" x14ac:dyDescent="0.2">
      <c r="A2195" s="7">
        <v>41781</v>
      </c>
      <c r="B2195" s="6">
        <v>12493800000000</v>
      </c>
      <c r="C2195" s="6">
        <v>4994580000000</v>
      </c>
      <c r="D2195" s="6">
        <v>17488400000000</v>
      </c>
      <c r="E2195" s="8">
        <f t="shared" si="43"/>
        <v>0.70199999999999996</v>
      </c>
      <c r="O2195" s="1">
        <v>41781</v>
      </c>
      <c r="P2195" s="6">
        <v>12493800000000</v>
      </c>
      <c r="Q2195" s="6">
        <v>4994580000000</v>
      </c>
      <c r="R2195" s="6">
        <v>17488400000000</v>
      </c>
    </row>
    <row r="2196" spans="1:18" hidden="1" x14ac:dyDescent="0.2">
      <c r="A2196" s="7">
        <v>41780</v>
      </c>
      <c r="B2196" s="6">
        <v>12483000000000</v>
      </c>
      <c r="C2196" s="6">
        <v>4992340000000</v>
      </c>
      <c r="D2196" s="6">
        <v>17475300000000</v>
      </c>
      <c r="E2196" s="8">
        <f t="shared" si="43"/>
        <v>0.70199999999999996</v>
      </c>
      <c r="O2196" s="1">
        <v>41780</v>
      </c>
      <c r="P2196" s="6">
        <v>12483000000000</v>
      </c>
      <c r="Q2196" s="6">
        <v>4992340000000</v>
      </c>
      <c r="R2196" s="6">
        <v>17475300000000</v>
      </c>
    </row>
    <row r="2197" spans="1:18" hidden="1" x14ac:dyDescent="0.2">
      <c r="A2197" s="7">
        <v>41779</v>
      </c>
      <c r="B2197" s="6">
        <v>12482100000000</v>
      </c>
      <c r="C2197" s="6">
        <v>5002990000000</v>
      </c>
      <c r="D2197" s="6">
        <v>17485100000000</v>
      </c>
      <c r="E2197" s="8">
        <f t="shared" si="43"/>
        <v>0.70199999999999996</v>
      </c>
      <c r="O2197" s="1">
        <v>41779</v>
      </c>
      <c r="P2197" s="6">
        <v>12482100000000</v>
      </c>
      <c r="Q2197" s="6">
        <v>5002990000000</v>
      </c>
      <c r="R2197" s="6">
        <v>17485100000000</v>
      </c>
    </row>
    <row r="2198" spans="1:18" hidden="1" x14ac:dyDescent="0.2">
      <c r="A2198" s="7">
        <v>41778</v>
      </c>
      <c r="B2198" s="6">
        <v>12481600000000</v>
      </c>
      <c r="C2198" s="6">
        <v>4997640000000</v>
      </c>
      <c r="D2198" s="6">
        <v>17479200000000</v>
      </c>
      <c r="E2198" s="8">
        <f t="shared" si="43"/>
        <v>0.70199999999999996</v>
      </c>
      <c r="O2198" s="1">
        <v>41778</v>
      </c>
      <c r="P2198" s="6">
        <v>12481600000000</v>
      </c>
      <c r="Q2198" s="6">
        <v>4997640000000</v>
      </c>
      <c r="R2198" s="6">
        <v>17479200000000</v>
      </c>
    </row>
    <row r="2199" spans="1:18" hidden="1" x14ac:dyDescent="0.2">
      <c r="A2199" s="7">
        <v>41775</v>
      </c>
      <c r="B2199" s="6">
        <v>12481100000000</v>
      </c>
      <c r="C2199" s="6">
        <v>4992010000000</v>
      </c>
      <c r="D2199" s="6">
        <v>17473100000000</v>
      </c>
      <c r="E2199" s="8">
        <f t="shared" si="43"/>
        <v>0.70099999999999996</v>
      </c>
      <c r="O2199" s="1">
        <v>41775</v>
      </c>
      <c r="P2199" s="6">
        <v>12481100000000</v>
      </c>
      <c r="Q2199" s="6">
        <v>4992010000000</v>
      </c>
      <c r="R2199" s="6">
        <v>17473100000000</v>
      </c>
    </row>
    <row r="2200" spans="1:18" hidden="1" x14ac:dyDescent="0.2">
      <c r="A2200" s="7">
        <v>41774</v>
      </c>
      <c r="B2200" s="6">
        <v>12481100000000</v>
      </c>
      <c r="C2200" s="6">
        <v>4990460000000</v>
      </c>
      <c r="D2200" s="6">
        <v>17471600000000</v>
      </c>
      <c r="E2200" s="8">
        <f t="shared" si="43"/>
        <v>0.70099999999999996</v>
      </c>
      <c r="O2200" s="1">
        <v>41774</v>
      </c>
      <c r="P2200" s="6">
        <v>12481100000000</v>
      </c>
      <c r="Q2200" s="6">
        <v>4990460000000</v>
      </c>
      <c r="R2200" s="6">
        <v>17471600000000</v>
      </c>
    </row>
    <row r="2201" spans="1:18" hidden="1" x14ac:dyDescent="0.2">
      <c r="A2201" s="7">
        <v>41773</v>
      </c>
      <c r="B2201" s="6">
        <v>12480600000000</v>
      </c>
      <c r="C2201" s="6">
        <v>4985730000000</v>
      </c>
      <c r="D2201" s="6">
        <v>17466400000000</v>
      </c>
      <c r="E2201" s="8">
        <f t="shared" si="43"/>
        <v>0.7</v>
      </c>
      <c r="O2201" s="1">
        <v>41773</v>
      </c>
      <c r="P2201" s="6">
        <v>12480600000000</v>
      </c>
      <c r="Q2201" s="6">
        <v>4985730000000</v>
      </c>
      <c r="R2201" s="6">
        <v>17466400000000</v>
      </c>
    </row>
    <row r="2202" spans="1:18" hidden="1" x14ac:dyDescent="0.2">
      <c r="A2202" s="7">
        <v>41772</v>
      </c>
      <c r="B2202" s="6">
        <v>12480100000000</v>
      </c>
      <c r="C2202" s="6">
        <v>4997860000000</v>
      </c>
      <c r="D2202" s="6">
        <v>17478000000000</v>
      </c>
      <c r="E2202" s="8">
        <f t="shared" si="43"/>
        <v>0.70199999999999996</v>
      </c>
      <c r="O2202" s="1">
        <v>41772</v>
      </c>
      <c r="P2202" s="6">
        <v>12480100000000</v>
      </c>
      <c r="Q2202" s="6">
        <v>4997860000000</v>
      </c>
      <c r="R2202" s="6">
        <v>17478000000000</v>
      </c>
    </row>
    <row r="2203" spans="1:18" hidden="1" x14ac:dyDescent="0.2">
      <c r="A2203" s="7">
        <v>41771</v>
      </c>
      <c r="B2203" s="6">
        <v>12479600000000</v>
      </c>
      <c r="C2203" s="6">
        <v>4992510000000</v>
      </c>
      <c r="D2203" s="6">
        <v>17472100000000</v>
      </c>
      <c r="E2203" s="8">
        <f t="shared" si="43"/>
        <v>0.70099999999999996</v>
      </c>
      <c r="O2203" s="1">
        <v>41771</v>
      </c>
      <c r="P2203" s="6">
        <v>12479600000000</v>
      </c>
      <c r="Q2203" s="6">
        <v>4992510000000</v>
      </c>
      <c r="R2203" s="6">
        <v>17472100000000</v>
      </c>
    </row>
    <row r="2204" spans="1:18" hidden="1" x14ac:dyDescent="0.2">
      <c r="A2204" s="7">
        <v>41768</v>
      </c>
      <c r="B2204" s="6">
        <v>12479100000000</v>
      </c>
      <c r="C2204" s="6">
        <v>4993140000000</v>
      </c>
      <c r="D2204" s="6">
        <v>17472300000000</v>
      </c>
      <c r="E2204" s="8">
        <f t="shared" si="43"/>
        <v>0.70099999999999996</v>
      </c>
      <c r="O2204" s="1">
        <v>41768</v>
      </c>
      <c r="P2204" s="6">
        <v>12479100000000</v>
      </c>
      <c r="Q2204" s="6">
        <v>4993140000000</v>
      </c>
      <c r="R2204" s="6">
        <v>17472300000000</v>
      </c>
    </row>
    <row r="2205" spans="1:18" hidden="1" x14ac:dyDescent="0.2">
      <c r="A2205" s="7">
        <v>41767</v>
      </c>
      <c r="B2205" s="6">
        <v>12478900000000</v>
      </c>
      <c r="C2205" s="6">
        <v>4993180000000</v>
      </c>
      <c r="D2205" s="6">
        <v>17472100000000</v>
      </c>
      <c r="E2205" s="8">
        <f t="shared" si="43"/>
        <v>0.70099999999999996</v>
      </c>
      <c r="O2205" s="1">
        <v>41767</v>
      </c>
      <c r="P2205" s="6">
        <v>12478900000000</v>
      </c>
      <c r="Q2205" s="6">
        <v>4993180000000</v>
      </c>
      <c r="R2205" s="6">
        <v>17472100000000</v>
      </c>
    </row>
    <row r="2206" spans="1:18" hidden="1" x14ac:dyDescent="0.2">
      <c r="A2206" s="7">
        <v>41766</v>
      </c>
      <c r="B2206" s="6">
        <v>12497300000000</v>
      </c>
      <c r="C2206" s="6">
        <v>4986780000000</v>
      </c>
      <c r="D2206" s="6">
        <v>17484100000000</v>
      </c>
      <c r="E2206" s="8">
        <f t="shared" si="43"/>
        <v>0.70199999999999996</v>
      </c>
      <c r="O2206" s="1">
        <v>41766</v>
      </c>
      <c r="P2206" s="6">
        <v>12497300000000</v>
      </c>
      <c r="Q2206" s="6">
        <v>4986780000000</v>
      </c>
      <c r="R2206" s="6">
        <v>17484100000000</v>
      </c>
    </row>
    <row r="2207" spans="1:18" hidden="1" x14ac:dyDescent="0.2">
      <c r="A2207" s="7">
        <v>41765</v>
      </c>
      <c r="B2207" s="6">
        <v>12496800000000</v>
      </c>
      <c r="C2207" s="6">
        <v>4987510000000</v>
      </c>
      <c r="D2207" s="6">
        <v>17484300000000</v>
      </c>
      <c r="E2207" s="8">
        <f t="shared" si="43"/>
        <v>0.70199999999999996</v>
      </c>
      <c r="O2207" s="1">
        <v>41765</v>
      </c>
      <c r="P2207" s="6">
        <v>12496800000000</v>
      </c>
      <c r="Q2207" s="6">
        <v>4987510000000</v>
      </c>
      <c r="R2207" s="6">
        <v>17484300000000</v>
      </c>
    </row>
    <row r="2208" spans="1:18" hidden="1" x14ac:dyDescent="0.2">
      <c r="A2208" s="7">
        <v>41764</v>
      </c>
      <c r="B2208" s="6">
        <v>12494700000000</v>
      </c>
      <c r="C2208" s="6">
        <v>4978430000000</v>
      </c>
      <c r="D2208" s="6">
        <v>17473200000000</v>
      </c>
      <c r="E2208" s="8">
        <f t="shared" si="43"/>
        <v>0.70099999999999996</v>
      </c>
      <c r="O2208" s="1">
        <v>41764</v>
      </c>
      <c r="P2208" s="6">
        <v>12494700000000</v>
      </c>
      <c r="Q2208" s="6">
        <v>4978430000000</v>
      </c>
      <c r="R2208" s="6">
        <v>17473200000000</v>
      </c>
    </row>
    <row r="2209" spans="1:18" hidden="1" x14ac:dyDescent="0.2">
      <c r="A2209" s="7">
        <v>41761</v>
      </c>
      <c r="B2209" s="6">
        <v>12494000000000</v>
      </c>
      <c r="C2209" s="6">
        <v>4974040000000</v>
      </c>
      <c r="D2209" s="6">
        <v>17468100000000</v>
      </c>
      <c r="E2209" s="8">
        <f t="shared" si="43"/>
        <v>0.70099999999999996</v>
      </c>
      <c r="O2209" s="1">
        <v>41761</v>
      </c>
      <c r="P2209" s="6">
        <v>12494000000000</v>
      </c>
      <c r="Q2209" s="6">
        <v>4974040000000</v>
      </c>
      <c r="R2209" s="6">
        <v>17468100000000</v>
      </c>
    </row>
    <row r="2210" spans="1:18" hidden="1" x14ac:dyDescent="0.2">
      <c r="A2210" s="7">
        <v>41760</v>
      </c>
      <c r="B2210" s="6">
        <v>12493700000000</v>
      </c>
      <c r="C2210" s="6">
        <v>4980640000000</v>
      </c>
      <c r="D2210" s="6">
        <v>17474300000000</v>
      </c>
      <c r="E2210" s="8">
        <f t="shared" si="43"/>
        <v>0.70099999999999996</v>
      </c>
      <c r="O2210" s="1">
        <v>41760</v>
      </c>
      <c r="P2210" s="6">
        <v>12493700000000</v>
      </c>
      <c r="Q2210" s="6">
        <v>4980640000000</v>
      </c>
      <c r="R2210" s="6">
        <v>17474300000000</v>
      </c>
    </row>
    <row r="2211" spans="1:18" hidden="1" x14ac:dyDescent="0.2">
      <c r="A2211" s="7">
        <v>41759</v>
      </c>
      <c r="B2211" s="6">
        <v>12503500000000</v>
      </c>
      <c r="C2211" s="6">
        <v>5004970000000</v>
      </c>
      <c r="D2211" s="6">
        <v>17508400000000</v>
      </c>
      <c r="E2211" s="8">
        <f t="shared" si="43"/>
        <v>0.70399999999999996</v>
      </c>
      <c r="O2211" s="1">
        <v>41759</v>
      </c>
      <c r="P2211" s="6">
        <v>12503500000000</v>
      </c>
      <c r="Q2211" s="6">
        <v>5004970000000</v>
      </c>
      <c r="R2211" s="6">
        <v>17508400000000</v>
      </c>
    </row>
    <row r="2212" spans="1:18" hidden="1" x14ac:dyDescent="0.2">
      <c r="A2212" s="7">
        <v>41758</v>
      </c>
      <c r="B2212" s="6">
        <v>12447300000000</v>
      </c>
      <c r="C2212" s="6">
        <v>4999980000000</v>
      </c>
      <c r="D2212" s="6">
        <v>17447300000000</v>
      </c>
      <c r="E2212" s="8">
        <f t="shared" si="43"/>
        <v>0.7</v>
      </c>
      <c r="O2212" s="1">
        <v>41758</v>
      </c>
      <c r="P2212" s="6">
        <v>12447300000000</v>
      </c>
      <c r="Q2212" s="6">
        <v>4999980000000</v>
      </c>
      <c r="R2212" s="6">
        <v>17447300000000</v>
      </c>
    </row>
    <row r="2213" spans="1:18" hidden="1" x14ac:dyDescent="0.2">
      <c r="A2213" s="7">
        <v>41757</v>
      </c>
      <c r="B2213" s="6">
        <v>12446600000000</v>
      </c>
      <c r="C2213" s="6">
        <v>4994160000000</v>
      </c>
      <c r="D2213" s="6">
        <v>17440800000000</v>
      </c>
      <c r="E2213" s="8">
        <f t="shared" si="43"/>
        <v>0.7</v>
      </c>
      <c r="O2213" s="1">
        <v>41757</v>
      </c>
      <c r="P2213" s="6">
        <v>12446600000000</v>
      </c>
      <c r="Q2213" s="6">
        <v>4994160000000</v>
      </c>
      <c r="R2213" s="6">
        <v>17440800000000</v>
      </c>
    </row>
    <row r="2214" spans="1:18" hidden="1" x14ac:dyDescent="0.2">
      <c r="A2214" s="7">
        <v>41754</v>
      </c>
      <c r="B2214" s="6">
        <v>12446400000000</v>
      </c>
      <c r="C2214" s="6">
        <v>4990010000000</v>
      </c>
      <c r="D2214" s="6">
        <v>17436400000000</v>
      </c>
      <c r="E2214" s="8">
        <f t="shared" si="43"/>
        <v>0.69899999999999995</v>
      </c>
      <c r="O2214" s="1">
        <v>41754</v>
      </c>
      <c r="P2214" s="6">
        <v>12446400000000</v>
      </c>
      <c r="Q2214" s="6">
        <v>4990010000000</v>
      </c>
      <c r="R2214" s="6">
        <v>17436400000000</v>
      </c>
    </row>
    <row r="2215" spans="1:18" hidden="1" x14ac:dyDescent="0.2">
      <c r="A2215" s="7">
        <v>41753</v>
      </c>
      <c r="B2215" s="6">
        <v>12446300000000</v>
      </c>
      <c r="C2215" s="6">
        <v>4991610000000</v>
      </c>
      <c r="D2215" s="6">
        <v>17437900000000</v>
      </c>
      <c r="E2215" s="8">
        <f t="shared" si="43"/>
        <v>0.69899999999999995</v>
      </c>
      <c r="O2215" s="1">
        <v>41753</v>
      </c>
      <c r="P2215" s="6">
        <v>12446300000000</v>
      </c>
      <c r="Q2215" s="6">
        <v>4991610000000</v>
      </c>
      <c r="R2215" s="6">
        <v>17437900000000</v>
      </c>
    </row>
    <row r="2216" spans="1:18" hidden="1" x14ac:dyDescent="0.2">
      <c r="A2216" s="7">
        <v>41752</v>
      </c>
      <c r="B2216" s="6">
        <v>12536700000000</v>
      </c>
      <c r="C2216" s="6">
        <v>4989270000000</v>
      </c>
      <c r="D2216" s="6">
        <v>17525900000000</v>
      </c>
      <c r="E2216" s="8">
        <f t="shared" si="43"/>
        <v>0.70499999999999996</v>
      </c>
      <c r="O2216" s="1">
        <v>41752</v>
      </c>
      <c r="P2216" s="6">
        <v>12536700000000</v>
      </c>
      <c r="Q2216" s="6">
        <v>4989270000000</v>
      </c>
      <c r="R2216" s="6">
        <v>17525900000000</v>
      </c>
    </row>
    <row r="2217" spans="1:18" hidden="1" x14ac:dyDescent="0.2">
      <c r="A2217" s="7">
        <v>41751</v>
      </c>
      <c r="B2217" s="6">
        <v>12536300000000</v>
      </c>
      <c r="C2217" s="6">
        <v>4992650000000</v>
      </c>
      <c r="D2217" s="6">
        <v>17529000000000</v>
      </c>
      <c r="E2217" s="8">
        <f t="shared" si="43"/>
        <v>0.70499999999999996</v>
      </c>
      <c r="O2217" s="1">
        <v>41751</v>
      </c>
      <c r="P2217" s="6">
        <v>12536300000000</v>
      </c>
      <c r="Q2217" s="6">
        <v>4992650000000</v>
      </c>
      <c r="R2217" s="6">
        <v>17529000000000</v>
      </c>
    </row>
    <row r="2218" spans="1:18" hidden="1" x14ac:dyDescent="0.2">
      <c r="A2218" s="7">
        <v>41750</v>
      </c>
      <c r="B2218" s="6">
        <v>12536000000000</v>
      </c>
      <c r="C2218" s="6">
        <v>4985370000000</v>
      </c>
      <c r="D2218" s="6">
        <v>17521400000000</v>
      </c>
      <c r="E2218" s="8">
        <f t="shared" si="43"/>
        <v>0.70499999999999996</v>
      </c>
      <c r="O2218" s="1">
        <v>41750</v>
      </c>
      <c r="P2218" s="6">
        <v>12536000000000</v>
      </c>
      <c r="Q2218" s="6">
        <v>4985370000000</v>
      </c>
      <c r="R2218" s="6">
        <v>17521400000000</v>
      </c>
    </row>
    <row r="2219" spans="1:18" hidden="1" x14ac:dyDescent="0.2">
      <c r="A2219" s="7">
        <v>41747</v>
      </c>
      <c r="B2219" s="6">
        <v>12535500000000</v>
      </c>
      <c r="C2219" s="6">
        <v>4981070000000</v>
      </c>
      <c r="D2219" s="6">
        <v>17516600000000</v>
      </c>
      <c r="E2219" s="8">
        <f t="shared" si="43"/>
        <v>0.70399999999999996</v>
      </c>
      <c r="O2219" s="1">
        <v>41747</v>
      </c>
      <c r="P2219" s="6">
        <v>12535500000000</v>
      </c>
      <c r="Q2219" s="6">
        <v>4981070000000</v>
      </c>
      <c r="R2219" s="6">
        <v>17516600000000</v>
      </c>
    </row>
    <row r="2220" spans="1:18" hidden="1" x14ac:dyDescent="0.2">
      <c r="A2220" s="7">
        <v>41746</v>
      </c>
      <c r="B2220" s="6">
        <v>12535400000000</v>
      </c>
      <c r="C2220" s="6">
        <v>4977010000000</v>
      </c>
      <c r="D2220" s="6">
        <v>17512400000000</v>
      </c>
      <c r="E2220" s="8">
        <f t="shared" si="43"/>
        <v>0.70399999999999996</v>
      </c>
      <c r="O2220" s="1">
        <v>41746</v>
      </c>
      <c r="P2220" s="6">
        <v>12535400000000</v>
      </c>
      <c r="Q2220" s="6">
        <v>4977010000000</v>
      </c>
      <c r="R2220" s="6">
        <v>17512400000000</v>
      </c>
    </row>
    <row r="2221" spans="1:18" hidden="1" x14ac:dyDescent="0.2">
      <c r="A2221" s="7">
        <v>41745</v>
      </c>
      <c r="B2221" s="6">
        <v>12600000000000</v>
      </c>
      <c r="C2221" s="6">
        <v>4971790000000</v>
      </c>
      <c r="D2221" s="6">
        <v>17571800000000</v>
      </c>
      <c r="E2221" s="8">
        <f t="shared" si="43"/>
        <v>0.71</v>
      </c>
      <c r="O2221" s="1">
        <v>41745</v>
      </c>
      <c r="P2221" s="6">
        <v>12600000000000</v>
      </c>
      <c r="Q2221" s="6">
        <v>4971790000000</v>
      </c>
      <c r="R2221" s="6">
        <v>17571800000000</v>
      </c>
    </row>
    <row r="2222" spans="1:18" hidden="1" x14ac:dyDescent="0.2">
      <c r="A2222" s="7">
        <v>41744</v>
      </c>
      <c r="B2222" s="6">
        <v>12599500000000</v>
      </c>
      <c r="C2222" s="6">
        <v>4977350000000</v>
      </c>
      <c r="D2222" s="6">
        <v>17576800000000</v>
      </c>
      <c r="E2222" s="8">
        <f t="shared" si="43"/>
        <v>0.71</v>
      </c>
      <c r="O2222" s="1">
        <v>41744</v>
      </c>
      <c r="P2222" s="6">
        <v>12599500000000</v>
      </c>
      <c r="Q2222" s="6">
        <v>4977350000000</v>
      </c>
      <c r="R2222" s="6">
        <v>17576800000000</v>
      </c>
    </row>
    <row r="2223" spans="1:18" hidden="1" x14ac:dyDescent="0.2">
      <c r="A2223" s="7">
        <v>41743</v>
      </c>
      <c r="B2223" s="6">
        <v>12584700000000</v>
      </c>
      <c r="C2223" s="6">
        <v>4957190000000</v>
      </c>
      <c r="D2223" s="6">
        <v>17541900000000</v>
      </c>
      <c r="E2223" s="8">
        <f t="shared" si="43"/>
        <v>0.70699999999999996</v>
      </c>
      <c r="O2223" s="1">
        <v>41743</v>
      </c>
      <c r="P2223" s="6">
        <v>12584700000000</v>
      </c>
      <c r="Q2223" s="6">
        <v>4957190000000</v>
      </c>
      <c r="R2223" s="6">
        <v>17541900000000</v>
      </c>
    </row>
    <row r="2224" spans="1:18" hidden="1" x14ac:dyDescent="0.2">
      <c r="A2224" s="7">
        <v>41740</v>
      </c>
      <c r="B2224" s="6">
        <v>12584600000000</v>
      </c>
      <c r="C2224" s="6">
        <v>4954000000000</v>
      </c>
      <c r="D2224" s="6">
        <v>17538600000000</v>
      </c>
      <c r="E2224" s="8">
        <f t="shared" si="43"/>
        <v>0.70699999999999996</v>
      </c>
      <c r="O2224" s="1">
        <v>41740</v>
      </c>
      <c r="P2224" s="6">
        <v>12584600000000</v>
      </c>
      <c r="Q2224" s="6">
        <v>4954000000000</v>
      </c>
      <c r="R2224" s="6">
        <v>17538600000000</v>
      </c>
    </row>
    <row r="2225" spans="1:18" hidden="1" x14ac:dyDescent="0.2">
      <c r="A2225" s="7">
        <v>41739</v>
      </c>
      <c r="B2225" s="6">
        <v>12584400000000</v>
      </c>
      <c r="C2225" s="6">
        <v>4954640000000</v>
      </c>
      <c r="D2225" s="6">
        <v>17539000000000</v>
      </c>
      <c r="E2225" s="8">
        <f t="shared" si="43"/>
        <v>0.70699999999999996</v>
      </c>
      <c r="O2225" s="1">
        <v>41739</v>
      </c>
      <c r="P2225" s="6">
        <v>12584400000000</v>
      </c>
      <c r="Q2225" s="6">
        <v>4954640000000</v>
      </c>
      <c r="R2225" s="6">
        <v>17539000000000</v>
      </c>
    </row>
    <row r="2226" spans="1:18" hidden="1" x14ac:dyDescent="0.2">
      <c r="A2226" s="7">
        <v>41738</v>
      </c>
      <c r="B2226" s="6">
        <v>12603200000000</v>
      </c>
      <c r="C2226" s="6">
        <v>4953360000000</v>
      </c>
      <c r="D2226" s="6">
        <v>17556600000000</v>
      </c>
      <c r="E2226" s="8">
        <f t="shared" si="43"/>
        <v>0.70899999999999996</v>
      </c>
      <c r="O2226" s="1">
        <v>41738</v>
      </c>
      <c r="P2226" s="6">
        <v>12603200000000</v>
      </c>
      <c r="Q2226" s="6">
        <v>4953360000000</v>
      </c>
      <c r="R2226" s="6">
        <v>17556600000000</v>
      </c>
    </row>
    <row r="2227" spans="1:18" hidden="1" x14ac:dyDescent="0.2">
      <c r="A2227" s="7">
        <v>41737</v>
      </c>
      <c r="B2227" s="6">
        <v>12603100000000</v>
      </c>
      <c r="C2227" s="6">
        <v>4964020000000</v>
      </c>
      <c r="D2227" s="6">
        <v>17567100000000</v>
      </c>
      <c r="E2227" s="8">
        <f t="shared" si="43"/>
        <v>0.70899999999999996</v>
      </c>
      <c r="O2227" s="1">
        <v>41737</v>
      </c>
      <c r="P2227" s="6">
        <v>12603100000000</v>
      </c>
      <c r="Q2227" s="6">
        <v>4964020000000</v>
      </c>
      <c r="R2227" s="6">
        <v>17567100000000</v>
      </c>
    </row>
    <row r="2228" spans="1:18" hidden="1" x14ac:dyDescent="0.2">
      <c r="A2228" s="7">
        <v>41736</v>
      </c>
      <c r="B2228" s="6">
        <v>12602700000000</v>
      </c>
      <c r="C2228" s="6">
        <v>4956890000000</v>
      </c>
      <c r="D2228" s="6">
        <v>17559600000000</v>
      </c>
      <c r="E2228" s="8">
        <f t="shared" si="43"/>
        <v>0.70899999999999996</v>
      </c>
      <c r="O2228" s="1">
        <v>41736</v>
      </c>
      <c r="P2228" s="6">
        <v>12602700000000</v>
      </c>
      <c r="Q2228" s="6">
        <v>4956890000000</v>
      </c>
      <c r="R2228" s="6">
        <v>17559600000000</v>
      </c>
    </row>
    <row r="2229" spans="1:18" hidden="1" x14ac:dyDescent="0.2">
      <c r="A2229" s="7">
        <v>41733</v>
      </c>
      <c r="B2229" s="6">
        <v>12602400000000</v>
      </c>
      <c r="C2229" s="6">
        <v>4953060000000</v>
      </c>
      <c r="D2229" s="6">
        <v>17555400000000</v>
      </c>
      <c r="E2229" s="8">
        <f t="shared" si="43"/>
        <v>0.70899999999999996</v>
      </c>
      <c r="O2229" s="1">
        <v>41733</v>
      </c>
      <c r="P2229" s="6">
        <v>12602400000000</v>
      </c>
      <c r="Q2229" s="6">
        <v>4953060000000</v>
      </c>
      <c r="R2229" s="6">
        <v>17555400000000</v>
      </c>
    </row>
    <row r="2230" spans="1:18" hidden="1" x14ac:dyDescent="0.2">
      <c r="A2230" s="7">
        <v>41732</v>
      </c>
      <c r="B2230" s="6">
        <v>12602100000000</v>
      </c>
      <c r="C2230" s="6">
        <v>4952630000000</v>
      </c>
      <c r="D2230" s="6">
        <v>17554800000000</v>
      </c>
      <c r="E2230" s="8">
        <f t="shared" si="43"/>
        <v>0.70899999999999996</v>
      </c>
      <c r="O2230" s="1">
        <v>41732</v>
      </c>
      <c r="P2230" s="6">
        <v>12602100000000</v>
      </c>
      <c r="Q2230" s="6">
        <v>4952630000000</v>
      </c>
      <c r="R2230" s="6">
        <v>17554800000000</v>
      </c>
    </row>
    <row r="2231" spans="1:18" hidden="1" x14ac:dyDescent="0.2">
      <c r="A2231" s="7">
        <v>41731</v>
      </c>
      <c r="B2231" s="6">
        <v>12618100000000</v>
      </c>
      <c r="C2231" s="6">
        <v>4967550000000</v>
      </c>
      <c r="D2231" s="6">
        <v>17585600000000</v>
      </c>
      <c r="E2231" s="8">
        <f t="shared" si="43"/>
        <v>0.71</v>
      </c>
      <c r="O2231" s="1">
        <v>41731</v>
      </c>
      <c r="P2231" s="6">
        <v>12618100000000</v>
      </c>
      <c r="Q2231" s="6">
        <v>4967550000000</v>
      </c>
      <c r="R2231" s="6">
        <v>17585600000000</v>
      </c>
    </row>
    <row r="2232" spans="1:18" hidden="1" x14ac:dyDescent="0.2">
      <c r="A2232" s="7">
        <v>41730</v>
      </c>
      <c r="B2232" s="6">
        <v>12616900000000</v>
      </c>
      <c r="C2232" s="6">
        <v>4961260000000</v>
      </c>
      <c r="D2232" s="6">
        <v>17578100000000</v>
      </c>
      <c r="E2232" s="8">
        <f t="shared" si="43"/>
        <v>0.71</v>
      </c>
      <c r="O2232" s="1">
        <v>41730</v>
      </c>
      <c r="P2232" s="6">
        <v>12616900000000</v>
      </c>
      <c r="Q2232" s="6">
        <v>4961260000000</v>
      </c>
      <c r="R2232" s="6">
        <v>17578100000000</v>
      </c>
    </row>
    <row r="2233" spans="1:18" hidden="1" x14ac:dyDescent="0.2">
      <c r="A2233" s="7">
        <v>41729</v>
      </c>
      <c r="B2233" s="6">
        <v>12619300000000</v>
      </c>
      <c r="C2233" s="6">
        <v>4981910000000</v>
      </c>
      <c r="D2233" s="6">
        <v>17601200000000</v>
      </c>
      <c r="E2233" s="8">
        <f t="shared" si="43"/>
        <v>0.71199999999999997</v>
      </c>
      <c r="O2233" s="1">
        <v>41729</v>
      </c>
      <c r="P2233" s="6">
        <v>12619300000000</v>
      </c>
      <c r="Q2233" s="6">
        <v>4981910000000</v>
      </c>
      <c r="R2233" s="6">
        <v>17601200000000</v>
      </c>
    </row>
    <row r="2234" spans="1:18" hidden="1" x14ac:dyDescent="0.2">
      <c r="A2234" s="7">
        <v>41726</v>
      </c>
      <c r="B2234" s="6">
        <v>12581400000000</v>
      </c>
      <c r="C2234" s="6">
        <v>4972870000000</v>
      </c>
      <c r="D2234" s="6">
        <v>17554300000000</v>
      </c>
      <c r="E2234" s="8">
        <f t="shared" si="43"/>
        <v>0.70799999999999996</v>
      </c>
      <c r="O2234" s="1">
        <v>41726</v>
      </c>
      <c r="P2234" s="6">
        <v>12581400000000</v>
      </c>
      <c r="Q2234" s="6">
        <v>4972870000000</v>
      </c>
      <c r="R2234" s="6">
        <v>17554300000000</v>
      </c>
    </row>
    <row r="2235" spans="1:18" hidden="1" x14ac:dyDescent="0.2">
      <c r="A2235" s="7">
        <v>41725</v>
      </c>
      <c r="B2235" s="6">
        <v>12569600000000</v>
      </c>
      <c r="C2235" s="6">
        <v>4964010000000</v>
      </c>
      <c r="D2235" s="6">
        <v>17533600000000</v>
      </c>
      <c r="E2235" s="8">
        <f t="shared" si="43"/>
        <v>0.70599999999999996</v>
      </c>
      <c r="O2235" s="1">
        <v>41725</v>
      </c>
      <c r="P2235" s="6">
        <v>12569600000000</v>
      </c>
      <c r="Q2235" s="6">
        <v>4964010000000</v>
      </c>
      <c r="R2235" s="6">
        <v>17533600000000</v>
      </c>
    </row>
    <row r="2236" spans="1:18" hidden="1" x14ac:dyDescent="0.2">
      <c r="A2236" s="7">
        <v>41724</v>
      </c>
      <c r="B2236" s="6">
        <v>12580600000000</v>
      </c>
      <c r="C2236" s="6">
        <v>4963460000000</v>
      </c>
      <c r="D2236" s="6">
        <v>17544100000000</v>
      </c>
      <c r="E2236" s="8">
        <f t="shared" si="43"/>
        <v>0.70699999999999996</v>
      </c>
      <c r="O2236" s="1">
        <v>41724</v>
      </c>
      <c r="P2236" s="6">
        <v>12580600000000</v>
      </c>
      <c r="Q2236" s="6">
        <v>4963460000000</v>
      </c>
      <c r="R2236" s="6">
        <v>17544100000000</v>
      </c>
    </row>
    <row r="2237" spans="1:18" hidden="1" x14ac:dyDescent="0.2">
      <c r="A2237" s="7">
        <v>41723</v>
      </c>
      <c r="B2237" s="6">
        <v>12579200000000</v>
      </c>
      <c r="C2237" s="6">
        <v>4976760000000</v>
      </c>
      <c r="D2237" s="6">
        <v>17556000000000</v>
      </c>
      <c r="E2237" s="8">
        <f t="shared" si="43"/>
        <v>0.70899999999999996</v>
      </c>
      <c r="O2237" s="1">
        <v>41723</v>
      </c>
      <c r="P2237" s="6">
        <v>12579200000000</v>
      </c>
      <c r="Q2237" s="6">
        <v>4976760000000</v>
      </c>
      <c r="R2237" s="6">
        <v>17556000000000</v>
      </c>
    </row>
    <row r="2238" spans="1:18" hidden="1" x14ac:dyDescent="0.2">
      <c r="A2238" s="7">
        <v>41722</v>
      </c>
      <c r="B2238" s="6">
        <v>12578300000000</v>
      </c>
      <c r="C2238" s="6">
        <v>4971780000000</v>
      </c>
      <c r="D2238" s="6">
        <v>17550100000000</v>
      </c>
      <c r="E2238" s="8">
        <f t="shared" si="43"/>
        <v>0.70799999999999996</v>
      </c>
      <c r="O2238" s="1">
        <v>41722</v>
      </c>
      <c r="P2238" s="6">
        <v>12578300000000</v>
      </c>
      <c r="Q2238" s="6">
        <v>4971780000000</v>
      </c>
      <c r="R2238" s="6">
        <v>17550100000000</v>
      </c>
    </row>
    <row r="2239" spans="1:18" hidden="1" x14ac:dyDescent="0.2">
      <c r="A2239" s="7">
        <v>41719</v>
      </c>
      <c r="B2239" s="6">
        <v>12577800000000</v>
      </c>
      <c r="C2239" s="6">
        <v>4970370000000</v>
      </c>
      <c r="D2239" s="6">
        <v>17548200000000</v>
      </c>
      <c r="E2239" s="8">
        <f t="shared" si="43"/>
        <v>0.70799999999999996</v>
      </c>
      <c r="O2239" s="1">
        <v>41719</v>
      </c>
      <c r="P2239" s="6">
        <v>12577800000000</v>
      </c>
      <c r="Q2239" s="6">
        <v>4970370000000</v>
      </c>
      <c r="R2239" s="6">
        <v>17548200000000</v>
      </c>
    </row>
    <row r="2240" spans="1:18" hidden="1" x14ac:dyDescent="0.2">
      <c r="A2240" s="7">
        <v>41718</v>
      </c>
      <c r="B2240" s="6">
        <v>12576800000000</v>
      </c>
      <c r="C2240" s="6">
        <v>4970160000000</v>
      </c>
      <c r="D2240" s="6">
        <v>17546900000000</v>
      </c>
      <c r="E2240" s="8">
        <f t="shared" si="43"/>
        <v>0.70799999999999996</v>
      </c>
      <c r="O2240" s="1">
        <v>41718</v>
      </c>
      <c r="P2240" s="6">
        <v>12576800000000</v>
      </c>
      <c r="Q2240" s="6">
        <v>4970160000000</v>
      </c>
      <c r="R2240" s="6">
        <v>17546900000000</v>
      </c>
    </row>
    <row r="2241" spans="1:18" hidden="1" x14ac:dyDescent="0.2">
      <c r="A2241" s="7">
        <v>41717</v>
      </c>
      <c r="B2241" s="6">
        <v>12582500000000</v>
      </c>
      <c r="C2241" s="6">
        <v>4966990000000</v>
      </c>
      <c r="D2241" s="6">
        <v>17549500000000</v>
      </c>
      <c r="E2241" s="8">
        <f t="shared" si="43"/>
        <v>0.70799999999999996</v>
      </c>
      <c r="O2241" s="1">
        <v>41717</v>
      </c>
      <c r="P2241" s="6">
        <v>12582500000000</v>
      </c>
      <c r="Q2241" s="6">
        <v>4966990000000</v>
      </c>
      <c r="R2241" s="6">
        <v>17549500000000</v>
      </c>
    </row>
    <row r="2242" spans="1:18" hidden="1" x14ac:dyDescent="0.2">
      <c r="A2242" s="7">
        <v>41716</v>
      </c>
      <c r="B2242" s="6">
        <v>12580800000000</v>
      </c>
      <c r="C2242" s="6">
        <v>4978280000000</v>
      </c>
      <c r="D2242" s="6">
        <v>17559100000000</v>
      </c>
      <c r="E2242" s="8">
        <f t="shared" si="43"/>
        <v>0.70899999999999996</v>
      </c>
      <c r="O2242" s="1">
        <v>41716</v>
      </c>
      <c r="P2242" s="6">
        <v>12580800000000</v>
      </c>
      <c r="Q2242" s="6">
        <v>4978280000000</v>
      </c>
      <c r="R2242" s="6">
        <v>17559100000000</v>
      </c>
    </row>
    <row r="2243" spans="1:18" hidden="1" x14ac:dyDescent="0.2">
      <c r="A2243" s="7">
        <v>41715</v>
      </c>
      <c r="B2243" s="6">
        <v>12582100000000</v>
      </c>
      <c r="C2243" s="6">
        <v>4964740000000</v>
      </c>
      <c r="D2243" s="6">
        <v>17546800000000</v>
      </c>
      <c r="E2243" s="8">
        <f t="shared" ref="E2243:E2306" si="44">_xlfn.PERCENTRANK.INC($D:$D,D2243)</f>
        <v>0.70799999999999996</v>
      </c>
      <c r="O2243" s="1">
        <v>41715</v>
      </c>
      <c r="P2243" s="6">
        <v>12582100000000</v>
      </c>
      <c r="Q2243" s="6">
        <v>4964740000000</v>
      </c>
      <c r="R2243" s="6">
        <v>17546800000000</v>
      </c>
    </row>
    <row r="2244" spans="1:18" hidden="1" x14ac:dyDescent="0.2">
      <c r="A2244" s="7">
        <v>41712</v>
      </c>
      <c r="B2244" s="6">
        <v>12550400000000</v>
      </c>
      <c r="C2244" s="6">
        <v>4961270000000</v>
      </c>
      <c r="D2244" s="6">
        <v>17511700000000</v>
      </c>
      <c r="E2244" s="8">
        <f t="shared" si="44"/>
        <v>0.70399999999999996</v>
      </c>
      <c r="O2244" s="1">
        <v>41712</v>
      </c>
      <c r="P2244" s="6">
        <v>12550400000000</v>
      </c>
      <c r="Q2244" s="6">
        <v>4961270000000</v>
      </c>
      <c r="R2244" s="6">
        <v>17511700000000</v>
      </c>
    </row>
    <row r="2245" spans="1:18" hidden="1" x14ac:dyDescent="0.2">
      <c r="A2245" s="7">
        <v>41711</v>
      </c>
      <c r="B2245" s="6">
        <v>12550100000000</v>
      </c>
      <c r="C2245" s="6">
        <v>4961360000000</v>
      </c>
      <c r="D2245" s="6">
        <v>17511500000000</v>
      </c>
      <c r="E2245" s="8">
        <f t="shared" si="44"/>
        <v>0.70399999999999996</v>
      </c>
      <c r="O2245" s="1">
        <v>41711</v>
      </c>
      <c r="P2245" s="6">
        <v>12550100000000</v>
      </c>
      <c r="Q2245" s="6">
        <v>4961360000000</v>
      </c>
      <c r="R2245" s="6">
        <v>17511500000000</v>
      </c>
    </row>
    <row r="2246" spans="1:18" hidden="1" x14ac:dyDescent="0.2">
      <c r="A2246" s="7">
        <v>41710</v>
      </c>
      <c r="B2246" s="6">
        <v>12531600000000</v>
      </c>
      <c r="C2246" s="6">
        <v>4959790000000</v>
      </c>
      <c r="D2246" s="6">
        <v>17491400000000</v>
      </c>
      <c r="E2246" s="8">
        <f t="shared" si="44"/>
        <v>0.70299999999999996</v>
      </c>
      <c r="O2246" s="1">
        <v>41710</v>
      </c>
      <c r="P2246" s="6">
        <v>12531600000000</v>
      </c>
      <c r="Q2246" s="6">
        <v>4959790000000</v>
      </c>
      <c r="R2246" s="6">
        <v>17491400000000</v>
      </c>
    </row>
    <row r="2247" spans="1:18" hidden="1" x14ac:dyDescent="0.2">
      <c r="A2247" s="7">
        <v>41709</v>
      </c>
      <c r="B2247" s="6">
        <v>12531400000000</v>
      </c>
      <c r="C2247" s="6">
        <v>4970130000000</v>
      </c>
      <c r="D2247" s="6">
        <v>17501600000000</v>
      </c>
      <c r="E2247" s="8">
        <f t="shared" si="44"/>
        <v>0.70299999999999996</v>
      </c>
      <c r="O2247" s="1">
        <v>41709</v>
      </c>
      <c r="P2247" s="6">
        <v>12531400000000</v>
      </c>
      <c r="Q2247" s="6">
        <v>4970130000000</v>
      </c>
      <c r="R2247" s="6">
        <v>17501600000000</v>
      </c>
    </row>
    <row r="2248" spans="1:18" hidden="1" x14ac:dyDescent="0.2">
      <c r="A2248" s="7">
        <v>41708</v>
      </c>
      <c r="B2248" s="6">
        <v>12531400000000</v>
      </c>
      <c r="C2248" s="6">
        <v>4964240000000</v>
      </c>
      <c r="D2248" s="6">
        <v>17495600000000</v>
      </c>
      <c r="E2248" s="8">
        <f t="shared" si="44"/>
        <v>0.70299999999999996</v>
      </c>
      <c r="O2248" s="1">
        <v>41708</v>
      </c>
      <c r="P2248" s="6">
        <v>12531400000000</v>
      </c>
      <c r="Q2248" s="6">
        <v>4964240000000</v>
      </c>
      <c r="R2248" s="6">
        <v>17495600000000</v>
      </c>
    </row>
    <row r="2249" spans="1:18" hidden="1" x14ac:dyDescent="0.2">
      <c r="A2249" s="7">
        <v>41705</v>
      </c>
      <c r="B2249" s="6">
        <v>12531100000000</v>
      </c>
      <c r="C2249" s="6">
        <v>4959940000000</v>
      </c>
      <c r="D2249" s="6">
        <v>17491100000000</v>
      </c>
      <c r="E2249" s="8">
        <f t="shared" si="44"/>
        <v>0.70299999999999996</v>
      </c>
      <c r="O2249" s="1">
        <v>41705</v>
      </c>
      <c r="P2249" s="6">
        <v>12531100000000</v>
      </c>
      <c r="Q2249" s="6">
        <v>4959940000000</v>
      </c>
      <c r="R2249" s="6">
        <v>17491100000000</v>
      </c>
    </row>
    <row r="2250" spans="1:18" hidden="1" x14ac:dyDescent="0.2">
      <c r="A2250" s="7">
        <v>41704</v>
      </c>
      <c r="B2250" s="6">
        <v>12531100000000</v>
      </c>
      <c r="C2250" s="6">
        <v>4960760000000</v>
      </c>
      <c r="D2250" s="6">
        <v>17491900000000</v>
      </c>
      <c r="E2250" s="8">
        <f t="shared" si="44"/>
        <v>0.70299999999999996</v>
      </c>
      <c r="O2250" s="1">
        <v>41704</v>
      </c>
      <c r="P2250" s="6">
        <v>12531100000000</v>
      </c>
      <c r="Q2250" s="6">
        <v>4960760000000</v>
      </c>
      <c r="R2250" s="6">
        <v>17491900000000</v>
      </c>
    </row>
    <row r="2251" spans="1:18" hidden="1" x14ac:dyDescent="0.2">
      <c r="A2251" s="7">
        <v>41703</v>
      </c>
      <c r="B2251" s="6">
        <v>12511000000000</v>
      </c>
      <c r="C2251" s="6">
        <v>4956500000000</v>
      </c>
      <c r="D2251" s="6">
        <v>17467500000000</v>
      </c>
      <c r="E2251" s="8">
        <f t="shared" si="44"/>
        <v>0.7</v>
      </c>
      <c r="O2251" s="1">
        <v>41703</v>
      </c>
      <c r="P2251" s="6">
        <v>12511000000000</v>
      </c>
      <c r="Q2251" s="6">
        <v>4956500000000</v>
      </c>
      <c r="R2251" s="6">
        <v>17467500000000</v>
      </c>
    </row>
    <row r="2252" spans="1:18" hidden="1" x14ac:dyDescent="0.2">
      <c r="A2252" s="7">
        <v>41702</v>
      </c>
      <c r="B2252" s="6">
        <v>12511200000000</v>
      </c>
      <c r="C2252" s="6">
        <v>4955990000000</v>
      </c>
      <c r="D2252" s="6">
        <v>17467200000000</v>
      </c>
      <c r="E2252" s="8">
        <f t="shared" si="44"/>
        <v>0.7</v>
      </c>
      <c r="O2252" s="1">
        <v>41702</v>
      </c>
      <c r="P2252" s="6">
        <v>12511200000000</v>
      </c>
      <c r="Q2252" s="6">
        <v>4955990000000</v>
      </c>
      <c r="R2252" s="6">
        <v>17467200000000</v>
      </c>
    </row>
    <row r="2253" spans="1:18" hidden="1" x14ac:dyDescent="0.2">
      <c r="A2253" s="7">
        <v>41701</v>
      </c>
      <c r="B2253" s="6">
        <v>12510300000000</v>
      </c>
      <c r="C2253" s="6">
        <v>4934080000000</v>
      </c>
      <c r="D2253" s="6">
        <v>17444400000000</v>
      </c>
      <c r="E2253" s="8">
        <f t="shared" si="44"/>
        <v>0.7</v>
      </c>
      <c r="O2253" s="1">
        <v>41701</v>
      </c>
      <c r="P2253" s="6">
        <v>12510300000000</v>
      </c>
      <c r="Q2253" s="6">
        <v>4934080000000</v>
      </c>
      <c r="R2253" s="6">
        <v>17444400000000</v>
      </c>
    </row>
    <row r="2254" spans="1:18" hidden="1" x14ac:dyDescent="0.2">
      <c r="A2254" s="7">
        <v>41698</v>
      </c>
      <c r="B2254" s="6">
        <v>12492500000000</v>
      </c>
      <c r="C2254" s="6">
        <v>4970680000000</v>
      </c>
      <c r="D2254" s="6">
        <v>17463200000000</v>
      </c>
      <c r="E2254" s="8">
        <f t="shared" si="44"/>
        <v>0.7</v>
      </c>
      <c r="O2254" s="1">
        <v>41698</v>
      </c>
      <c r="P2254" s="6">
        <v>12492500000000</v>
      </c>
      <c r="Q2254" s="6">
        <v>4970680000000</v>
      </c>
      <c r="R2254" s="6">
        <v>17463200000000</v>
      </c>
    </row>
    <row r="2255" spans="1:18" hidden="1" x14ac:dyDescent="0.2">
      <c r="A2255" s="7">
        <v>41697</v>
      </c>
      <c r="B2255" s="6">
        <v>12443600000000</v>
      </c>
      <c r="C2255" s="6">
        <v>4983340000000</v>
      </c>
      <c r="D2255" s="6">
        <v>17426900000000</v>
      </c>
      <c r="E2255" s="8">
        <f t="shared" si="44"/>
        <v>0.69899999999999995</v>
      </c>
      <c r="O2255" s="1">
        <v>41697</v>
      </c>
      <c r="P2255" s="6">
        <v>12443600000000</v>
      </c>
      <c r="Q2255" s="6">
        <v>4983340000000</v>
      </c>
      <c r="R2255" s="6">
        <v>17426900000000</v>
      </c>
    </row>
    <row r="2256" spans="1:18" hidden="1" x14ac:dyDescent="0.2">
      <c r="A2256" s="7">
        <v>41696</v>
      </c>
      <c r="B2256" s="6">
        <v>12425400000000</v>
      </c>
      <c r="C2256" s="6">
        <v>4985440000000</v>
      </c>
      <c r="D2256" s="6">
        <v>17410800000000</v>
      </c>
      <c r="E2256" s="8">
        <f t="shared" si="44"/>
        <v>0.69899999999999995</v>
      </c>
      <c r="O2256" s="1">
        <v>41696</v>
      </c>
      <c r="P2256" s="6">
        <v>12425400000000</v>
      </c>
      <c r="Q2256" s="6">
        <v>4985440000000</v>
      </c>
      <c r="R2256" s="6">
        <v>17410800000000</v>
      </c>
    </row>
    <row r="2257" spans="1:18" hidden="1" x14ac:dyDescent="0.2">
      <c r="A2257" s="7">
        <v>41695</v>
      </c>
      <c r="B2257" s="6">
        <v>12424900000000</v>
      </c>
      <c r="C2257" s="6">
        <v>4994270000000</v>
      </c>
      <c r="D2257" s="6">
        <v>17419200000000</v>
      </c>
      <c r="E2257" s="8">
        <f t="shared" si="44"/>
        <v>0.69899999999999995</v>
      </c>
      <c r="O2257" s="1">
        <v>41695</v>
      </c>
      <c r="P2257" s="6">
        <v>12424900000000</v>
      </c>
      <c r="Q2257" s="6">
        <v>4994270000000</v>
      </c>
      <c r="R2257" s="6">
        <v>17419200000000</v>
      </c>
    </row>
    <row r="2258" spans="1:18" hidden="1" x14ac:dyDescent="0.2">
      <c r="A2258" s="7">
        <v>41694</v>
      </c>
      <c r="B2258" s="6">
        <v>12425000000000</v>
      </c>
      <c r="C2258" s="6">
        <v>4988240000000</v>
      </c>
      <c r="D2258" s="6">
        <v>17413200000000</v>
      </c>
      <c r="E2258" s="8">
        <f t="shared" si="44"/>
        <v>0.69899999999999995</v>
      </c>
      <c r="O2258" s="1">
        <v>41694</v>
      </c>
      <c r="P2258" s="6">
        <v>12425000000000</v>
      </c>
      <c r="Q2258" s="6">
        <v>4988240000000</v>
      </c>
      <c r="R2258" s="6">
        <v>17413200000000</v>
      </c>
    </row>
    <row r="2259" spans="1:18" hidden="1" x14ac:dyDescent="0.2">
      <c r="A2259" s="7">
        <v>41691</v>
      </c>
      <c r="B2259" s="6">
        <v>12424400000000</v>
      </c>
      <c r="C2259" s="6">
        <v>4986820000000</v>
      </c>
      <c r="D2259" s="6">
        <v>17411200000000</v>
      </c>
      <c r="E2259" s="8">
        <f t="shared" si="44"/>
        <v>0.69899999999999995</v>
      </c>
      <c r="O2259" s="1">
        <v>41691</v>
      </c>
      <c r="P2259" s="6">
        <v>12424400000000</v>
      </c>
      <c r="Q2259" s="6">
        <v>4986820000000</v>
      </c>
      <c r="R2259" s="6">
        <v>17411200000000</v>
      </c>
    </row>
    <row r="2260" spans="1:18" hidden="1" x14ac:dyDescent="0.2">
      <c r="A2260" s="7">
        <v>41690</v>
      </c>
      <c r="B2260" s="6">
        <v>12424500000000</v>
      </c>
      <c r="C2260" s="6">
        <v>4984650000000</v>
      </c>
      <c r="D2260" s="6">
        <v>17409100000000</v>
      </c>
      <c r="E2260" s="8">
        <f t="shared" si="44"/>
        <v>0.69899999999999995</v>
      </c>
      <c r="O2260" s="1">
        <v>41690</v>
      </c>
      <c r="P2260" s="6">
        <v>12424500000000</v>
      </c>
      <c r="Q2260" s="6">
        <v>4984650000000</v>
      </c>
      <c r="R2260" s="6">
        <v>17409100000000</v>
      </c>
    </row>
    <row r="2261" spans="1:18" hidden="1" x14ac:dyDescent="0.2">
      <c r="A2261" s="7">
        <v>41689</v>
      </c>
      <c r="B2261" s="6">
        <v>12401500000000</v>
      </c>
      <c r="C2261" s="6">
        <v>4983960000000</v>
      </c>
      <c r="D2261" s="6">
        <v>17385400000000</v>
      </c>
      <c r="E2261" s="8">
        <f t="shared" si="44"/>
        <v>0.69799999999999995</v>
      </c>
      <c r="O2261" s="1">
        <v>41689</v>
      </c>
      <c r="P2261" s="6">
        <v>12401500000000</v>
      </c>
      <c r="Q2261" s="6">
        <v>4983960000000</v>
      </c>
      <c r="R2261" s="6">
        <v>17385400000000</v>
      </c>
    </row>
    <row r="2262" spans="1:18" hidden="1" x14ac:dyDescent="0.2">
      <c r="A2262" s="7">
        <v>41688</v>
      </c>
      <c r="B2262" s="6">
        <v>12400800000000</v>
      </c>
      <c r="C2262" s="6">
        <v>4983810000000</v>
      </c>
      <c r="D2262" s="6">
        <v>17384600000000</v>
      </c>
      <c r="E2262" s="8">
        <f t="shared" si="44"/>
        <v>0.69799999999999995</v>
      </c>
      <c r="O2262" s="1">
        <v>41688</v>
      </c>
      <c r="P2262" s="6">
        <v>12400800000000</v>
      </c>
      <c r="Q2262" s="6">
        <v>4983810000000</v>
      </c>
      <c r="R2262" s="6">
        <v>17384600000000</v>
      </c>
    </row>
    <row r="2263" spans="1:18" hidden="1" x14ac:dyDescent="0.2">
      <c r="A2263" s="7">
        <v>41684</v>
      </c>
      <c r="B2263" s="6">
        <v>12281000000000</v>
      </c>
      <c r="C2263" s="6">
        <v>4977750000000</v>
      </c>
      <c r="D2263" s="6">
        <v>17258800000000</v>
      </c>
      <c r="E2263" s="8">
        <f t="shared" si="44"/>
        <v>0.69399999999999995</v>
      </c>
      <c r="O2263" s="1">
        <v>41684</v>
      </c>
      <c r="P2263" s="6">
        <v>12281000000000</v>
      </c>
      <c r="Q2263" s="6">
        <v>4977750000000</v>
      </c>
      <c r="R2263" s="6">
        <v>17258800000000</v>
      </c>
    </row>
    <row r="2264" spans="1:18" hidden="1" x14ac:dyDescent="0.2">
      <c r="A2264" s="7">
        <v>41683</v>
      </c>
      <c r="B2264" s="6">
        <v>12279800000000</v>
      </c>
      <c r="C2264" s="6">
        <v>4979010000000</v>
      </c>
      <c r="D2264" s="6">
        <v>17258800000000</v>
      </c>
      <c r="E2264" s="8">
        <f t="shared" si="44"/>
        <v>0.69399999999999995</v>
      </c>
      <c r="O2264" s="1">
        <v>41683</v>
      </c>
      <c r="P2264" s="6">
        <v>12279800000000</v>
      </c>
      <c r="Q2264" s="6">
        <v>4979010000000</v>
      </c>
      <c r="R2264" s="6">
        <v>17258800000000</v>
      </c>
    </row>
    <row r="2265" spans="1:18" hidden="1" x14ac:dyDescent="0.2">
      <c r="A2265" s="7">
        <v>41682</v>
      </c>
      <c r="B2265" s="6">
        <v>12281800000000</v>
      </c>
      <c r="C2265" s="6">
        <v>4976980000000</v>
      </c>
      <c r="D2265" s="6">
        <v>17258800000000</v>
      </c>
      <c r="E2265" s="8">
        <f t="shared" si="44"/>
        <v>0.69399999999999995</v>
      </c>
      <c r="O2265" s="1">
        <v>41682</v>
      </c>
      <c r="P2265" s="6">
        <v>12281800000000</v>
      </c>
      <c r="Q2265" s="6">
        <v>4976980000000</v>
      </c>
      <c r="R2265" s="6">
        <v>17258800000000</v>
      </c>
    </row>
    <row r="2266" spans="1:18" hidden="1" x14ac:dyDescent="0.2">
      <c r="A2266" s="7">
        <v>41681</v>
      </c>
      <c r="B2266" s="6">
        <v>12271600000000</v>
      </c>
      <c r="C2266" s="6">
        <v>4987200000000</v>
      </c>
      <c r="D2266" s="6">
        <v>17258800000000</v>
      </c>
      <c r="E2266" s="8">
        <f t="shared" si="44"/>
        <v>0.69399999999999995</v>
      </c>
      <c r="O2266" s="1">
        <v>41681</v>
      </c>
      <c r="P2266" s="6">
        <v>12271600000000</v>
      </c>
      <c r="Q2266" s="6">
        <v>4987200000000</v>
      </c>
      <c r="R2266" s="6">
        <v>17258800000000</v>
      </c>
    </row>
    <row r="2267" spans="1:18" hidden="1" x14ac:dyDescent="0.2">
      <c r="A2267" s="7">
        <v>41680</v>
      </c>
      <c r="B2267" s="6">
        <v>12276300000000</v>
      </c>
      <c r="C2267" s="6">
        <v>4982460000000</v>
      </c>
      <c r="D2267" s="6">
        <v>17258800000000</v>
      </c>
      <c r="E2267" s="8">
        <f t="shared" si="44"/>
        <v>0.69399999999999995</v>
      </c>
      <c r="O2267" s="1">
        <v>41680</v>
      </c>
      <c r="P2267" s="6">
        <v>12276300000000</v>
      </c>
      <c r="Q2267" s="6">
        <v>4982460000000</v>
      </c>
      <c r="R2267" s="6">
        <v>17258800000000</v>
      </c>
    </row>
    <row r="2268" spans="1:18" hidden="1" x14ac:dyDescent="0.2">
      <c r="A2268" s="7">
        <v>41677</v>
      </c>
      <c r="B2268" s="6">
        <v>12280100000000</v>
      </c>
      <c r="C2268" s="6">
        <v>4978760000000</v>
      </c>
      <c r="D2268" s="6">
        <v>17258800000000</v>
      </c>
      <c r="E2268" s="8">
        <f t="shared" si="44"/>
        <v>0.69399999999999995</v>
      </c>
      <c r="O2268" s="1">
        <v>41677</v>
      </c>
      <c r="P2268" s="6">
        <v>12280100000000</v>
      </c>
      <c r="Q2268" s="6">
        <v>4978760000000</v>
      </c>
      <c r="R2268" s="6">
        <v>17258800000000</v>
      </c>
    </row>
    <row r="2269" spans="1:18" hidden="1" x14ac:dyDescent="0.2">
      <c r="A2269" s="7">
        <v>41676</v>
      </c>
      <c r="B2269" s="6">
        <v>12280200000000</v>
      </c>
      <c r="C2269" s="6">
        <v>4978300000000</v>
      </c>
      <c r="D2269" s="6">
        <v>17258500000000</v>
      </c>
      <c r="E2269" s="8">
        <f t="shared" si="44"/>
        <v>0.69399999999999995</v>
      </c>
      <c r="O2269" s="1">
        <v>41676</v>
      </c>
      <c r="P2269" s="6">
        <v>12280200000000</v>
      </c>
      <c r="Q2269" s="6">
        <v>4978300000000</v>
      </c>
      <c r="R2269" s="6">
        <v>17258500000000</v>
      </c>
    </row>
    <row r="2270" spans="1:18" hidden="1" x14ac:dyDescent="0.2">
      <c r="A2270" s="7">
        <v>41675</v>
      </c>
      <c r="B2270" s="6">
        <v>12306400000000</v>
      </c>
      <c r="C2270" s="6">
        <v>4974770000000</v>
      </c>
      <c r="D2270" s="6">
        <v>17281200000000</v>
      </c>
      <c r="E2270" s="8">
        <f t="shared" si="44"/>
        <v>0.69699999999999995</v>
      </c>
      <c r="O2270" s="1">
        <v>41675</v>
      </c>
      <c r="P2270" s="6">
        <v>12306400000000</v>
      </c>
      <c r="Q2270" s="6">
        <v>4974770000000</v>
      </c>
      <c r="R2270" s="6">
        <v>17281200000000</v>
      </c>
    </row>
    <row r="2271" spans="1:18" hidden="1" x14ac:dyDescent="0.2">
      <c r="A2271" s="7">
        <v>41674</v>
      </c>
      <c r="B2271" s="6">
        <v>12306100000000</v>
      </c>
      <c r="C2271" s="6">
        <v>4973950000000</v>
      </c>
      <c r="D2271" s="6">
        <v>17280000000000</v>
      </c>
      <c r="E2271" s="8">
        <f t="shared" si="44"/>
        <v>0.69599999999999995</v>
      </c>
      <c r="O2271" s="1">
        <v>41674</v>
      </c>
      <c r="P2271" s="6">
        <v>12306100000000</v>
      </c>
      <c r="Q2271" s="6">
        <v>4973950000000</v>
      </c>
      <c r="R2271" s="6">
        <v>17280000000000</v>
      </c>
    </row>
    <row r="2272" spans="1:18" hidden="1" x14ac:dyDescent="0.2">
      <c r="A2272" s="7">
        <v>41673</v>
      </c>
      <c r="B2272" s="6">
        <v>12305200000000</v>
      </c>
      <c r="C2272" s="6">
        <v>4957790000000</v>
      </c>
      <c r="D2272" s="6">
        <v>17263000000000</v>
      </c>
      <c r="E2272" s="8">
        <f t="shared" si="44"/>
        <v>0.69499999999999995</v>
      </c>
      <c r="O2272" s="1">
        <v>41673</v>
      </c>
      <c r="P2272" s="6">
        <v>12305200000000</v>
      </c>
      <c r="Q2272" s="6">
        <v>4957790000000</v>
      </c>
      <c r="R2272" s="6">
        <v>17263000000000</v>
      </c>
    </row>
    <row r="2273" spans="1:18" hidden="1" x14ac:dyDescent="0.2">
      <c r="A2273" s="7">
        <v>41670</v>
      </c>
      <c r="B2273" s="6">
        <v>12308100000000</v>
      </c>
      <c r="C2273" s="6">
        <v>4984880000000</v>
      </c>
      <c r="D2273" s="6">
        <v>17293000000000</v>
      </c>
      <c r="E2273" s="8">
        <f t="shared" si="44"/>
        <v>0.69699999999999995</v>
      </c>
      <c r="O2273" s="1">
        <v>41670</v>
      </c>
      <c r="P2273" s="6">
        <v>12308100000000</v>
      </c>
      <c r="Q2273" s="6">
        <v>4984880000000</v>
      </c>
      <c r="R2273" s="6">
        <v>17293000000000</v>
      </c>
    </row>
    <row r="2274" spans="1:18" hidden="1" x14ac:dyDescent="0.2">
      <c r="A2274" s="7">
        <v>41669</v>
      </c>
      <c r="B2274" s="6">
        <v>12251300000000</v>
      </c>
      <c r="C2274" s="6">
        <v>4998000000000</v>
      </c>
      <c r="D2274" s="6">
        <v>17249300000000</v>
      </c>
      <c r="E2274" s="8">
        <f t="shared" si="44"/>
        <v>0.69299999999999995</v>
      </c>
      <c r="O2274" s="1">
        <v>41669</v>
      </c>
      <c r="P2274" s="6">
        <v>12251300000000</v>
      </c>
      <c r="Q2274" s="6">
        <v>4998000000000</v>
      </c>
      <c r="R2274" s="6">
        <v>17249300000000</v>
      </c>
    </row>
    <row r="2275" spans="1:18" hidden="1" x14ac:dyDescent="0.2">
      <c r="A2275" s="7">
        <v>41668</v>
      </c>
      <c r="B2275" s="6">
        <v>12272000000000</v>
      </c>
      <c r="C2275" s="6">
        <v>5000560000000</v>
      </c>
      <c r="D2275" s="6">
        <v>17272500000000</v>
      </c>
      <c r="E2275" s="8">
        <f t="shared" si="44"/>
        <v>0.69599999999999995</v>
      </c>
      <c r="O2275" s="1">
        <v>41668</v>
      </c>
      <c r="P2275" s="6">
        <v>12272000000000</v>
      </c>
      <c r="Q2275" s="6">
        <v>5000560000000</v>
      </c>
      <c r="R2275" s="6">
        <v>17272500000000</v>
      </c>
    </row>
    <row r="2276" spans="1:18" hidden="1" x14ac:dyDescent="0.2">
      <c r="A2276" s="7">
        <v>41667</v>
      </c>
      <c r="B2276" s="6">
        <v>12271900000000</v>
      </c>
      <c r="C2276" s="6">
        <v>5000010000000</v>
      </c>
      <c r="D2276" s="6">
        <v>17271900000000</v>
      </c>
      <c r="E2276" s="8">
        <f t="shared" si="44"/>
        <v>0.69599999999999995</v>
      </c>
      <c r="O2276" s="1">
        <v>41667</v>
      </c>
      <c r="P2276" s="6">
        <v>12271900000000</v>
      </c>
      <c r="Q2276" s="6">
        <v>5000010000000</v>
      </c>
      <c r="R2276" s="6">
        <v>17271900000000</v>
      </c>
    </row>
    <row r="2277" spans="1:18" hidden="1" x14ac:dyDescent="0.2">
      <c r="A2277" s="7">
        <v>41666</v>
      </c>
      <c r="B2277" s="6">
        <v>12271600000000</v>
      </c>
      <c r="C2277" s="6">
        <v>4995160000000</v>
      </c>
      <c r="D2277" s="6">
        <v>17266700000000</v>
      </c>
      <c r="E2277" s="8">
        <f t="shared" si="44"/>
        <v>0.69499999999999995</v>
      </c>
      <c r="O2277" s="1">
        <v>41666</v>
      </c>
      <c r="P2277" s="6">
        <v>12271600000000</v>
      </c>
      <c r="Q2277" s="6">
        <v>4995160000000</v>
      </c>
      <c r="R2277" s="6">
        <v>17266700000000</v>
      </c>
    </row>
    <row r="2278" spans="1:18" hidden="1" x14ac:dyDescent="0.2">
      <c r="A2278" s="7">
        <v>41663</v>
      </c>
      <c r="B2278" s="6">
        <v>12271600000000</v>
      </c>
      <c r="C2278" s="6">
        <v>4991710000000</v>
      </c>
      <c r="D2278" s="6">
        <v>17263300000000</v>
      </c>
      <c r="E2278" s="8">
        <f t="shared" si="44"/>
        <v>0.69499999999999995</v>
      </c>
      <c r="O2278" s="1">
        <v>41663</v>
      </c>
      <c r="P2278" s="6">
        <v>12271600000000</v>
      </c>
      <c r="Q2278" s="6">
        <v>4991710000000</v>
      </c>
      <c r="R2278" s="6">
        <v>17263300000000</v>
      </c>
    </row>
    <row r="2279" spans="1:18" hidden="1" x14ac:dyDescent="0.2">
      <c r="A2279" s="7">
        <v>41662</v>
      </c>
      <c r="B2279" s="6">
        <v>12271800000000</v>
      </c>
      <c r="C2279" s="6">
        <v>4989710000000</v>
      </c>
      <c r="D2279" s="6">
        <v>17261500000000</v>
      </c>
      <c r="E2279" s="8">
        <f t="shared" si="44"/>
        <v>0.69499999999999995</v>
      </c>
      <c r="O2279" s="1">
        <v>41662</v>
      </c>
      <c r="P2279" s="6">
        <v>12271800000000</v>
      </c>
      <c r="Q2279" s="6">
        <v>4989710000000</v>
      </c>
      <c r="R2279" s="6">
        <v>17261500000000</v>
      </c>
    </row>
    <row r="2280" spans="1:18" hidden="1" x14ac:dyDescent="0.2">
      <c r="A2280" s="7">
        <v>41661</v>
      </c>
      <c r="B2280" s="6">
        <v>12287000000000</v>
      </c>
      <c r="C2280" s="6">
        <v>4986490000000</v>
      </c>
      <c r="D2280" s="6">
        <v>17273500000000</v>
      </c>
      <c r="E2280" s="8">
        <f t="shared" si="44"/>
        <v>0.69599999999999995</v>
      </c>
      <c r="O2280" s="1">
        <v>41661</v>
      </c>
      <c r="P2280" s="6">
        <v>12287000000000</v>
      </c>
      <c r="Q2280" s="6">
        <v>4986490000000</v>
      </c>
      <c r="R2280" s="6">
        <v>17273500000000</v>
      </c>
    </row>
    <row r="2281" spans="1:18" hidden="1" x14ac:dyDescent="0.2">
      <c r="A2281" s="7">
        <v>41660</v>
      </c>
      <c r="B2281" s="6">
        <v>12286900000000</v>
      </c>
      <c r="C2281" s="6">
        <v>4989200000000</v>
      </c>
      <c r="D2281" s="6">
        <v>17276100000000</v>
      </c>
      <c r="E2281" s="8">
        <f t="shared" si="44"/>
        <v>0.69599999999999995</v>
      </c>
      <c r="O2281" s="1">
        <v>41660</v>
      </c>
      <c r="P2281" s="6">
        <v>12286900000000</v>
      </c>
      <c r="Q2281" s="6">
        <v>4989200000000</v>
      </c>
      <c r="R2281" s="6">
        <v>17276100000000</v>
      </c>
    </row>
    <row r="2282" spans="1:18" hidden="1" x14ac:dyDescent="0.2">
      <c r="A2282" s="7">
        <v>41656</v>
      </c>
      <c r="B2282" s="6">
        <v>12287700000000</v>
      </c>
      <c r="C2282" s="6">
        <v>4986000000000</v>
      </c>
      <c r="D2282" s="6">
        <v>17273700000000</v>
      </c>
      <c r="E2282" s="8">
        <f t="shared" si="44"/>
        <v>0.69599999999999995</v>
      </c>
      <c r="O2282" s="1">
        <v>41656</v>
      </c>
      <c r="P2282" s="6">
        <v>12287700000000</v>
      </c>
      <c r="Q2282" s="6">
        <v>4986000000000</v>
      </c>
      <c r="R2282" s="6">
        <v>17273700000000</v>
      </c>
    </row>
    <row r="2283" spans="1:18" hidden="1" x14ac:dyDescent="0.2">
      <c r="A2283" s="7">
        <v>41655</v>
      </c>
      <c r="B2283" s="6">
        <v>12287800000000</v>
      </c>
      <c r="C2283" s="6">
        <v>4982410000000</v>
      </c>
      <c r="D2283" s="6">
        <v>17270200000000</v>
      </c>
      <c r="E2283" s="8">
        <f t="shared" si="44"/>
        <v>0.69599999999999995</v>
      </c>
      <c r="O2283" s="1">
        <v>41655</v>
      </c>
      <c r="P2283" s="6">
        <v>12287800000000</v>
      </c>
      <c r="Q2283" s="6">
        <v>4982410000000</v>
      </c>
      <c r="R2283" s="6">
        <v>17270200000000</v>
      </c>
    </row>
    <row r="2284" spans="1:18" hidden="1" x14ac:dyDescent="0.2">
      <c r="A2284" s="7">
        <v>41654</v>
      </c>
      <c r="B2284" s="6">
        <v>12308600000000</v>
      </c>
      <c r="C2284" s="6">
        <v>4978290000000</v>
      </c>
      <c r="D2284" s="6">
        <v>17286900000000</v>
      </c>
      <c r="E2284" s="8">
        <f t="shared" si="44"/>
        <v>0.69699999999999995</v>
      </c>
      <c r="O2284" s="1">
        <v>41654</v>
      </c>
      <c r="P2284" s="6">
        <v>12308600000000</v>
      </c>
      <c r="Q2284" s="6">
        <v>4978290000000</v>
      </c>
      <c r="R2284" s="6">
        <v>17286900000000</v>
      </c>
    </row>
    <row r="2285" spans="1:18" hidden="1" x14ac:dyDescent="0.2">
      <c r="A2285" s="7">
        <v>41653</v>
      </c>
      <c r="B2285" s="6">
        <v>12304800000000</v>
      </c>
      <c r="C2285" s="6">
        <v>4982480000000</v>
      </c>
      <c r="D2285" s="6">
        <v>17287300000000</v>
      </c>
      <c r="E2285" s="8">
        <f t="shared" si="44"/>
        <v>0.69699999999999995</v>
      </c>
      <c r="O2285" s="1">
        <v>41653</v>
      </c>
      <c r="P2285" s="6">
        <v>12304800000000</v>
      </c>
      <c r="Q2285" s="6">
        <v>4982480000000</v>
      </c>
      <c r="R2285" s="6">
        <v>17287300000000</v>
      </c>
    </row>
    <row r="2286" spans="1:18" hidden="1" x14ac:dyDescent="0.2">
      <c r="A2286" s="7">
        <v>41652</v>
      </c>
      <c r="B2286" s="6">
        <v>12304900000000</v>
      </c>
      <c r="C2286" s="6">
        <v>4977620000000</v>
      </c>
      <c r="D2286" s="6">
        <v>17282500000000</v>
      </c>
      <c r="E2286" s="8">
        <f t="shared" si="44"/>
        <v>0.69699999999999995</v>
      </c>
      <c r="O2286" s="1">
        <v>41652</v>
      </c>
      <c r="P2286" s="6">
        <v>12304900000000</v>
      </c>
      <c r="Q2286" s="6">
        <v>4977620000000</v>
      </c>
      <c r="R2286" s="6">
        <v>17282500000000</v>
      </c>
    </row>
    <row r="2287" spans="1:18" hidden="1" x14ac:dyDescent="0.2">
      <c r="A2287" s="7">
        <v>41649</v>
      </c>
      <c r="B2287" s="6">
        <v>12305100000000</v>
      </c>
      <c r="C2287" s="6">
        <v>4975690000000</v>
      </c>
      <c r="D2287" s="6">
        <v>17280800000000</v>
      </c>
      <c r="E2287" s="8">
        <f t="shared" si="44"/>
        <v>0.69699999999999995</v>
      </c>
      <c r="O2287" s="1">
        <v>41649</v>
      </c>
      <c r="P2287" s="6">
        <v>12305100000000</v>
      </c>
      <c r="Q2287" s="6">
        <v>4975690000000</v>
      </c>
      <c r="R2287" s="6">
        <v>17280800000000</v>
      </c>
    </row>
    <row r="2288" spans="1:18" hidden="1" x14ac:dyDescent="0.2">
      <c r="A2288" s="7">
        <v>41648</v>
      </c>
      <c r="B2288" s="6">
        <v>12305400000000</v>
      </c>
      <c r="C2288" s="6">
        <v>4975790000000</v>
      </c>
      <c r="D2288" s="6">
        <v>17281200000000</v>
      </c>
      <c r="E2288" s="8">
        <f t="shared" si="44"/>
        <v>0.69699999999999995</v>
      </c>
      <c r="O2288" s="1">
        <v>41648</v>
      </c>
      <c r="P2288" s="6">
        <v>12305400000000</v>
      </c>
      <c r="Q2288" s="6">
        <v>4975790000000</v>
      </c>
      <c r="R2288" s="6">
        <v>17281200000000</v>
      </c>
    </row>
    <row r="2289" spans="1:18" hidden="1" x14ac:dyDescent="0.2">
      <c r="A2289" s="7">
        <v>41647</v>
      </c>
      <c r="B2289" s="6">
        <v>12335400000000</v>
      </c>
      <c r="C2289" s="6">
        <v>4971600000000</v>
      </c>
      <c r="D2289" s="6">
        <v>17307000000000</v>
      </c>
      <c r="E2289" s="8">
        <f t="shared" si="44"/>
        <v>0.69699999999999995</v>
      </c>
      <c r="O2289" s="1">
        <v>41647</v>
      </c>
      <c r="P2289" s="6">
        <v>12335400000000</v>
      </c>
      <c r="Q2289" s="6">
        <v>4971600000000</v>
      </c>
      <c r="R2289" s="6">
        <v>17307000000000</v>
      </c>
    </row>
    <row r="2290" spans="1:18" hidden="1" x14ac:dyDescent="0.2">
      <c r="A2290" s="7">
        <v>41646</v>
      </c>
      <c r="B2290" s="6">
        <v>12334100000000</v>
      </c>
      <c r="C2290" s="6">
        <v>4981150000000</v>
      </c>
      <c r="D2290" s="6">
        <v>17315200000000</v>
      </c>
      <c r="E2290" s="8">
        <f t="shared" si="44"/>
        <v>0.69799999999999995</v>
      </c>
      <c r="O2290" s="1">
        <v>41646</v>
      </c>
      <c r="P2290" s="6">
        <v>12334100000000</v>
      </c>
      <c r="Q2290" s="6">
        <v>4981150000000</v>
      </c>
      <c r="R2290" s="6">
        <v>17315200000000</v>
      </c>
    </row>
    <row r="2291" spans="1:18" hidden="1" x14ac:dyDescent="0.2">
      <c r="A2291" s="7">
        <v>41645</v>
      </c>
      <c r="B2291" s="6">
        <v>12333900000000</v>
      </c>
      <c r="C2291" s="6">
        <v>4976350000000</v>
      </c>
      <c r="D2291" s="6">
        <v>17310200000000</v>
      </c>
      <c r="E2291" s="8">
        <f t="shared" si="44"/>
        <v>0.69799999999999995</v>
      </c>
      <c r="O2291" s="1">
        <v>41645</v>
      </c>
      <c r="P2291" s="6">
        <v>12333900000000</v>
      </c>
      <c r="Q2291" s="6">
        <v>4976350000000</v>
      </c>
      <c r="R2291" s="6">
        <v>17310200000000</v>
      </c>
    </row>
    <row r="2292" spans="1:18" hidden="1" x14ac:dyDescent="0.2">
      <c r="A2292" s="7">
        <v>41642</v>
      </c>
      <c r="B2292" s="6">
        <v>12334400000000</v>
      </c>
      <c r="C2292" s="6">
        <v>4974420000000</v>
      </c>
      <c r="D2292" s="6">
        <v>17308800000000</v>
      </c>
      <c r="E2292" s="8">
        <f t="shared" si="44"/>
        <v>0.69799999999999995</v>
      </c>
      <c r="O2292" s="1">
        <v>41642</v>
      </c>
      <c r="P2292" s="6">
        <v>12334400000000</v>
      </c>
      <c r="Q2292" s="6">
        <v>4974420000000</v>
      </c>
      <c r="R2292" s="6">
        <v>17308800000000</v>
      </c>
    </row>
    <row r="2293" spans="1:18" hidden="1" x14ac:dyDescent="0.2">
      <c r="A2293" s="7">
        <v>41641</v>
      </c>
      <c r="B2293" s="6">
        <v>12334500000000</v>
      </c>
      <c r="C2293" s="6">
        <v>4981450000000</v>
      </c>
      <c r="D2293" s="6">
        <v>17316000000000</v>
      </c>
      <c r="E2293" s="8">
        <f t="shared" si="44"/>
        <v>0.69799999999999995</v>
      </c>
      <c r="O2293" s="1">
        <v>41641</v>
      </c>
      <c r="P2293" s="6">
        <v>12334500000000</v>
      </c>
      <c r="Q2293" s="6">
        <v>4981450000000</v>
      </c>
      <c r="R2293" s="6">
        <v>17316000000000</v>
      </c>
    </row>
    <row r="2294" spans="1:18" hidden="1" x14ac:dyDescent="0.2">
      <c r="A2294" s="7">
        <v>41639</v>
      </c>
      <c r="B2294" s="6">
        <v>12355400000000</v>
      </c>
      <c r="C2294" s="6">
        <v>4996540000000</v>
      </c>
      <c r="D2294" s="6">
        <v>17352000000000</v>
      </c>
      <c r="E2294" s="8">
        <f t="shared" si="44"/>
        <v>0.69799999999999995</v>
      </c>
      <c r="O2294" s="1">
        <v>41639</v>
      </c>
      <c r="P2294" s="6">
        <v>12355400000000</v>
      </c>
      <c r="Q2294" s="6">
        <v>4996540000000</v>
      </c>
      <c r="R2294" s="6">
        <v>17352000000000</v>
      </c>
    </row>
    <row r="2295" spans="1:18" hidden="1" x14ac:dyDescent="0.2">
      <c r="A2295" s="7">
        <v>41638</v>
      </c>
      <c r="B2295" s="6">
        <v>12309300000000</v>
      </c>
      <c r="C2295" s="6">
        <v>4917440000000</v>
      </c>
      <c r="D2295" s="6">
        <v>17226800000000</v>
      </c>
      <c r="E2295" s="8">
        <f t="shared" si="44"/>
        <v>0.69199999999999995</v>
      </c>
      <c r="O2295" s="1">
        <v>41638</v>
      </c>
      <c r="P2295" s="6">
        <v>12309300000000</v>
      </c>
      <c r="Q2295" s="6">
        <v>4917440000000</v>
      </c>
      <c r="R2295" s="6">
        <v>17226800000000</v>
      </c>
    </row>
    <row r="2296" spans="1:18" hidden="1" x14ac:dyDescent="0.2">
      <c r="A2296" s="7">
        <v>41635</v>
      </c>
      <c r="B2296" s="6">
        <v>12309400000000</v>
      </c>
      <c r="C2296" s="6">
        <v>4916870000000</v>
      </c>
      <c r="D2296" s="6">
        <v>17226300000000</v>
      </c>
      <c r="E2296" s="8">
        <f t="shared" si="44"/>
        <v>0.69199999999999995</v>
      </c>
      <c r="O2296" s="1">
        <v>41635</v>
      </c>
      <c r="P2296" s="6">
        <v>12309400000000</v>
      </c>
      <c r="Q2296" s="6">
        <v>4916870000000</v>
      </c>
      <c r="R2296" s="6">
        <v>17226300000000</v>
      </c>
    </row>
    <row r="2297" spans="1:18" hidden="1" x14ac:dyDescent="0.2">
      <c r="A2297" s="7">
        <v>41634</v>
      </c>
      <c r="B2297" s="6">
        <v>12310600000000</v>
      </c>
      <c r="C2297" s="6">
        <v>4915540000000</v>
      </c>
      <c r="D2297" s="6">
        <v>17226100000000</v>
      </c>
      <c r="E2297" s="8">
        <f t="shared" si="44"/>
        <v>0.69199999999999995</v>
      </c>
      <c r="O2297" s="1">
        <v>41634</v>
      </c>
      <c r="P2297" s="6">
        <v>12310600000000</v>
      </c>
      <c r="Q2297" s="6">
        <v>4915540000000</v>
      </c>
      <c r="R2297" s="6">
        <v>17226100000000</v>
      </c>
    </row>
    <row r="2298" spans="1:18" hidden="1" x14ac:dyDescent="0.2">
      <c r="A2298" s="7">
        <v>41632</v>
      </c>
      <c r="B2298" s="6">
        <v>12331900000000</v>
      </c>
      <c r="C2298" s="6">
        <v>4916210000000</v>
      </c>
      <c r="D2298" s="6">
        <v>17248100000000</v>
      </c>
      <c r="E2298" s="8">
        <f t="shared" si="44"/>
        <v>0.69299999999999995</v>
      </c>
      <c r="O2298" s="1">
        <v>41632</v>
      </c>
      <c r="P2298" s="6">
        <v>12331900000000</v>
      </c>
      <c r="Q2298" s="6">
        <v>4916210000000</v>
      </c>
      <c r="R2298" s="6">
        <v>17248100000000</v>
      </c>
    </row>
    <row r="2299" spans="1:18" hidden="1" x14ac:dyDescent="0.2">
      <c r="A2299" s="7">
        <v>41631</v>
      </c>
      <c r="B2299" s="6">
        <v>12331800000000</v>
      </c>
      <c r="C2299" s="6">
        <v>4918850000000</v>
      </c>
      <c r="D2299" s="6">
        <v>17250700000000</v>
      </c>
      <c r="E2299" s="8">
        <f t="shared" si="44"/>
        <v>0.69299999999999995</v>
      </c>
      <c r="O2299" s="1">
        <v>41631</v>
      </c>
      <c r="P2299" s="6">
        <v>12331800000000</v>
      </c>
      <c r="Q2299" s="6">
        <v>4918850000000</v>
      </c>
      <c r="R2299" s="6">
        <v>17250700000000</v>
      </c>
    </row>
    <row r="2300" spans="1:18" hidden="1" x14ac:dyDescent="0.2">
      <c r="A2300" s="7">
        <v>41628</v>
      </c>
      <c r="B2300" s="6">
        <v>12332300000000</v>
      </c>
      <c r="C2300" s="6">
        <v>4918120000000</v>
      </c>
      <c r="D2300" s="6">
        <v>17250400000000</v>
      </c>
      <c r="E2300" s="8">
        <f t="shared" si="44"/>
        <v>0.69299999999999995</v>
      </c>
      <c r="O2300" s="1">
        <v>41628</v>
      </c>
      <c r="P2300" s="6">
        <v>12332300000000</v>
      </c>
      <c r="Q2300" s="6">
        <v>4918120000000</v>
      </c>
      <c r="R2300" s="6">
        <v>17250400000000</v>
      </c>
    </row>
    <row r="2301" spans="1:18" hidden="1" x14ac:dyDescent="0.2">
      <c r="A2301" s="7">
        <v>41627</v>
      </c>
      <c r="B2301" s="6">
        <v>12333200000000</v>
      </c>
      <c r="C2301" s="6">
        <v>4918310000000</v>
      </c>
      <c r="D2301" s="6">
        <v>17251500000000</v>
      </c>
      <c r="E2301" s="8">
        <f t="shared" si="44"/>
        <v>0.69399999999999995</v>
      </c>
      <c r="O2301" s="1">
        <v>41627</v>
      </c>
      <c r="P2301" s="6">
        <v>12333200000000</v>
      </c>
      <c r="Q2301" s="6">
        <v>4918310000000</v>
      </c>
      <c r="R2301" s="6">
        <v>17251500000000</v>
      </c>
    </row>
    <row r="2302" spans="1:18" hidden="1" x14ac:dyDescent="0.2">
      <c r="A2302" s="7">
        <v>41626</v>
      </c>
      <c r="B2302" s="6">
        <v>12342900000000</v>
      </c>
      <c r="C2302" s="6">
        <v>4915920000000</v>
      </c>
      <c r="D2302" s="6">
        <v>17258800000000</v>
      </c>
      <c r="E2302" s="8">
        <f t="shared" si="44"/>
        <v>0.69399999999999995</v>
      </c>
      <c r="O2302" s="1">
        <v>41626</v>
      </c>
      <c r="P2302" s="6">
        <v>12342900000000</v>
      </c>
      <c r="Q2302" s="6">
        <v>4915920000000</v>
      </c>
      <c r="R2302" s="6">
        <v>17258800000000</v>
      </c>
    </row>
    <row r="2303" spans="1:18" hidden="1" x14ac:dyDescent="0.2">
      <c r="A2303" s="7">
        <v>41625</v>
      </c>
      <c r="B2303" s="6">
        <v>12341900000000</v>
      </c>
      <c r="C2303" s="6">
        <v>4926680000000</v>
      </c>
      <c r="D2303" s="6">
        <v>17268600000000</v>
      </c>
      <c r="E2303" s="8">
        <f t="shared" si="44"/>
        <v>0.69499999999999995</v>
      </c>
      <c r="O2303" s="1">
        <v>41625</v>
      </c>
      <c r="P2303" s="6">
        <v>12341900000000</v>
      </c>
      <c r="Q2303" s="6">
        <v>4926680000000</v>
      </c>
      <c r="R2303" s="6">
        <v>17268600000000</v>
      </c>
    </row>
    <row r="2304" spans="1:18" hidden="1" x14ac:dyDescent="0.2">
      <c r="A2304" s="7">
        <v>41624</v>
      </c>
      <c r="B2304" s="6">
        <v>12342000000000</v>
      </c>
      <c r="C2304" s="6">
        <v>4917080000000</v>
      </c>
      <c r="D2304" s="6">
        <v>17259000000000</v>
      </c>
      <c r="E2304" s="8">
        <f t="shared" si="44"/>
        <v>0.69499999999999995</v>
      </c>
      <c r="O2304" s="1">
        <v>41624</v>
      </c>
      <c r="P2304" s="6">
        <v>12342000000000</v>
      </c>
      <c r="Q2304" s="6">
        <v>4917080000000</v>
      </c>
      <c r="R2304" s="6">
        <v>17259000000000</v>
      </c>
    </row>
    <row r="2305" spans="1:18" hidden="1" x14ac:dyDescent="0.2">
      <c r="A2305" s="7">
        <v>41621</v>
      </c>
      <c r="B2305" s="6">
        <v>12312000000000</v>
      </c>
      <c r="C2305" s="6">
        <v>4912140000000</v>
      </c>
      <c r="D2305" s="6">
        <v>17224100000000</v>
      </c>
      <c r="E2305" s="8">
        <f t="shared" si="44"/>
        <v>0.69199999999999995</v>
      </c>
      <c r="O2305" s="1">
        <v>41621</v>
      </c>
      <c r="P2305" s="6">
        <v>12312000000000</v>
      </c>
      <c r="Q2305" s="6">
        <v>4912140000000</v>
      </c>
      <c r="R2305" s="6">
        <v>17224100000000</v>
      </c>
    </row>
    <row r="2306" spans="1:18" hidden="1" x14ac:dyDescent="0.2">
      <c r="A2306" s="7">
        <v>41620</v>
      </c>
      <c r="B2306" s="6">
        <v>12312300000000</v>
      </c>
      <c r="C2306" s="6">
        <v>4913750000000</v>
      </c>
      <c r="D2306" s="6">
        <v>17226000000000</v>
      </c>
      <c r="E2306" s="8">
        <f t="shared" si="44"/>
        <v>0.69199999999999995</v>
      </c>
      <c r="O2306" s="1">
        <v>41620</v>
      </c>
      <c r="P2306" s="6">
        <v>12312300000000</v>
      </c>
      <c r="Q2306" s="6">
        <v>4913750000000</v>
      </c>
      <c r="R2306" s="6">
        <v>17226000000000</v>
      </c>
    </row>
    <row r="2307" spans="1:18" hidden="1" x14ac:dyDescent="0.2">
      <c r="A2307" s="7">
        <v>41619</v>
      </c>
      <c r="B2307" s="6">
        <v>12311600000000</v>
      </c>
      <c r="C2307" s="6">
        <v>4910890000000</v>
      </c>
      <c r="D2307" s="6">
        <v>17222500000000</v>
      </c>
      <c r="E2307" s="8">
        <f t="shared" ref="E2307:E2370" si="45">_xlfn.PERCENTRANK.INC($D:$D,D2307)</f>
        <v>0.69099999999999995</v>
      </c>
      <c r="O2307" s="1">
        <v>41619</v>
      </c>
      <c r="P2307" s="6">
        <v>12311600000000</v>
      </c>
      <c r="Q2307" s="6">
        <v>4910890000000</v>
      </c>
      <c r="R2307" s="6">
        <v>17222500000000</v>
      </c>
    </row>
    <row r="2308" spans="1:18" hidden="1" x14ac:dyDescent="0.2">
      <c r="A2308" s="7">
        <v>41618</v>
      </c>
      <c r="B2308" s="6">
        <v>12311600000000</v>
      </c>
      <c r="C2308" s="6">
        <v>4922440000000</v>
      </c>
      <c r="D2308" s="6">
        <v>17234000000000</v>
      </c>
      <c r="E2308" s="8">
        <f t="shared" si="45"/>
        <v>0.69299999999999995</v>
      </c>
      <c r="O2308" s="1">
        <v>41618</v>
      </c>
      <c r="P2308" s="6">
        <v>12311600000000</v>
      </c>
      <c r="Q2308" s="6">
        <v>4922440000000</v>
      </c>
      <c r="R2308" s="6">
        <v>17234000000000</v>
      </c>
    </row>
    <row r="2309" spans="1:18" hidden="1" x14ac:dyDescent="0.2">
      <c r="A2309" s="7">
        <v>41617</v>
      </c>
      <c r="B2309" s="6">
        <v>12311500000000</v>
      </c>
      <c r="C2309" s="6">
        <v>4918820000000</v>
      </c>
      <c r="D2309" s="6">
        <v>17230300000000</v>
      </c>
      <c r="E2309" s="8">
        <f t="shared" si="45"/>
        <v>0.69299999999999995</v>
      </c>
      <c r="O2309" s="1">
        <v>41617</v>
      </c>
      <c r="P2309" s="6">
        <v>12311500000000</v>
      </c>
      <c r="Q2309" s="6">
        <v>4918820000000</v>
      </c>
      <c r="R2309" s="6">
        <v>17230300000000</v>
      </c>
    </row>
    <row r="2310" spans="1:18" hidden="1" x14ac:dyDescent="0.2">
      <c r="A2310" s="7">
        <v>41614</v>
      </c>
      <c r="B2310" s="6">
        <v>12311900000000</v>
      </c>
      <c r="C2310" s="6">
        <v>4915090000000</v>
      </c>
      <c r="D2310" s="6">
        <v>17227000000000</v>
      </c>
      <c r="E2310" s="8">
        <f t="shared" si="45"/>
        <v>0.69199999999999995</v>
      </c>
      <c r="O2310" s="1">
        <v>41614</v>
      </c>
      <c r="P2310" s="6">
        <v>12311900000000</v>
      </c>
      <c r="Q2310" s="6">
        <v>4915090000000</v>
      </c>
      <c r="R2310" s="6">
        <v>17227000000000</v>
      </c>
    </row>
    <row r="2311" spans="1:18" hidden="1" x14ac:dyDescent="0.2">
      <c r="A2311" s="7">
        <v>41613</v>
      </c>
      <c r="B2311" s="6">
        <v>12312100000000</v>
      </c>
      <c r="C2311" s="6">
        <v>4916570000000</v>
      </c>
      <c r="D2311" s="6">
        <v>17228700000000</v>
      </c>
      <c r="E2311" s="8">
        <f t="shared" si="45"/>
        <v>0.69299999999999995</v>
      </c>
      <c r="O2311" s="1">
        <v>41613</v>
      </c>
      <c r="P2311" s="6">
        <v>12312100000000</v>
      </c>
      <c r="Q2311" s="6">
        <v>4916570000000</v>
      </c>
      <c r="R2311" s="6">
        <v>17228700000000</v>
      </c>
    </row>
    <row r="2312" spans="1:18" hidden="1" x14ac:dyDescent="0.2">
      <c r="A2312" s="7">
        <v>41612</v>
      </c>
      <c r="B2312" s="6">
        <v>12307600000000</v>
      </c>
      <c r="C2312" s="6">
        <v>4914530000000</v>
      </c>
      <c r="D2312" s="6">
        <v>17222100000000</v>
      </c>
      <c r="E2312" s="8">
        <f t="shared" si="45"/>
        <v>0.69099999999999995</v>
      </c>
      <c r="O2312" s="1">
        <v>41612</v>
      </c>
      <c r="P2312" s="6">
        <v>12307600000000</v>
      </c>
      <c r="Q2312" s="6">
        <v>4914530000000</v>
      </c>
      <c r="R2312" s="6">
        <v>17222100000000</v>
      </c>
    </row>
    <row r="2313" spans="1:18" hidden="1" x14ac:dyDescent="0.2">
      <c r="A2313" s="7">
        <v>41611</v>
      </c>
      <c r="B2313" s="6">
        <v>12307700000000</v>
      </c>
      <c r="C2313" s="6">
        <v>4915600000000</v>
      </c>
      <c r="D2313" s="6">
        <v>17223300000000</v>
      </c>
      <c r="E2313" s="8">
        <f t="shared" si="45"/>
        <v>0.69199999999999995</v>
      </c>
      <c r="O2313" s="1">
        <v>41611</v>
      </c>
      <c r="P2313" s="6">
        <v>12307700000000</v>
      </c>
      <c r="Q2313" s="6">
        <v>4915600000000</v>
      </c>
      <c r="R2313" s="6">
        <v>17223300000000</v>
      </c>
    </row>
    <row r="2314" spans="1:18" hidden="1" x14ac:dyDescent="0.2">
      <c r="A2314" s="7">
        <v>41610</v>
      </c>
      <c r="B2314" s="6">
        <v>12307400000000</v>
      </c>
      <c r="C2314" s="6">
        <v>4927630000000</v>
      </c>
      <c r="D2314" s="6">
        <v>17235000000000</v>
      </c>
      <c r="E2314" s="8">
        <f t="shared" si="45"/>
        <v>0.69299999999999995</v>
      </c>
      <c r="O2314" s="1">
        <v>41610</v>
      </c>
      <c r="P2314" s="6">
        <v>12307400000000</v>
      </c>
      <c r="Q2314" s="6">
        <v>4927630000000</v>
      </c>
      <c r="R2314" s="6">
        <v>17235000000000</v>
      </c>
    </row>
    <row r="2315" spans="1:18" hidden="1" x14ac:dyDescent="0.2">
      <c r="A2315" s="7">
        <v>41607</v>
      </c>
      <c r="B2315" s="6">
        <v>12281100000000</v>
      </c>
      <c r="C2315" s="6">
        <v>4936030000000</v>
      </c>
      <c r="D2315" s="6">
        <v>17217200000000</v>
      </c>
      <c r="E2315" s="8">
        <f t="shared" si="45"/>
        <v>0.69099999999999995</v>
      </c>
      <c r="O2315" s="1">
        <v>41607</v>
      </c>
      <c r="P2315" s="6">
        <v>12281100000000</v>
      </c>
      <c r="Q2315" s="6">
        <v>4936030000000</v>
      </c>
      <c r="R2315" s="6">
        <v>17217200000000</v>
      </c>
    </row>
    <row r="2316" spans="1:18" hidden="1" x14ac:dyDescent="0.2">
      <c r="A2316" s="7">
        <v>41605</v>
      </c>
      <c r="B2316" s="6">
        <v>12263700000000</v>
      </c>
      <c r="C2316" s="6">
        <v>4939620000000</v>
      </c>
      <c r="D2316" s="6">
        <v>17203300000000</v>
      </c>
      <c r="E2316" s="8">
        <f t="shared" si="45"/>
        <v>0.69099999999999995</v>
      </c>
      <c r="O2316" s="1">
        <v>41605</v>
      </c>
      <c r="P2316" s="6">
        <v>12263700000000</v>
      </c>
      <c r="Q2316" s="6">
        <v>4939620000000</v>
      </c>
      <c r="R2316" s="6">
        <v>17203300000000</v>
      </c>
    </row>
    <row r="2317" spans="1:18" hidden="1" x14ac:dyDescent="0.2">
      <c r="A2317" s="7">
        <v>41604</v>
      </c>
      <c r="B2317" s="6">
        <v>12262500000000</v>
      </c>
      <c r="C2317" s="6">
        <v>4956600000000</v>
      </c>
      <c r="D2317" s="6">
        <v>17219100000000</v>
      </c>
      <c r="E2317" s="8">
        <f t="shared" si="45"/>
        <v>0.69099999999999995</v>
      </c>
      <c r="O2317" s="1">
        <v>41604</v>
      </c>
      <c r="P2317" s="6">
        <v>12262500000000</v>
      </c>
      <c r="Q2317" s="6">
        <v>4956600000000</v>
      </c>
      <c r="R2317" s="6">
        <v>17219100000000</v>
      </c>
    </row>
    <row r="2318" spans="1:18" hidden="1" x14ac:dyDescent="0.2">
      <c r="A2318" s="7">
        <v>41603</v>
      </c>
      <c r="B2318" s="6">
        <v>12261900000000</v>
      </c>
      <c r="C2318" s="6">
        <v>4949910000000</v>
      </c>
      <c r="D2318" s="6">
        <v>17211800000000</v>
      </c>
      <c r="E2318" s="8">
        <f t="shared" si="45"/>
        <v>0.69099999999999995</v>
      </c>
      <c r="O2318" s="1">
        <v>41603</v>
      </c>
      <c r="P2318" s="6">
        <v>12261900000000</v>
      </c>
      <c r="Q2318" s="6">
        <v>4949910000000</v>
      </c>
      <c r="R2318" s="6">
        <v>17211800000000</v>
      </c>
    </row>
    <row r="2319" spans="1:18" hidden="1" x14ac:dyDescent="0.2">
      <c r="A2319" s="7">
        <v>41600</v>
      </c>
      <c r="B2319" s="6">
        <v>12261600000000</v>
      </c>
      <c r="C2319" s="6">
        <v>4947960000000</v>
      </c>
      <c r="D2319" s="6">
        <v>17209500000000</v>
      </c>
      <c r="E2319" s="8">
        <f t="shared" si="45"/>
        <v>0.69099999999999995</v>
      </c>
      <c r="O2319" s="1">
        <v>41600</v>
      </c>
      <c r="P2319" s="6">
        <v>12261600000000</v>
      </c>
      <c r="Q2319" s="6">
        <v>4947960000000</v>
      </c>
      <c r="R2319" s="6">
        <v>17209500000000</v>
      </c>
    </row>
    <row r="2320" spans="1:18" hidden="1" x14ac:dyDescent="0.2">
      <c r="A2320" s="7">
        <v>41599</v>
      </c>
      <c r="B2320" s="6">
        <v>12261300000000</v>
      </c>
      <c r="C2320" s="6">
        <v>4947630000000</v>
      </c>
      <c r="D2320" s="6">
        <v>17209000000000</v>
      </c>
      <c r="E2320" s="8">
        <f t="shared" si="45"/>
        <v>0.69099999999999995</v>
      </c>
      <c r="O2320" s="1">
        <v>41599</v>
      </c>
      <c r="P2320" s="6">
        <v>12261300000000</v>
      </c>
      <c r="Q2320" s="6">
        <v>4947630000000</v>
      </c>
      <c r="R2320" s="6">
        <v>17209000000000</v>
      </c>
    </row>
    <row r="2321" spans="1:18" hidden="1" x14ac:dyDescent="0.2">
      <c r="A2321" s="7">
        <v>41598</v>
      </c>
      <c r="B2321" s="6">
        <v>12245400000000</v>
      </c>
      <c r="C2321" s="6">
        <v>4944790000000</v>
      </c>
      <c r="D2321" s="6">
        <v>17190200000000</v>
      </c>
      <c r="E2321" s="8">
        <f t="shared" si="45"/>
        <v>0.69</v>
      </c>
      <c r="O2321" s="1">
        <v>41598</v>
      </c>
      <c r="P2321" s="6">
        <v>12245400000000</v>
      </c>
      <c r="Q2321" s="6">
        <v>4944790000000</v>
      </c>
      <c r="R2321" s="6">
        <v>17190200000000</v>
      </c>
    </row>
    <row r="2322" spans="1:18" hidden="1" x14ac:dyDescent="0.2">
      <c r="A2322" s="7">
        <v>41597</v>
      </c>
      <c r="B2322" s="6">
        <v>12245200000000</v>
      </c>
      <c r="C2322" s="6">
        <v>4955570000000</v>
      </c>
      <c r="D2322" s="6">
        <v>17200700000000</v>
      </c>
      <c r="E2322" s="8">
        <f t="shared" si="45"/>
        <v>0.69</v>
      </c>
      <c r="O2322" s="1">
        <v>41597</v>
      </c>
      <c r="P2322" s="6">
        <v>12245200000000</v>
      </c>
      <c r="Q2322" s="6">
        <v>4955570000000</v>
      </c>
      <c r="R2322" s="6">
        <v>17200700000000</v>
      </c>
    </row>
    <row r="2323" spans="1:18" hidden="1" x14ac:dyDescent="0.2">
      <c r="A2323" s="7">
        <v>41596</v>
      </c>
      <c r="B2323" s="6">
        <v>12245200000000</v>
      </c>
      <c r="C2323" s="6">
        <v>4947680000000</v>
      </c>
      <c r="D2323" s="6">
        <v>17192900000000</v>
      </c>
      <c r="E2323" s="8">
        <f t="shared" si="45"/>
        <v>0.69</v>
      </c>
      <c r="O2323" s="1">
        <v>41596</v>
      </c>
      <c r="P2323" s="6">
        <v>12245200000000</v>
      </c>
      <c r="Q2323" s="6">
        <v>4947680000000</v>
      </c>
      <c r="R2323" s="6">
        <v>17192900000000</v>
      </c>
    </row>
    <row r="2324" spans="1:18" hidden="1" x14ac:dyDescent="0.2">
      <c r="A2324" s="7">
        <v>41593</v>
      </c>
      <c r="B2324" s="6">
        <v>12245200000000</v>
      </c>
      <c r="C2324" s="6">
        <v>4944370000000</v>
      </c>
      <c r="D2324" s="6">
        <v>17189500000000</v>
      </c>
      <c r="E2324" s="8">
        <f t="shared" si="45"/>
        <v>0.69</v>
      </c>
      <c r="O2324" s="1">
        <v>41593</v>
      </c>
      <c r="P2324" s="6">
        <v>12245200000000</v>
      </c>
      <c r="Q2324" s="6">
        <v>4944370000000</v>
      </c>
      <c r="R2324" s="6">
        <v>17189500000000</v>
      </c>
    </row>
    <row r="2325" spans="1:18" hidden="1" x14ac:dyDescent="0.2">
      <c r="A2325" s="7">
        <v>41592</v>
      </c>
      <c r="B2325" s="6">
        <v>12239500000000</v>
      </c>
      <c r="C2325" s="6">
        <v>4943780000000</v>
      </c>
      <c r="D2325" s="6">
        <v>17183300000000</v>
      </c>
      <c r="E2325" s="8">
        <f t="shared" si="45"/>
        <v>0.69</v>
      </c>
      <c r="O2325" s="1">
        <v>41592</v>
      </c>
      <c r="P2325" s="6">
        <v>12239500000000</v>
      </c>
      <c r="Q2325" s="6">
        <v>4943780000000</v>
      </c>
      <c r="R2325" s="6">
        <v>17183300000000</v>
      </c>
    </row>
    <row r="2326" spans="1:18" hidden="1" x14ac:dyDescent="0.2">
      <c r="A2326" s="7">
        <v>41591</v>
      </c>
      <c r="B2326" s="6">
        <v>12206200000000</v>
      </c>
      <c r="C2326" s="6">
        <v>4942960000000</v>
      </c>
      <c r="D2326" s="6">
        <v>17149200000000</v>
      </c>
      <c r="E2326" s="8">
        <f t="shared" si="45"/>
        <v>0.68899999999999995</v>
      </c>
      <c r="O2326" s="1">
        <v>41591</v>
      </c>
      <c r="P2326" s="6">
        <v>12206200000000</v>
      </c>
      <c r="Q2326" s="6">
        <v>4942960000000</v>
      </c>
      <c r="R2326" s="6">
        <v>17149200000000</v>
      </c>
    </row>
    <row r="2327" spans="1:18" hidden="1" x14ac:dyDescent="0.2">
      <c r="A2327" s="7">
        <v>41590</v>
      </c>
      <c r="B2327" s="6">
        <v>12206000000000</v>
      </c>
      <c r="C2327" s="6">
        <v>4948670000000</v>
      </c>
      <c r="D2327" s="6">
        <v>17154600000000</v>
      </c>
      <c r="E2327" s="8">
        <f t="shared" si="45"/>
        <v>0.69</v>
      </c>
      <c r="O2327" s="1">
        <v>41590</v>
      </c>
      <c r="P2327" s="6">
        <v>12206000000000</v>
      </c>
      <c r="Q2327" s="6">
        <v>4948670000000</v>
      </c>
      <c r="R2327" s="6">
        <v>17154600000000</v>
      </c>
    </row>
    <row r="2328" spans="1:18" hidden="1" x14ac:dyDescent="0.2">
      <c r="A2328" s="7">
        <v>41586</v>
      </c>
      <c r="B2328" s="6">
        <v>12206200000000</v>
      </c>
      <c r="C2328" s="6">
        <v>4945450000000</v>
      </c>
      <c r="D2328" s="6">
        <v>17151600000000</v>
      </c>
      <c r="E2328" s="8">
        <f t="shared" si="45"/>
        <v>0.68899999999999995</v>
      </c>
      <c r="O2328" s="1">
        <v>41586</v>
      </c>
      <c r="P2328" s="6">
        <v>12206200000000</v>
      </c>
      <c r="Q2328" s="6">
        <v>4945450000000</v>
      </c>
      <c r="R2328" s="6">
        <v>17151600000000</v>
      </c>
    </row>
    <row r="2329" spans="1:18" hidden="1" x14ac:dyDescent="0.2">
      <c r="A2329" s="7">
        <v>41585</v>
      </c>
      <c r="B2329" s="6">
        <v>12206200000000</v>
      </c>
      <c r="C2329" s="6">
        <v>4942960000000</v>
      </c>
      <c r="D2329" s="6">
        <v>17149200000000</v>
      </c>
      <c r="E2329" s="8">
        <f t="shared" si="45"/>
        <v>0.68899999999999995</v>
      </c>
      <c r="O2329" s="1">
        <v>41585</v>
      </c>
      <c r="P2329" s="6">
        <v>12206200000000</v>
      </c>
      <c r="Q2329" s="6">
        <v>4942960000000</v>
      </c>
      <c r="R2329" s="6">
        <v>17149200000000</v>
      </c>
    </row>
    <row r="2330" spans="1:18" hidden="1" x14ac:dyDescent="0.2">
      <c r="A2330" s="7">
        <v>41584</v>
      </c>
      <c r="B2330" s="6">
        <v>12182900000000</v>
      </c>
      <c r="C2330" s="6">
        <v>4938640000000</v>
      </c>
      <c r="D2330" s="6">
        <v>17121600000000</v>
      </c>
      <c r="E2330" s="8">
        <f t="shared" si="45"/>
        <v>0.68899999999999995</v>
      </c>
      <c r="O2330" s="1">
        <v>41584</v>
      </c>
      <c r="P2330" s="6">
        <v>12182900000000</v>
      </c>
      <c r="Q2330" s="6">
        <v>4938640000000</v>
      </c>
      <c r="R2330" s="6">
        <v>17121600000000</v>
      </c>
    </row>
    <row r="2331" spans="1:18" hidden="1" x14ac:dyDescent="0.2">
      <c r="A2331" s="7">
        <v>41583</v>
      </c>
      <c r="B2331" s="6">
        <v>12183100000000</v>
      </c>
      <c r="C2331" s="6">
        <v>4938630000000</v>
      </c>
      <c r="D2331" s="6">
        <v>17121800000000</v>
      </c>
      <c r="E2331" s="8">
        <f t="shared" si="45"/>
        <v>0.68899999999999995</v>
      </c>
      <c r="O2331" s="1">
        <v>41583</v>
      </c>
      <c r="P2331" s="6">
        <v>12183100000000</v>
      </c>
      <c r="Q2331" s="6">
        <v>4938630000000</v>
      </c>
      <c r="R2331" s="6">
        <v>17121800000000</v>
      </c>
    </row>
    <row r="2332" spans="1:18" hidden="1" x14ac:dyDescent="0.2">
      <c r="A2332" s="7">
        <v>41582</v>
      </c>
      <c r="B2332" s="6">
        <v>12183600000000</v>
      </c>
      <c r="C2332" s="6">
        <v>4933080000000</v>
      </c>
      <c r="D2332" s="6">
        <v>17116700000000</v>
      </c>
      <c r="E2332" s="8">
        <f t="shared" si="45"/>
        <v>0.68899999999999995</v>
      </c>
      <c r="O2332" s="1">
        <v>41582</v>
      </c>
      <c r="P2332" s="6">
        <v>12183600000000</v>
      </c>
      <c r="Q2332" s="6">
        <v>4933080000000</v>
      </c>
      <c r="R2332" s="6">
        <v>17116700000000</v>
      </c>
    </row>
    <row r="2333" spans="1:18" hidden="1" x14ac:dyDescent="0.2">
      <c r="A2333" s="7">
        <v>41579</v>
      </c>
      <c r="B2333" s="6">
        <v>12183800000000</v>
      </c>
      <c r="C2333" s="6">
        <v>4924750000000</v>
      </c>
      <c r="D2333" s="6">
        <v>17108600000000</v>
      </c>
      <c r="E2333" s="8">
        <f t="shared" si="45"/>
        <v>0.68899999999999995</v>
      </c>
      <c r="O2333" s="1">
        <v>41579</v>
      </c>
      <c r="P2333" s="6">
        <v>12183800000000</v>
      </c>
      <c r="Q2333" s="6">
        <v>4924750000000</v>
      </c>
      <c r="R2333" s="6">
        <v>17108600000000</v>
      </c>
    </row>
    <row r="2334" spans="1:18" hidden="1" x14ac:dyDescent="0.2">
      <c r="A2334" s="7">
        <v>41578</v>
      </c>
      <c r="B2334" s="6">
        <v>12187400000000</v>
      </c>
      <c r="C2334" s="6">
        <v>4968750000000</v>
      </c>
      <c r="D2334" s="6">
        <v>17156100000000</v>
      </c>
      <c r="E2334" s="8">
        <f t="shared" si="45"/>
        <v>0.69</v>
      </c>
      <c r="O2334" s="1">
        <v>41578</v>
      </c>
      <c r="P2334" s="6">
        <v>12187400000000</v>
      </c>
      <c r="Q2334" s="6">
        <v>4968750000000</v>
      </c>
      <c r="R2334" s="6">
        <v>17156100000000</v>
      </c>
    </row>
    <row r="2335" spans="1:18" hidden="1" x14ac:dyDescent="0.2">
      <c r="A2335" s="7">
        <v>41577</v>
      </c>
      <c r="B2335" s="6">
        <v>12121600000000</v>
      </c>
      <c r="C2335" s="6">
        <v>4966700000000</v>
      </c>
      <c r="D2335" s="6">
        <v>17088300000000</v>
      </c>
      <c r="E2335" s="8">
        <f t="shared" si="45"/>
        <v>0.68799999999999994</v>
      </c>
      <c r="O2335" s="1">
        <v>41577</v>
      </c>
      <c r="P2335" s="6">
        <v>12121600000000</v>
      </c>
      <c r="Q2335" s="6">
        <v>4966700000000</v>
      </c>
      <c r="R2335" s="6">
        <v>17088300000000</v>
      </c>
    </row>
    <row r="2336" spans="1:18" hidden="1" x14ac:dyDescent="0.2">
      <c r="A2336" s="7">
        <v>41576</v>
      </c>
      <c r="B2336" s="6">
        <v>12121900000000</v>
      </c>
      <c r="C2336" s="6">
        <v>4968870000000</v>
      </c>
      <c r="D2336" s="6">
        <v>17090800000000</v>
      </c>
      <c r="E2336" s="8">
        <f t="shared" si="45"/>
        <v>0.68899999999999995</v>
      </c>
      <c r="O2336" s="1">
        <v>41576</v>
      </c>
      <c r="P2336" s="6">
        <v>12121900000000</v>
      </c>
      <c r="Q2336" s="6">
        <v>4968870000000</v>
      </c>
      <c r="R2336" s="6">
        <v>17090800000000</v>
      </c>
    </row>
    <row r="2337" spans="1:18" hidden="1" x14ac:dyDescent="0.2">
      <c r="A2337" s="7">
        <v>41575</v>
      </c>
      <c r="B2337" s="6">
        <v>12121900000000</v>
      </c>
      <c r="C2337" s="6">
        <v>4959570000000</v>
      </c>
      <c r="D2337" s="6">
        <v>17081500000000</v>
      </c>
      <c r="E2337" s="8">
        <f t="shared" si="45"/>
        <v>0.68799999999999994</v>
      </c>
      <c r="O2337" s="1">
        <v>41575</v>
      </c>
      <c r="P2337" s="6">
        <v>12121900000000</v>
      </c>
      <c r="Q2337" s="6">
        <v>4959570000000</v>
      </c>
      <c r="R2337" s="6">
        <v>17081500000000</v>
      </c>
    </row>
    <row r="2338" spans="1:18" hidden="1" x14ac:dyDescent="0.2">
      <c r="A2338" s="7">
        <v>41572</v>
      </c>
      <c r="B2338" s="6">
        <v>12122000000000</v>
      </c>
      <c r="C2338" s="6">
        <v>4954510000000</v>
      </c>
      <c r="D2338" s="6">
        <v>17076500000000</v>
      </c>
      <c r="E2338" s="8">
        <f t="shared" si="45"/>
        <v>0.68799999999999994</v>
      </c>
      <c r="O2338" s="1">
        <v>41572</v>
      </c>
      <c r="P2338" s="6">
        <v>12122000000000</v>
      </c>
      <c r="Q2338" s="6">
        <v>4954510000000</v>
      </c>
      <c r="R2338" s="6">
        <v>17076500000000</v>
      </c>
    </row>
    <row r="2339" spans="1:18" hidden="1" x14ac:dyDescent="0.2">
      <c r="A2339" s="7">
        <v>41571</v>
      </c>
      <c r="B2339" s="6">
        <v>12122200000000</v>
      </c>
      <c r="C2339" s="6">
        <v>4955580000000</v>
      </c>
      <c r="D2339" s="6">
        <v>17077700000000</v>
      </c>
      <c r="E2339" s="8">
        <f t="shared" si="45"/>
        <v>0.68799999999999994</v>
      </c>
      <c r="O2339" s="1">
        <v>41571</v>
      </c>
      <c r="P2339" s="6">
        <v>12122200000000</v>
      </c>
      <c r="Q2339" s="6">
        <v>4955580000000</v>
      </c>
      <c r="R2339" s="6">
        <v>17077700000000</v>
      </c>
    </row>
    <row r="2340" spans="1:18" hidden="1" x14ac:dyDescent="0.2">
      <c r="A2340" s="7">
        <v>41570</v>
      </c>
      <c r="B2340" s="6">
        <v>12113800000000</v>
      </c>
      <c r="C2340" s="6">
        <v>4954110000000</v>
      </c>
      <c r="D2340" s="6">
        <v>17067900000000</v>
      </c>
      <c r="E2340" s="8">
        <f t="shared" si="45"/>
        <v>0.68700000000000006</v>
      </c>
      <c r="O2340" s="1">
        <v>41570</v>
      </c>
      <c r="P2340" s="6">
        <v>12113800000000</v>
      </c>
      <c r="Q2340" s="6">
        <v>4954110000000</v>
      </c>
      <c r="R2340" s="6">
        <v>17067900000000</v>
      </c>
    </row>
    <row r="2341" spans="1:18" hidden="1" x14ac:dyDescent="0.2">
      <c r="A2341" s="7">
        <v>41569</v>
      </c>
      <c r="B2341" s="6">
        <v>12114200000000</v>
      </c>
      <c r="C2341" s="6">
        <v>4964610000000</v>
      </c>
      <c r="D2341" s="6">
        <v>17078800000000</v>
      </c>
      <c r="E2341" s="8">
        <f t="shared" si="45"/>
        <v>0.68799999999999994</v>
      </c>
      <c r="O2341" s="1">
        <v>41569</v>
      </c>
      <c r="P2341" s="6">
        <v>12114200000000</v>
      </c>
      <c r="Q2341" s="6">
        <v>4964610000000</v>
      </c>
      <c r="R2341" s="6">
        <v>17078800000000</v>
      </c>
    </row>
    <row r="2342" spans="1:18" hidden="1" x14ac:dyDescent="0.2">
      <c r="A2342" s="7">
        <v>41568</v>
      </c>
      <c r="B2342" s="6">
        <v>12114900000000</v>
      </c>
      <c r="C2342" s="6">
        <v>4960280000000</v>
      </c>
      <c r="D2342" s="6">
        <v>17075200000000</v>
      </c>
      <c r="E2342" s="8">
        <f t="shared" si="45"/>
        <v>0.68799999999999994</v>
      </c>
      <c r="O2342" s="1">
        <v>41568</v>
      </c>
      <c r="P2342" s="6">
        <v>12114900000000</v>
      </c>
      <c r="Q2342" s="6">
        <v>4960280000000</v>
      </c>
      <c r="R2342" s="6">
        <v>17075200000000</v>
      </c>
    </row>
    <row r="2343" spans="1:18" hidden="1" x14ac:dyDescent="0.2">
      <c r="A2343" s="7">
        <v>41565</v>
      </c>
      <c r="B2343" s="6">
        <v>12115700000000</v>
      </c>
      <c r="C2343" s="6">
        <v>4958560000000</v>
      </c>
      <c r="D2343" s="6">
        <v>17074300000000</v>
      </c>
      <c r="E2343" s="8">
        <f t="shared" si="45"/>
        <v>0.68700000000000006</v>
      </c>
      <c r="O2343" s="1">
        <v>41565</v>
      </c>
      <c r="P2343" s="6">
        <v>12115700000000</v>
      </c>
      <c r="Q2343" s="6">
        <v>4958560000000</v>
      </c>
      <c r="R2343" s="6">
        <v>17074300000000</v>
      </c>
    </row>
    <row r="2344" spans="1:18" hidden="1" x14ac:dyDescent="0.2">
      <c r="A2344" s="7">
        <v>41564</v>
      </c>
      <c r="B2344" s="6">
        <v>12117300000000</v>
      </c>
      <c r="C2344" s="6">
        <v>4958310000000</v>
      </c>
      <c r="D2344" s="6">
        <v>17075600000000</v>
      </c>
      <c r="E2344" s="8">
        <f t="shared" si="45"/>
        <v>0.68799999999999994</v>
      </c>
      <c r="O2344" s="1">
        <v>41564</v>
      </c>
      <c r="P2344" s="6">
        <v>12117300000000</v>
      </c>
      <c r="Q2344" s="6">
        <v>4958310000000</v>
      </c>
      <c r="R2344" s="6">
        <v>17075600000000</v>
      </c>
    </row>
    <row r="2345" spans="1:18" hidden="1" x14ac:dyDescent="0.2">
      <c r="A2345" s="7">
        <v>41563</v>
      </c>
      <c r="B2345" s="6">
        <v>11930000000000</v>
      </c>
      <c r="C2345" s="6">
        <v>4817380000000</v>
      </c>
      <c r="D2345" s="6">
        <v>16747400000000</v>
      </c>
      <c r="E2345" s="8">
        <f t="shared" si="45"/>
        <v>0.68</v>
      </c>
      <c r="O2345" s="1">
        <v>41563</v>
      </c>
      <c r="P2345" s="6">
        <v>11930000000000</v>
      </c>
      <c r="Q2345" s="6">
        <v>4817380000000</v>
      </c>
      <c r="R2345" s="6">
        <v>16747400000000</v>
      </c>
    </row>
    <row r="2346" spans="1:18" hidden="1" x14ac:dyDescent="0.2">
      <c r="A2346" s="7">
        <v>41562</v>
      </c>
      <c r="B2346" s="6">
        <v>11926500000000</v>
      </c>
      <c r="C2346" s="6">
        <v>4820870000000</v>
      </c>
      <c r="D2346" s="6">
        <v>16747400000000</v>
      </c>
      <c r="E2346" s="8">
        <f t="shared" si="45"/>
        <v>0.68</v>
      </c>
      <c r="O2346" s="1">
        <v>41562</v>
      </c>
      <c r="P2346" s="6">
        <v>11926500000000</v>
      </c>
      <c r="Q2346" s="6">
        <v>4820870000000</v>
      </c>
      <c r="R2346" s="6">
        <v>16747400000000</v>
      </c>
    </row>
    <row r="2347" spans="1:18" hidden="1" x14ac:dyDescent="0.2">
      <c r="A2347" s="7">
        <v>41558</v>
      </c>
      <c r="B2347" s="6">
        <v>11931500000000</v>
      </c>
      <c r="C2347" s="6">
        <v>4815960000000</v>
      </c>
      <c r="D2347" s="6">
        <v>16747400000000</v>
      </c>
      <c r="E2347" s="8">
        <f t="shared" si="45"/>
        <v>0.68</v>
      </c>
      <c r="O2347" s="1">
        <v>41558</v>
      </c>
      <c r="P2347" s="6">
        <v>11931500000000</v>
      </c>
      <c r="Q2347" s="6">
        <v>4815960000000</v>
      </c>
      <c r="R2347" s="6">
        <v>16747400000000</v>
      </c>
    </row>
    <row r="2348" spans="1:18" hidden="1" x14ac:dyDescent="0.2">
      <c r="A2348" s="7">
        <v>41557</v>
      </c>
      <c r="B2348" s="6">
        <v>11931000000000</v>
      </c>
      <c r="C2348" s="6">
        <v>4816440000000</v>
      </c>
      <c r="D2348" s="6">
        <v>16747400000000</v>
      </c>
      <c r="E2348" s="8">
        <f t="shared" si="45"/>
        <v>0.68</v>
      </c>
      <c r="O2348" s="1">
        <v>41557</v>
      </c>
      <c r="P2348" s="6">
        <v>11931000000000</v>
      </c>
      <c r="Q2348" s="6">
        <v>4816440000000</v>
      </c>
      <c r="R2348" s="6">
        <v>16747400000000</v>
      </c>
    </row>
    <row r="2349" spans="1:18" hidden="1" x14ac:dyDescent="0.2">
      <c r="A2349" s="7">
        <v>41556</v>
      </c>
      <c r="B2349" s="6">
        <v>11931900000000</v>
      </c>
      <c r="C2349" s="6">
        <v>4815540000000</v>
      </c>
      <c r="D2349" s="6">
        <v>16747400000000</v>
      </c>
      <c r="E2349" s="8">
        <f t="shared" si="45"/>
        <v>0.68</v>
      </c>
      <c r="O2349" s="1">
        <v>41556</v>
      </c>
      <c r="P2349" s="6">
        <v>11931900000000</v>
      </c>
      <c r="Q2349" s="6">
        <v>4815540000000</v>
      </c>
      <c r="R2349" s="6">
        <v>16747400000000</v>
      </c>
    </row>
    <row r="2350" spans="1:18" hidden="1" x14ac:dyDescent="0.2">
      <c r="A2350" s="7">
        <v>41555</v>
      </c>
      <c r="B2350" s="6">
        <v>11918200000000</v>
      </c>
      <c r="C2350" s="6">
        <v>4829260000000</v>
      </c>
      <c r="D2350" s="6">
        <v>16747400000000</v>
      </c>
      <c r="E2350" s="8">
        <f t="shared" si="45"/>
        <v>0.68</v>
      </c>
      <c r="O2350" s="1">
        <v>41555</v>
      </c>
      <c r="P2350" s="6">
        <v>11918200000000</v>
      </c>
      <c r="Q2350" s="6">
        <v>4829260000000</v>
      </c>
      <c r="R2350" s="6">
        <v>16747400000000</v>
      </c>
    </row>
    <row r="2351" spans="1:18" hidden="1" x14ac:dyDescent="0.2">
      <c r="A2351" s="7">
        <v>41554</v>
      </c>
      <c r="B2351" s="6">
        <v>11923600000000</v>
      </c>
      <c r="C2351" s="6">
        <v>4823860000000</v>
      </c>
      <c r="D2351" s="6">
        <v>16747400000000</v>
      </c>
      <c r="E2351" s="8">
        <f t="shared" si="45"/>
        <v>0.68</v>
      </c>
      <c r="O2351" s="1">
        <v>41554</v>
      </c>
      <c r="P2351" s="6">
        <v>11923600000000</v>
      </c>
      <c r="Q2351" s="6">
        <v>4823860000000</v>
      </c>
      <c r="R2351" s="6">
        <v>16747400000000</v>
      </c>
    </row>
    <row r="2352" spans="1:18" hidden="1" x14ac:dyDescent="0.2">
      <c r="A2352" s="7">
        <v>41551</v>
      </c>
      <c r="B2352" s="6">
        <v>11937300000000</v>
      </c>
      <c r="C2352" s="6">
        <v>4810180000000</v>
      </c>
      <c r="D2352" s="6">
        <v>16747500000000</v>
      </c>
      <c r="E2352" s="8">
        <f t="shared" si="45"/>
        <v>0.68100000000000005</v>
      </c>
      <c r="O2352" s="1">
        <v>41551</v>
      </c>
      <c r="P2352" s="6">
        <v>11937300000000</v>
      </c>
      <c r="Q2352" s="6">
        <v>4810180000000</v>
      </c>
      <c r="R2352" s="6">
        <v>16747500000000</v>
      </c>
    </row>
    <row r="2353" spans="1:18" hidden="1" x14ac:dyDescent="0.2">
      <c r="A2353" s="7">
        <v>41550</v>
      </c>
      <c r="B2353" s="6">
        <v>11937100000000</v>
      </c>
      <c r="C2353" s="6">
        <v>4810340000000</v>
      </c>
      <c r="D2353" s="6">
        <v>16747500000000</v>
      </c>
      <c r="E2353" s="8">
        <f t="shared" si="45"/>
        <v>0.68100000000000005</v>
      </c>
      <c r="O2353" s="1">
        <v>41550</v>
      </c>
      <c r="P2353" s="6">
        <v>11937100000000</v>
      </c>
      <c r="Q2353" s="6">
        <v>4810340000000</v>
      </c>
      <c r="R2353" s="6">
        <v>16747500000000</v>
      </c>
    </row>
    <row r="2354" spans="1:18" hidden="1" x14ac:dyDescent="0.2">
      <c r="A2354" s="7">
        <v>41549</v>
      </c>
      <c r="B2354" s="6">
        <v>11920300000000</v>
      </c>
      <c r="C2354" s="6">
        <v>4827170000000</v>
      </c>
      <c r="D2354" s="6">
        <v>16747500000000</v>
      </c>
      <c r="E2354" s="8">
        <f t="shared" si="45"/>
        <v>0.68100000000000005</v>
      </c>
      <c r="O2354" s="1">
        <v>41549</v>
      </c>
      <c r="P2354" s="6">
        <v>11920300000000</v>
      </c>
      <c r="Q2354" s="6">
        <v>4827170000000</v>
      </c>
      <c r="R2354" s="6">
        <v>16747500000000</v>
      </c>
    </row>
    <row r="2355" spans="1:18" hidden="1" x14ac:dyDescent="0.2">
      <c r="A2355" s="7">
        <v>41548</v>
      </c>
      <c r="B2355" s="6">
        <v>11927700000000</v>
      </c>
      <c r="C2355" s="6">
        <v>4819760000000</v>
      </c>
      <c r="D2355" s="6">
        <v>16747500000000</v>
      </c>
      <c r="E2355" s="8">
        <f t="shared" si="45"/>
        <v>0.68100000000000005</v>
      </c>
      <c r="O2355" s="1">
        <v>41548</v>
      </c>
      <c r="P2355" s="6">
        <v>11927700000000</v>
      </c>
      <c r="Q2355" s="6">
        <v>4819760000000</v>
      </c>
      <c r="R2355" s="6">
        <v>16747500000000</v>
      </c>
    </row>
    <row r="2356" spans="1:18" hidden="1" x14ac:dyDescent="0.2">
      <c r="A2356" s="7">
        <v>41547</v>
      </c>
      <c r="B2356" s="6">
        <v>11976300000000</v>
      </c>
      <c r="C2356" s="6">
        <v>4761900000000</v>
      </c>
      <c r="D2356" s="6">
        <v>16738200000000</v>
      </c>
      <c r="E2356" s="8">
        <f t="shared" si="45"/>
        <v>0.67</v>
      </c>
      <c r="O2356" s="1">
        <v>41547</v>
      </c>
      <c r="P2356" s="6">
        <v>11976300000000</v>
      </c>
      <c r="Q2356" s="6">
        <v>4761900000000</v>
      </c>
      <c r="R2356" s="6">
        <v>16738200000000</v>
      </c>
    </row>
    <row r="2357" spans="1:18" hidden="1" x14ac:dyDescent="0.2">
      <c r="A2357" s="7">
        <v>41544</v>
      </c>
      <c r="B2357" s="6">
        <v>11967500000000</v>
      </c>
      <c r="C2357" s="6">
        <v>4770930000000</v>
      </c>
      <c r="D2357" s="6">
        <v>16738400000000</v>
      </c>
      <c r="E2357" s="8">
        <f t="shared" si="45"/>
        <v>0.67200000000000004</v>
      </c>
      <c r="O2357" s="1">
        <v>41544</v>
      </c>
      <c r="P2357" s="6">
        <v>11967500000000</v>
      </c>
      <c r="Q2357" s="6">
        <v>4770930000000</v>
      </c>
      <c r="R2357" s="6">
        <v>16738400000000</v>
      </c>
    </row>
    <row r="2358" spans="1:18" hidden="1" x14ac:dyDescent="0.2">
      <c r="A2358" s="7">
        <v>41543</v>
      </c>
      <c r="B2358" s="6">
        <v>11963900000000</v>
      </c>
      <c r="C2358" s="6">
        <v>4774590000000</v>
      </c>
      <c r="D2358" s="6">
        <v>16738400000000</v>
      </c>
      <c r="E2358" s="8">
        <f t="shared" si="45"/>
        <v>0.67200000000000004</v>
      </c>
      <c r="O2358" s="1">
        <v>41543</v>
      </c>
      <c r="P2358" s="6">
        <v>11963900000000</v>
      </c>
      <c r="Q2358" s="6">
        <v>4774590000000</v>
      </c>
      <c r="R2358" s="6">
        <v>16738400000000</v>
      </c>
    </row>
    <row r="2359" spans="1:18" hidden="1" x14ac:dyDescent="0.2">
      <c r="A2359" s="7">
        <v>41542</v>
      </c>
      <c r="B2359" s="6">
        <v>11962600000000</v>
      </c>
      <c r="C2359" s="6">
        <v>4775810000000</v>
      </c>
      <c r="D2359" s="6">
        <v>16738400000000</v>
      </c>
      <c r="E2359" s="8">
        <f t="shared" si="45"/>
        <v>0.67200000000000004</v>
      </c>
      <c r="O2359" s="1">
        <v>41542</v>
      </c>
      <c r="P2359" s="6">
        <v>11962600000000</v>
      </c>
      <c r="Q2359" s="6">
        <v>4775810000000</v>
      </c>
      <c r="R2359" s="6">
        <v>16738400000000</v>
      </c>
    </row>
    <row r="2360" spans="1:18" hidden="1" x14ac:dyDescent="0.2">
      <c r="A2360" s="7">
        <v>41541</v>
      </c>
      <c r="B2360" s="6">
        <v>11958500000000</v>
      </c>
      <c r="C2360" s="6">
        <v>4780000000000</v>
      </c>
      <c r="D2360" s="6">
        <v>16738500000000</v>
      </c>
      <c r="E2360" s="8">
        <f t="shared" si="45"/>
        <v>0.67300000000000004</v>
      </c>
      <c r="O2360" s="1">
        <v>41541</v>
      </c>
      <c r="P2360" s="6">
        <v>11958500000000</v>
      </c>
      <c r="Q2360" s="6">
        <v>4780000000000</v>
      </c>
      <c r="R2360" s="6">
        <v>16738500000000</v>
      </c>
    </row>
    <row r="2361" spans="1:18" hidden="1" x14ac:dyDescent="0.2">
      <c r="A2361" s="7">
        <v>41540</v>
      </c>
      <c r="B2361" s="6">
        <v>11964800000000</v>
      </c>
      <c r="C2361" s="6">
        <v>4773680000000</v>
      </c>
      <c r="D2361" s="6">
        <v>16738500000000</v>
      </c>
      <c r="E2361" s="8">
        <f t="shared" si="45"/>
        <v>0.67300000000000004</v>
      </c>
      <c r="O2361" s="1">
        <v>41540</v>
      </c>
      <c r="P2361" s="6">
        <v>11964800000000</v>
      </c>
      <c r="Q2361" s="6">
        <v>4773680000000</v>
      </c>
      <c r="R2361" s="6">
        <v>16738500000000</v>
      </c>
    </row>
    <row r="2362" spans="1:18" hidden="1" x14ac:dyDescent="0.2">
      <c r="A2362" s="7">
        <v>41537</v>
      </c>
      <c r="B2362" s="6">
        <v>11968100000000</v>
      </c>
      <c r="C2362" s="6">
        <v>4770410000000</v>
      </c>
      <c r="D2362" s="6">
        <v>16738500000000</v>
      </c>
      <c r="E2362" s="8">
        <f t="shared" si="45"/>
        <v>0.67300000000000004</v>
      </c>
      <c r="O2362" s="1">
        <v>41537</v>
      </c>
      <c r="P2362" s="6">
        <v>11968100000000</v>
      </c>
      <c r="Q2362" s="6">
        <v>4770410000000</v>
      </c>
      <c r="R2362" s="6">
        <v>16738500000000</v>
      </c>
    </row>
    <row r="2363" spans="1:18" hidden="1" x14ac:dyDescent="0.2">
      <c r="A2363" s="7">
        <v>41536</v>
      </c>
      <c r="B2363" s="6">
        <v>11961000000000</v>
      </c>
      <c r="C2363" s="6">
        <v>4777490000000</v>
      </c>
      <c r="D2363" s="6">
        <v>16738500000000</v>
      </c>
      <c r="E2363" s="8">
        <f t="shared" si="45"/>
        <v>0.67300000000000004</v>
      </c>
      <c r="O2363" s="1">
        <v>41536</v>
      </c>
      <c r="P2363" s="6">
        <v>11961000000000</v>
      </c>
      <c r="Q2363" s="6">
        <v>4777490000000</v>
      </c>
      <c r="R2363" s="6">
        <v>16738500000000</v>
      </c>
    </row>
    <row r="2364" spans="1:18" hidden="1" x14ac:dyDescent="0.2">
      <c r="A2364" s="7">
        <v>41535</v>
      </c>
      <c r="B2364" s="6">
        <v>11963600000000</v>
      </c>
      <c r="C2364" s="6">
        <v>4774930000000</v>
      </c>
      <c r="D2364" s="6">
        <v>16738500000000</v>
      </c>
      <c r="E2364" s="8">
        <f t="shared" si="45"/>
        <v>0.67300000000000004</v>
      </c>
      <c r="O2364" s="1">
        <v>41535</v>
      </c>
      <c r="P2364" s="6">
        <v>11963600000000</v>
      </c>
      <c r="Q2364" s="6">
        <v>4774930000000</v>
      </c>
      <c r="R2364" s="6">
        <v>16738500000000</v>
      </c>
    </row>
    <row r="2365" spans="1:18" hidden="1" x14ac:dyDescent="0.2">
      <c r="A2365" s="7">
        <v>41534</v>
      </c>
      <c r="B2365" s="6">
        <v>11954600000000</v>
      </c>
      <c r="C2365" s="6">
        <v>4783850000000</v>
      </c>
      <c r="D2365" s="6">
        <v>16738500000000</v>
      </c>
      <c r="E2365" s="8">
        <f t="shared" si="45"/>
        <v>0.67300000000000004</v>
      </c>
      <c r="O2365" s="1">
        <v>41534</v>
      </c>
      <c r="P2365" s="6">
        <v>11954600000000</v>
      </c>
      <c r="Q2365" s="6">
        <v>4783850000000</v>
      </c>
      <c r="R2365" s="6">
        <v>16738500000000</v>
      </c>
    </row>
    <row r="2366" spans="1:18" hidden="1" x14ac:dyDescent="0.2">
      <c r="A2366" s="7">
        <v>41533</v>
      </c>
      <c r="B2366" s="6">
        <v>11965900000000</v>
      </c>
      <c r="C2366" s="6">
        <v>4772620000000</v>
      </c>
      <c r="D2366" s="6">
        <v>16738500000000</v>
      </c>
      <c r="E2366" s="8">
        <f t="shared" si="45"/>
        <v>0.67300000000000004</v>
      </c>
      <c r="O2366" s="1">
        <v>41533</v>
      </c>
      <c r="P2366" s="6">
        <v>11965900000000</v>
      </c>
      <c r="Q2366" s="6">
        <v>4772620000000</v>
      </c>
      <c r="R2366" s="6">
        <v>16738500000000</v>
      </c>
    </row>
    <row r="2367" spans="1:18" hidden="1" x14ac:dyDescent="0.2">
      <c r="A2367" s="7">
        <v>41530</v>
      </c>
      <c r="B2367" s="6">
        <v>11971700000000</v>
      </c>
      <c r="C2367" s="6">
        <v>4766790000000</v>
      </c>
      <c r="D2367" s="6">
        <v>16738500000000</v>
      </c>
      <c r="E2367" s="8">
        <f t="shared" si="45"/>
        <v>0.67300000000000004</v>
      </c>
      <c r="O2367" s="1">
        <v>41530</v>
      </c>
      <c r="P2367" s="6">
        <v>11971700000000</v>
      </c>
      <c r="Q2367" s="6">
        <v>4766790000000</v>
      </c>
      <c r="R2367" s="6">
        <v>16738500000000</v>
      </c>
    </row>
    <row r="2368" spans="1:18" hidden="1" x14ac:dyDescent="0.2">
      <c r="A2368" s="7">
        <v>41529</v>
      </c>
      <c r="B2368" s="6">
        <v>11973200000000</v>
      </c>
      <c r="C2368" s="6">
        <v>4765370000000</v>
      </c>
      <c r="D2368" s="6">
        <v>16738500000000</v>
      </c>
      <c r="E2368" s="8">
        <f t="shared" si="45"/>
        <v>0.67300000000000004</v>
      </c>
      <c r="O2368" s="1">
        <v>41529</v>
      </c>
      <c r="P2368" s="6">
        <v>11973200000000</v>
      </c>
      <c r="Q2368" s="6">
        <v>4765370000000</v>
      </c>
      <c r="R2368" s="6">
        <v>16738500000000</v>
      </c>
    </row>
    <row r="2369" spans="1:18" hidden="1" x14ac:dyDescent="0.2">
      <c r="A2369" s="7">
        <v>41528</v>
      </c>
      <c r="B2369" s="6">
        <v>11975900000000</v>
      </c>
      <c r="C2369" s="6">
        <v>4762680000000</v>
      </c>
      <c r="D2369" s="6">
        <v>16738500000000</v>
      </c>
      <c r="E2369" s="8">
        <f t="shared" si="45"/>
        <v>0.67300000000000004</v>
      </c>
      <c r="O2369" s="1">
        <v>41528</v>
      </c>
      <c r="P2369" s="6">
        <v>11975900000000</v>
      </c>
      <c r="Q2369" s="6">
        <v>4762680000000</v>
      </c>
      <c r="R2369" s="6">
        <v>16738500000000</v>
      </c>
    </row>
    <row r="2370" spans="1:18" hidden="1" x14ac:dyDescent="0.2">
      <c r="A2370" s="7">
        <v>41527</v>
      </c>
      <c r="B2370" s="6">
        <v>11965200000000</v>
      </c>
      <c r="C2370" s="6">
        <v>4773330000000</v>
      </c>
      <c r="D2370" s="6">
        <v>16738600000000</v>
      </c>
      <c r="E2370" s="8">
        <f t="shared" si="45"/>
        <v>0.67600000000000005</v>
      </c>
      <c r="O2370" s="1">
        <v>41527</v>
      </c>
      <c r="P2370" s="6">
        <v>11965200000000</v>
      </c>
      <c r="Q2370" s="6">
        <v>4773330000000</v>
      </c>
      <c r="R2370" s="6">
        <v>16738600000000</v>
      </c>
    </row>
    <row r="2371" spans="1:18" hidden="1" x14ac:dyDescent="0.2">
      <c r="A2371" s="7">
        <v>41526</v>
      </c>
      <c r="B2371" s="6">
        <v>11972000000000</v>
      </c>
      <c r="C2371" s="6">
        <v>4766540000000</v>
      </c>
      <c r="D2371" s="6">
        <v>16738600000000</v>
      </c>
      <c r="E2371" s="8">
        <f t="shared" ref="E2371:E2434" si="46">_xlfn.PERCENTRANK.INC($D:$D,D2371)</f>
        <v>0.67600000000000005</v>
      </c>
      <c r="O2371" s="1">
        <v>41526</v>
      </c>
      <c r="P2371" s="6">
        <v>11972000000000</v>
      </c>
      <c r="Q2371" s="6">
        <v>4766540000000</v>
      </c>
      <c r="R2371" s="6">
        <v>16738600000000</v>
      </c>
    </row>
    <row r="2372" spans="1:18" hidden="1" x14ac:dyDescent="0.2">
      <c r="A2372" s="7">
        <v>41523</v>
      </c>
      <c r="B2372" s="6">
        <v>11972900000000</v>
      </c>
      <c r="C2372" s="6">
        <v>4765680000000</v>
      </c>
      <c r="D2372" s="6">
        <v>16738600000000</v>
      </c>
      <c r="E2372" s="8">
        <f t="shared" si="46"/>
        <v>0.67600000000000005</v>
      </c>
      <c r="O2372" s="1">
        <v>41523</v>
      </c>
      <c r="P2372" s="6">
        <v>11972900000000</v>
      </c>
      <c r="Q2372" s="6">
        <v>4765680000000</v>
      </c>
      <c r="R2372" s="6">
        <v>16738600000000</v>
      </c>
    </row>
    <row r="2373" spans="1:18" hidden="1" x14ac:dyDescent="0.2">
      <c r="A2373" s="7">
        <v>41522</v>
      </c>
      <c r="B2373" s="6">
        <v>11975900000000</v>
      </c>
      <c r="C2373" s="6">
        <v>4762720000000</v>
      </c>
      <c r="D2373" s="6">
        <v>16738600000000</v>
      </c>
      <c r="E2373" s="8">
        <f t="shared" si="46"/>
        <v>0.67600000000000005</v>
      </c>
      <c r="O2373" s="1">
        <v>41522</v>
      </c>
      <c r="P2373" s="6">
        <v>11975900000000</v>
      </c>
      <c r="Q2373" s="6">
        <v>4762720000000</v>
      </c>
      <c r="R2373" s="6">
        <v>16738600000000</v>
      </c>
    </row>
    <row r="2374" spans="1:18" hidden="1" x14ac:dyDescent="0.2">
      <c r="A2374" s="7">
        <v>41521</v>
      </c>
      <c r="B2374" s="6">
        <v>11976100000000</v>
      </c>
      <c r="C2374" s="6">
        <v>4762500000000</v>
      </c>
      <c r="D2374" s="6">
        <v>16738600000000</v>
      </c>
      <c r="E2374" s="8">
        <f t="shared" si="46"/>
        <v>0.67600000000000005</v>
      </c>
      <c r="O2374" s="1">
        <v>41521</v>
      </c>
      <c r="P2374" s="6">
        <v>11976100000000</v>
      </c>
      <c r="Q2374" s="6">
        <v>4762500000000</v>
      </c>
      <c r="R2374" s="6">
        <v>16738600000000</v>
      </c>
    </row>
    <row r="2375" spans="1:18" hidden="1" x14ac:dyDescent="0.2">
      <c r="A2375" s="7">
        <v>41520</v>
      </c>
      <c r="B2375" s="6">
        <v>11987000000000</v>
      </c>
      <c r="C2375" s="6">
        <v>4751600000000</v>
      </c>
      <c r="D2375" s="6">
        <v>16738600000000</v>
      </c>
      <c r="E2375" s="8">
        <f t="shared" si="46"/>
        <v>0.67600000000000005</v>
      </c>
      <c r="O2375" s="1">
        <v>41520</v>
      </c>
      <c r="P2375" s="6">
        <v>11987000000000</v>
      </c>
      <c r="Q2375" s="6">
        <v>4751600000000</v>
      </c>
      <c r="R2375" s="6">
        <v>16738600000000</v>
      </c>
    </row>
    <row r="2376" spans="1:18" hidden="1" x14ac:dyDescent="0.2">
      <c r="A2376" s="7">
        <v>41516</v>
      </c>
      <c r="B2376" s="6">
        <v>11967000000000</v>
      </c>
      <c r="C2376" s="6">
        <v>4771640000000</v>
      </c>
      <c r="D2376" s="6">
        <v>16738600000000</v>
      </c>
      <c r="E2376" s="8">
        <f t="shared" si="46"/>
        <v>0.67600000000000005</v>
      </c>
      <c r="O2376" s="1">
        <v>41516</v>
      </c>
      <c r="P2376" s="6">
        <v>11967000000000</v>
      </c>
      <c r="Q2376" s="6">
        <v>4771640000000</v>
      </c>
      <c r="R2376" s="6">
        <v>16738600000000</v>
      </c>
    </row>
    <row r="2377" spans="1:18" hidden="1" x14ac:dyDescent="0.2">
      <c r="A2377" s="7">
        <v>41515</v>
      </c>
      <c r="B2377" s="6">
        <v>11952200000000</v>
      </c>
      <c r="C2377" s="6">
        <v>4786220000000</v>
      </c>
      <c r="D2377" s="6">
        <v>16738400000000</v>
      </c>
      <c r="E2377" s="8">
        <f t="shared" si="46"/>
        <v>0.67200000000000004</v>
      </c>
      <c r="O2377" s="1">
        <v>41515</v>
      </c>
      <c r="P2377" s="6">
        <v>11952200000000</v>
      </c>
      <c r="Q2377" s="6">
        <v>4786220000000</v>
      </c>
      <c r="R2377" s="6">
        <v>16738400000000</v>
      </c>
    </row>
    <row r="2378" spans="1:18" hidden="1" x14ac:dyDescent="0.2">
      <c r="A2378" s="7">
        <v>41514</v>
      </c>
      <c r="B2378" s="6">
        <v>11951200000000</v>
      </c>
      <c r="C2378" s="6">
        <v>4787150000000</v>
      </c>
      <c r="D2378" s="6">
        <v>16738400000000</v>
      </c>
      <c r="E2378" s="8">
        <f t="shared" si="46"/>
        <v>0.67200000000000004</v>
      </c>
      <c r="O2378" s="1">
        <v>41514</v>
      </c>
      <c r="P2378" s="6">
        <v>11951200000000</v>
      </c>
      <c r="Q2378" s="6">
        <v>4787150000000</v>
      </c>
      <c r="R2378" s="6">
        <v>16738400000000</v>
      </c>
    </row>
    <row r="2379" spans="1:18" hidden="1" x14ac:dyDescent="0.2">
      <c r="A2379" s="7">
        <v>41513</v>
      </c>
      <c r="B2379" s="6">
        <v>11940500000000</v>
      </c>
      <c r="C2379" s="6">
        <v>4797910000000</v>
      </c>
      <c r="D2379" s="6">
        <v>16738400000000</v>
      </c>
      <c r="E2379" s="8">
        <f t="shared" si="46"/>
        <v>0.67200000000000004</v>
      </c>
      <c r="O2379" s="1">
        <v>41513</v>
      </c>
      <c r="P2379" s="6">
        <v>11940500000000</v>
      </c>
      <c r="Q2379" s="6">
        <v>4797910000000</v>
      </c>
      <c r="R2379" s="6">
        <v>16738400000000</v>
      </c>
    </row>
    <row r="2380" spans="1:18" hidden="1" x14ac:dyDescent="0.2">
      <c r="A2380" s="7">
        <v>41512</v>
      </c>
      <c r="B2380" s="6">
        <v>11945000000000</v>
      </c>
      <c r="C2380" s="6">
        <v>4793440000000</v>
      </c>
      <c r="D2380" s="6">
        <v>16738400000000</v>
      </c>
      <c r="E2380" s="8">
        <f t="shared" si="46"/>
        <v>0.67200000000000004</v>
      </c>
      <c r="O2380" s="1">
        <v>41512</v>
      </c>
      <c r="P2380" s="6">
        <v>11945000000000</v>
      </c>
      <c r="Q2380" s="6">
        <v>4793440000000</v>
      </c>
      <c r="R2380" s="6">
        <v>16738400000000</v>
      </c>
    </row>
    <row r="2381" spans="1:18" hidden="1" x14ac:dyDescent="0.2">
      <c r="A2381" s="7">
        <v>41509</v>
      </c>
      <c r="B2381" s="6">
        <v>11946000000000</v>
      </c>
      <c r="C2381" s="6">
        <v>4792410000000</v>
      </c>
      <c r="D2381" s="6">
        <v>16738500000000</v>
      </c>
      <c r="E2381" s="8">
        <f t="shared" si="46"/>
        <v>0.67300000000000004</v>
      </c>
      <c r="O2381" s="1">
        <v>41509</v>
      </c>
      <c r="P2381" s="6">
        <v>11946000000000</v>
      </c>
      <c r="Q2381" s="6">
        <v>4792410000000</v>
      </c>
      <c r="R2381" s="6">
        <v>16738500000000</v>
      </c>
    </row>
    <row r="2382" spans="1:18" hidden="1" x14ac:dyDescent="0.2">
      <c r="A2382" s="7">
        <v>41508</v>
      </c>
      <c r="B2382" s="6">
        <v>11946900000000</v>
      </c>
      <c r="C2382" s="6">
        <v>4791520000000</v>
      </c>
      <c r="D2382" s="6">
        <v>16738500000000</v>
      </c>
      <c r="E2382" s="8">
        <f t="shared" si="46"/>
        <v>0.67300000000000004</v>
      </c>
      <c r="O2382" s="1">
        <v>41508</v>
      </c>
      <c r="P2382" s="6">
        <v>11946900000000</v>
      </c>
      <c r="Q2382" s="6">
        <v>4791520000000</v>
      </c>
      <c r="R2382" s="6">
        <v>16738500000000</v>
      </c>
    </row>
    <row r="2383" spans="1:18" hidden="1" x14ac:dyDescent="0.2">
      <c r="A2383" s="7">
        <v>41507</v>
      </c>
      <c r="B2383" s="6">
        <v>11950200000000</v>
      </c>
      <c r="C2383" s="6">
        <v>4788210000000</v>
      </c>
      <c r="D2383" s="6">
        <v>16738400000000</v>
      </c>
      <c r="E2383" s="8">
        <f t="shared" si="46"/>
        <v>0.67200000000000004</v>
      </c>
      <c r="O2383" s="1">
        <v>41507</v>
      </c>
      <c r="P2383" s="6">
        <v>11950200000000</v>
      </c>
      <c r="Q2383" s="6">
        <v>4788210000000</v>
      </c>
      <c r="R2383" s="6">
        <v>16738400000000</v>
      </c>
    </row>
    <row r="2384" spans="1:18" hidden="1" x14ac:dyDescent="0.2">
      <c r="A2384" s="7">
        <v>41506</v>
      </c>
      <c r="B2384" s="6">
        <v>11939400000000</v>
      </c>
      <c r="C2384" s="6">
        <v>4799080000000</v>
      </c>
      <c r="D2384" s="6">
        <v>16738400000000</v>
      </c>
      <c r="E2384" s="8">
        <f t="shared" si="46"/>
        <v>0.67200000000000004</v>
      </c>
      <c r="O2384" s="1">
        <v>41506</v>
      </c>
      <c r="P2384" s="6">
        <v>11939400000000</v>
      </c>
      <c r="Q2384" s="6">
        <v>4799080000000</v>
      </c>
      <c r="R2384" s="6">
        <v>16738400000000</v>
      </c>
    </row>
    <row r="2385" spans="1:18" hidden="1" x14ac:dyDescent="0.2">
      <c r="A2385" s="7">
        <v>41505</v>
      </c>
      <c r="B2385" s="6">
        <v>11943900000000</v>
      </c>
      <c r="C2385" s="6">
        <v>4794560000000</v>
      </c>
      <c r="D2385" s="6">
        <v>16738400000000</v>
      </c>
      <c r="E2385" s="8">
        <f t="shared" si="46"/>
        <v>0.67200000000000004</v>
      </c>
      <c r="O2385" s="1">
        <v>41505</v>
      </c>
      <c r="P2385" s="6">
        <v>11943900000000</v>
      </c>
      <c r="Q2385" s="6">
        <v>4794560000000</v>
      </c>
      <c r="R2385" s="6">
        <v>16738400000000</v>
      </c>
    </row>
    <row r="2386" spans="1:18" hidden="1" x14ac:dyDescent="0.2">
      <c r="A2386" s="7">
        <v>41502</v>
      </c>
      <c r="B2386" s="6">
        <v>11947700000000</v>
      </c>
      <c r="C2386" s="6">
        <v>4790780000000</v>
      </c>
      <c r="D2386" s="6">
        <v>16738500000000</v>
      </c>
      <c r="E2386" s="8">
        <f t="shared" si="46"/>
        <v>0.67300000000000004</v>
      </c>
      <c r="O2386" s="1">
        <v>41502</v>
      </c>
      <c r="P2386" s="6">
        <v>11947700000000</v>
      </c>
      <c r="Q2386" s="6">
        <v>4790780000000</v>
      </c>
      <c r="R2386" s="6">
        <v>16738500000000</v>
      </c>
    </row>
    <row r="2387" spans="1:18" hidden="1" x14ac:dyDescent="0.2">
      <c r="A2387" s="7">
        <v>41501</v>
      </c>
      <c r="B2387" s="6">
        <v>11948100000000</v>
      </c>
      <c r="C2387" s="6">
        <v>4790410000000</v>
      </c>
      <c r="D2387" s="6">
        <v>16738500000000</v>
      </c>
      <c r="E2387" s="8">
        <f t="shared" si="46"/>
        <v>0.67300000000000004</v>
      </c>
      <c r="O2387" s="1">
        <v>41501</v>
      </c>
      <c r="P2387" s="6">
        <v>11948100000000</v>
      </c>
      <c r="Q2387" s="6">
        <v>4790410000000</v>
      </c>
      <c r="R2387" s="6">
        <v>16738500000000</v>
      </c>
    </row>
    <row r="2388" spans="1:18" hidden="1" x14ac:dyDescent="0.2">
      <c r="A2388" s="7">
        <v>41500</v>
      </c>
      <c r="B2388" s="6">
        <v>11952100000000</v>
      </c>
      <c r="C2388" s="6">
        <v>4786400000000</v>
      </c>
      <c r="D2388" s="6">
        <v>16738500000000</v>
      </c>
      <c r="E2388" s="8">
        <f t="shared" si="46"/>
        <v>0.67300000000000004</v>
      </c>
      <c r="O2388" s="1">
        <v>41500</v>
      </c>
      <c r="P2388" s="6">
        <v>11952100000000</v>
      </c>
      <c r="Q2388" s="6">
        <v>4786400000000</v>
      </c>
      <c r="R2388" s="6">
        <v>16738500000000</v>
      </c>
    </row>
    <row r="2389" spans="1:18" hidden="1" x14ac:dyDescent="0.2">
      <c r="A2389" s="7">
        <v>41499</v>
      </c>
      <c r="B2389" s="6">
        <v>11941400000000</v>
      </c>
      <c r="C2389" s="6">
        <v>4797060000000</v>
      </c>
      <c r="D2389" s="6">
        <v>16738500000000</v>
      </c>
      <c r="E2389" s="8">
        <f t="shared" si="46"/>
        <v>0.67300000000000004</v>
      </c>
      <c r="O2389" s="1">
        <v>41499</v>
      </c>
      <c r="P2389" s="6">
        <v>11941400000000</v>
      </c>
      <c r="Q2389" s="6">
        <v>4797060000000</v>
      </c>
      <c r="R2389" s="6">
        <v>16738500000000</v>
      </c>
    </row>
    <row r="2390" spans="1:18" hidden="1" x14ac:dyDescent="0.2">
      <c r="A2390" s="7">
        <v>41498</v>
      </c>
      <c r="B2390" s="6">
        <v>11945800000000</v>
      </c>
      <c r="C2390" s="6">
        <v>4792720000000</v>
      </c>
      <c r="D2390" s="6">
        <v>16738500000000</v>
      </c>
      <c r="E2390" s="8">
        <f t="shared" si="46"/>
        <v>0.67300000000000004</v>
      </c>
      <c r="O2390" s="1">
        <v>41498</v>
      </c>
      <c r="P2390" s="6">
        <v>11945800000000</v>
      </c>
      <c r="Q2390" s="6">
        <v>4792720000000</v>
      </c>
      <c r="R2390" s="6">
        <v>16738500000000</v>
      </c>
    </row>
    <row r="2391" spans="1:18" hidden="1" x14ac:dyDescent="0.2">
      <c r="A2391" s="7">
        <v>41495</v>
      </c>
      <c r="B2391" s="6">
        <v>11947700000000</v>
      </c>
      <c r="C2391" s="6">
        <v>4790860000000</v>
      </c>
      <c r="D2391" s="6">
        <v>16738500000000</v>
      </c>
      <c r="E2391" s="8">
        <f t="shared" si="46"/>
        <v>0.67300000000000004</v>
      </c>
      <c r="O2391" s="1">
        <v>41495</v>
      </c>
      <c r="P2391" s="6">
        <v>11947700000000</v>
      </c>
      <c r="Q2391" s="6">
        <v>4790860000000</v>
      </c>
      <c r="R2391" s="6">
        <v>16738500000000</v>
      </c>
    </row>
    <row r="2392" spans="1:18" hidden="1" x14ac:dyDescent="0.2">
      <c r="A2392" s="7">
        <v>41494</v>
      </c>
      <c r="B2392" s="6">
        <v>11945900000000</v>
      </c>
      <c r="C2392" s="6">
        <v>4792620000000</v>
      </c>
      <c r="D2392" s="6">
        <v>16738500000000</v>
      </c>
      <c r="E2392" s="8">
        <f t="shared" si="46"/>
        <v>0.67300000000000004</v>
      </c>
      <c r="O2392" s="1">
        <v>41494</v>
      </c>
      <c r="P2392" s="6">
        <v>11945900000000</v>
      </c>
      <c r="Q2392" s="6">
        <v>4792620000000</v>
      </c>
      <c r="R2392" s="6">
        <v>16738500000000</v>
      </c>
    </row>
    <row r="2393" spans="1:18" hidden="1" x14ac:dyDescent="0.2">
      <c r="A2393" s="7">
        <v>41493</v>
      </c>
      <c r="B2393" s="6">
        <v>11951600000000</v>
      </c>
      <c r="C2393" s="6">
        <v>4786920000000</v>
      </c>
      <c r="D2393" s="6">
        <v>16738500000000</v>
      </c>
      <c r="E2393" s="8">
        <f t="shared" si="46"/>
        <v>0.67300000000000004</v>
      </c>
      <c r="O2393" s="1">
        <v>41493</v>
      </c>
      <c r="P2393" s="6">
        <v>11951600000000</v>
      </c>
      <c r="Q2393" s="6">
        <v>4786920000000</v>
      </c>
      <c r="R2393" s="6">
        <v>16738500000000</v>
      </c>
    </row>
    <row r="2394" spans="1:18" hidden="1" x14ac:dyDescent="0.2">
      <c r="A2394" s="7">
        <v>41492</v>
      </c>
      <c r="B2394" s="6">
        <v>11951200000000</v>
      </c>
      <c r="C2394" s="6">
        <v>4787310000000</v>
      </c>
      <c r="D2394" s="6">
        <v>16738500000000</v>
      </c>
      <c r="E2394" s="8">
        <f t="shared" si="46"/>
        <v>0.67300000000000004</v>
      </c>
      <c r="O2394" s="1">
        <v>41492</v>
      </c>
      <c r="P2394" s="6">
        <v>11951200000000</v>
      </c>
      <c r="Q2394" s="6">
        <v>4787310000000</v>
      </c>
      <c r="R2394" s="6">
        <v>16738500000000</v>
      </c>
    </row>
    <row r="2395" spans="1:18" hidden="1" x14ac:dyDescent="0.2">
      <c r="A2395" s="7">
        <v>41491</v>
      </c>
      <c r="B2395" s="6">
        <v>11958600000000</v>
      </c>
      <c r="C2395" s="6">
        <v>4779910000000</v>
      </c>
      <c r="D2395" s="6">
        <v>16738600000000</v>
      </c>
      <c r="E2395" s="8">
        <f t="shared" si="46"/>
        <v>0.67600000000000005</v>
      </c>
      <c r="O2395" s="1">
        <v>41491</v>
      </c>
      <c r="P2395" s="6">
        <v>11958600000000</v>
      </c>
      <c r="Q2395" s="6">
        <v>4779910000000</v>
      </c>
      <c r="R2395" s="6">
        <v>16738600000000</v>
      </c>
    </row>
    <row r="2396" spans="1:18" hidden="1" x14ac:dyDescent="0.2">
      <c r="A2396" s="7">
        <v>41488</v>
      </c>
      <c r="B2396" s="6">
        <v>11962800000000</v>
      </c>
      <c r="C2396" s="6">
        <v>4775780000000</v>
      </c>
      <c r="D2396" s="6">
        <v>16738600000000</v>
      </c>
      <c r="E2396" s="8">
        <f t="shared" si="46"/>
        <v>0.67600000000000005</v>
      </c>
      <c r="O2396" s="1">
        <v>41488</v>
      </c>
      <c r="P2396" s="6">
        <v>11962800000000</v>
      </c>
      <c r="Q2396" s="6">
        <v>4775780000000</v>
      </c>
      <c r="R2396" s="6">
        <v>16738600000000</v>
      </c>
    </row>
    <row r="2397" spans="1:18" hidden="1" x14ac:dyDescent="0.2">
      <c r="A2397" s="7">
        <v>41487</v>
      </c>
      <c r="B2397" s="6">
        <v>11938200000000</v>
      </c>
      <c r="C2397" s="6">
        <v>4800440000000</v>
      </c>
      <c r="D2397" s="6">
        <v>16738600000000</v>
      </c>
      <c r="E2397" s="8">
        <f t="shared" si="46"/>
        <v>0.67600000000000005</v>
      </c>
      <c r="O2397" s="1">
        <v>41487</v>
      </c>
      <c r="P2397" s="6">
        <v>11938200000000</v>
      </c>
      <c r="Q2397" s="6">
        <v>4800440000000</v>
      </c>
      <c r="R2397" s="6">
        <v>16738600000000</v>
      </c>
    </row>
    <row r="2398" spans="1:18" hidden="1" x14ac:dyDescent="0.2">
      <c r="A2398" s="7">
        <v>41486</v>
      </c>
      <c r="B2398" s="6">
        <v>11917000000000</v>
      </c>
      <c r="C2398" s="6">
        <v>4821580000000</v>
      </c>
      <c r="D2398" s="6">
        <v>16738600000000</v>
      </c>
      <c r="E2398" s="8">
        <f t="shared" si="46"/>
        <v>0.67600000000000005</v>
      </c>
      <c r="O2398" s="1">
        <v>41486</v>
      </c>
      <c r="P2398" s="6">
        <v>11917000000000</v>
      </c>
      <c r="Q2398" s="6">
        <v>4821580000000</v>
      </c>
      <c r="R2398" s="6">
        <v>16738600000000</v>
      </c>
    </row>
    <row r="2399" spans="1:18" hidden="1" x14ac:dyDescent="0.2">
      <c r="A2399" s="7">
        <v>41485</v>
      </c>
      <c r="B2399" s="6">
        <v>11920500000000</v>
      </c>
      <c r="C2399" s="6">
        <v>4817560000000</v>
      </c>
      <c r="D2399" s="6">
        <v>16738100000000</v>
      </c>
      <c r="E2399" s="8">
        <f t="shared" si="46"/>
        <v>0.66900000000000004</v>
      </c>
      <c r="O2399" s="1">
        <v>41485</v>
      </c>
      <c r="P2399" s="6">
        <v>11920500000000</v>
      </c>
      <c r="Q2399" s="6">
        <v>4817560000000</v>
      </c>
      <c r="R2399" s="6">
        <v>16738100000000</v>
      </c>
    </row>
    <row r="2400" spans="1:18" hidden="1" x14ac:dyDescent="0.2">
      <c r="A2400" s="7">
        <v>41484</v>
      </c>
      <c r="B2400" s="6">
        <v>11923200000000</v>
      </c>
      <c r="C2400" s="6">
        <v>4814880000000</v>
      </c>
      <c r="D2400" s="6">
        <v>16738100000000</v>
      </c>
      <c r="E2400" s="8">
        <f t="shared" si="46"/>
        <v>0.66900000000000004</v>
      </c>
      <c r="O2400" s="1">
        <v>41484</v>
      </c>
      <c r="P2400" s="6">
        <v>11923200000000</v>
      </c>
      <c r="Q2400" s="6">
        <v>4814880000000</v>
      </c>
      <c r="R2400" s="6">
        <v>16738100000000</v>
      </c>
    </row>
    <row r="2401" spans="1:18" hidden="1" x14ac:dyDescent="0.2">
      <c r="A2401" s="7">
        <v>41481</v>
      </c>
      <c r="B2401" s="6">
        <v>11923800000000</v>
      </c>
      <c r="C2401" s="6">
        <v>4814280000000</v>
      </c>
      <c r="D2401" s="6">
        <v>16738100000000</v>
      </c>
      <c r="E2401" s="8">
        <f t="shared" si="46"/>
        <v>0.66900000000000004</v>
      </c>
      <c r="O2401" s="1">
        <v>41481</v>
      </c>
      <c r="P2401" s="6">
        <v>11923800000000</v>
      </c>
      <c r="Q2401" s="6">
        <v>4814280000000</v>
      </c>
      <c r="R2401" s="6">
        <v>16738100000000</v>
      </c>
    </row>
    <row r="2402" spans="1:18" hidden="1" x14ac:dyDescent="0.2">
      <c r="A2402" s="7">
        <v>41480</v>
      </c>
      <c r="B2402" s="6">
        <v>11923200000000</v>
      </c>
      <c r="C2402" s="6">
        <v>4814960000000</v>
      </c>
      <c r="D2402" s="6">
        <v>16738100000000</v>
      </c>
      <c r="E2402" s="8">
        <f t="shared" si="46"/>
        <v>0.66900000000000004</v>
      </c>
      <c r="O2402" s="1">
        <v>41480</v>
      </c>
      <c r="P2402" s="6">
        <v>11923200000000</v>
      </c>
      <c r="Q2402" s="6">
        <v>4814960000000</v>
      </c>
      <c r="R2402" s="6">
        <v>16738100000000</v>
      </c>
    </row>
    <row r="2403" spans="1:18" hidden="1" x14ac:dyDescent="0.2">
      <c r="A2403" s="7">
        <v>41479</v>
      </c>
      <c r="B2403" s="6">
        <v>11923200000000</v>
      </c>
      <c r="C2403" s="6">
        <v>4814940000000</v>
      </c>
      <c r="D2403" s="6">
        <v>16738100000000</v>
      </c>
      <c r="E2403" s="8">
        <f t="shared" si="46"/>
        <v>0.66900000000000004</v>
      </c>
      <c r="O2403" s="1">
        <v>41479</v>
      </c>
      <c r="P2403" s="6">
        <v>11923200000000</v>
      </c>
      <c r="Q2403" s="6">
        <v>4814940000000</v>
      </c>
      <c r="R2403" s="6">
        <v>16738100000000</v>
      </c>
    </row>
    <row r="2404" spans="1:18" hidden="1" x14ac:dyDescent="0.2">
      <c r="A2404" s="7">
        <v>41478</v>
      </c>
      <c r="B2404" s="6">
        <v>11914200000000</v>
      </c>
      <c r="C2404" s="6">
        <v>4823950000000</v>
      </c>
      <c r="D2404" s="6">
        <v>16738100000000</v>
      </c>
      <c r="E2404" s="8">
        <f t="shared" si="46"/>
        <v>0.66900000000000004</v>
      </c>
      <c r="O2404" s="1">
        <v>41478</v>
      </c>
      <c r="P2404" s="6">
        <v>11914200000000</v>
      </c>
      <c r="Q2404" s="6">
        <v>4823950000000</v>
      </c>
      <c r="R2404" s="6">
        <v>16738100000000</v>
      </c>
    </row>
    <row r="2405" spans="1:18" hidden="1" x14ac:dyDescent="0.2">
      <c r="A2405" s="7">
        <v>41477</v>
      </c>
      <c r="B2405" s="6">
        <v>11920700000000</v>
      </c>
      <c r="C2405" s="6">
        <v>4817450000000</v>
      </c>
      <c r="D2405" s="6">
        <v>16738100000000</v>
      </c>
      <c r="E2405" s="8">
        <f t="shared" si="46"/>
        <v>0.66900000000000004</v>
      </c>
      <c r="O2405" s="1">
        <v>41477</v>
      </c>
      <c r="P2405" s="6">
        <v>11920700000000</v>
      </c>
      <c r="Q2405" s="6">
        <v>4817450000000</v>
      </c>
      <c r="R2405" s="6">
        <v>16738100000000</v>
      </c>
    </row>
    <row r="2406" spans="1:18" hidden="1" x14ac:dyDescent="0.2">
      <c r="A2406" s="7">
        <v>41474</v>
      </c>
      <c r="B2406" s="6">
        <v>11924300000000</v>
      </c>
      <c r="C2406" s="6">
        <v>4813880000000</v>
      </c>
      <c r="D2406" s="6">
        <v>16738200000000</v>
      </c>
      <c r="E2406" s="8">
        <f t="shared" si="46"/>
        <v>0.67</v>
      </c>
      <c r="O2406" s="1">
        <v>41474</v>
      </c>
      <c r="P2406" s="6">
        <v>11924300000000</v>
      </c>
      <c r="Q2406" s="6">
        <v>4813880000000</v>
      </c>
      <c r="R2406" s="6">
        <v>16738200000000</v>
      </c>
    </row>
    <row r="2407" spans="1:18" hidden="1" x14ac:dyDescent="0.2">
      <c r="A2407" s="7">
        <v>41473</v>
      </c>
      <c r="B2407" s="6">
        <v>11922900000000</v>
      </c>
      <c r="C2407" s="6">
        <v>4815320000000</v>
      </c>
      <c r="D2407" s="6">
        <v>16738200000000</v>
      </c>
      <c r="E2407" s="8">
        <f t="shared" si="46"/>
        <v>0.67</v>
      </c>
      <c r="O2407" s="1">
        <v>41473</v>
      </c>
      <c r="P2407" s="6">
        <v>11922900000000</v>
      </c>
      <c r="Q2407" s="6">
        <v>4815320000000</v>
      </c>
      <c r="R2407" s="6">
        <v>16738200000000</v>
      </c>
    </row>
    <row r="2408" spans="1:18" hidden="1" x14ac:dyDescent="0.2">
      <c r="A2408" s="7">
        <v>41472</v>
      </c>
      <c r="B2408" s="6">
        <v>11924000000000</v>
      </c>
      <c r="C2408" s="6">
        <v>4814200000000</v>
      </c>
      <c r="D2408" s="6">
        <v>16738200000000</v>
      </c>
      <c r="E2408" s="8">
        <f t="shared" si="46"/>
        <v>0.67</v>
      </c>
      <c r="O2408" s="1">
        <v>41472</v>
      </c>
      <c r="P2408" s="6">
        <v>11924000000000</v>
      </c>
      <c r="Q2408" s="6">
        <v>4814200000000</v>
      </c>
      <c r="R2408" s="6">
        <v>16738200000000</v>
      </c>
    </row>
    <row r="2409" spans="1:18" hidden="1" x14ac:dyDescent="0.2">
      <c r="A2409" s="7">
        <v>41471</v>
      </c>
      <c r="B2409" s="6">
        <v>11916600000000</v>
      </c>
      <c r="C2409" s="6">
        <v>4821590000000</v>
      </c>
      <c r="D2409" s="6">
        <v>16738200000000</v>
      </c>
      <c r="E2409" s="8">
        <f t="shared" si="46"/>
        <v>0.67</v>
      </c>
      <c r="O2409" s="1">
        <v>41471</v>
      </c>
      <c r="P2409" s="6">
        <v>11916600000000</v>
      </c>
      <c r="Q2409" s="6">
        <v>4821590000000</v>
      </c>
      <c r="R2409" s="6">
        <v>16738200000000</v>
      </c>
    </row>
    <row r="2410" spans="1:18" hidden="1" x14ac:dyDescent="0.2">
      <c r="A2410" s="7">
        <v>41470</v>
      </c>
      <c r="B2410" s="6">
        <v>11921800000000</v>
      </c>
      <c r="C2410" s="6">
        <v>4816370000000</v>
      </c>
      <c r="D2410" s="6">
        <v>16738200000000</v>
      </c>
      <c r="E2410" s="8">
        <f t="shared" si="46"/>
        <v>0.67</v>
      </c>
      <c r="O2410" s="1">
        <v>41470</v>
      </c>
      <c r="P2410" s="6">
        <v>11921800000000</v>
      </c>
      <c r="Q2410" s="6">
        <v>4816370000000</v>
      </c>
      <c r="R2410" s="6">
        <v>16738200000000</v>
      </c>
    </row>
    <row r="2411" spans="1:18" hidden="1" x14ac:dyDescent="0.2">
      <c r="A2411" s="7">
        <v>41467</v>
      </c>
      <c r="B2411" s="6">
        <v>11925700000000</v>
      </c>
      <c r="C2411" s="6">
        <v>4812570000000</v>
      </c>
      <c r="D2411" s="6">
        <v>16738200000000</v>
      </c>
      <c r="E2411" s="8">
        <f t="shared" si="46"/>
        <v>0.67</v>
      </c>
      <c r="O2411" s="1">
        <v>41467</v>
      </c>
      <c r="P2411" s="6">
        <v>11925700000000</v>
      </c>
      <c r="Q2411" s="6">
        <v>4812570000000</v>
      </c>
      <c r="R2411" s="6">
        <v>16738200000000</v>
      </c>
    </row>
    <row r="2412" spans="1:18" hidden="1" x14ac:dyDescent="0.2">
      <c r="A2412" s="7">
        <v>41466</v>
      </c>
      <c r="B2412" s="6">
        <v>11924400000000</v>
      </c>
      <c r="C2412" s="6">
        <v>4813860000000</v>
      </c>
      <c r="D2412" s="6">
        <v>16738200000000</v>
      </c>
      <c r="E2412" s="8">
        <f t="shared" si="46"/>
        <v>0.67</v>
      </c>
      <c r="O2412" s="1">
        <v>41466</v>
      </c>
      <c r="P2412" s="6">
        <v>11924400000000</v>
      </c>
      <c r="Q2412" s="6">
        <v>4813860000000</v>
      </c>
      <c r="R2412" s="6">
        <v>16738200000000</v>
      </c>
    </row>
    <row r="2413" spans="1:18" hidden="1" x14ac:dyDescent="0.2">
      <c r="A2413" s="7">
        <v>41465</v>
      </c>
      <c r="B2413" s="6">
        <v>11925700000000</v>
      </c>
      <c r="C2413" s="6">
        <v>4812530000000</v>
      </c>
      <c r="D2413" s="6">
        <v>16738200000000</v>
      </c>
      <c r="E2413" s="8">
        <f t="shared" si="46"/>
        <v>0.67</v>
      </c>
      <c r="O2413" s="1">
        <v>41465</v>
      </c>
      <c r="P2413" s="6">
        <v>11925700000000</v>
      </c>
      <c r="Q2413" s="6">
        <v>4812530000000</v>
      </c>
      <c r="R2413" s="6">
        <v>16738200000000</v>
      </c>
    </row>
    <row r="2414" spans="1:18" hidden="1" x14ac:dyDescent="0.2">
      <c r="A2414" s="7">
        <v>41464</v>
      </c>
      <c r="B2414" s="6">
        <v>11914000000000</v>
      </c>
      <c r="C2414" s="6">
        <v>4824240000000</v>
      </c>
      <c r="D2414" s="6">
        <v>16738200000000</v>
      </c>
      <c r="E2414" s="8">
        <f t="shared" si="46"/>
        <v>0.67</v>
      </c>
      <c r="O2414" s="1">
        <v>41464</v>
      </c>
      <c r="P2414" s="6">
        <v>11914000000000</v>
      </c>
      <c r="Q2414" s="6">
        <v>4824240000000</v>
      </c>
      <c r="R2414" s="6">
        <v>16738200000000</v>
      </c>
    </row>
    <row r="2415" spans="1:18" hidden="1" x14ac:dyDescent="0.2">
      <c r="A2415" s="7">
        <v>41463</v>
      </c>
      <c r="B2415" s="6">
        <v>11920200000000</v>
      </c>
      <c r="C2415" s="6">
        <v>4818020000000</v>
      </c>
      <c r="D2415" s="6">
        <v>16738200000000</v>
      </c>
      <c r="E2415" s="8">
        <f t="shared" si="46"/>
        <v>0.67</v>
      </c>
      <c r="O2415" s="1">
        <v>41463</v>
      </c>
      <c r="P2415" s="6">
        <v>11920200000000</v>
      </c>
      <c r="Q2415" s="6">
        <v>4818020000000</v>
      </c>
      <c r="R2415" s="6">
        <v>16738200000000</v>
      </c>
    </row>
    <row r="2416" spans="1:18" hidden="1" x14ac:dyDescent="0.2">
      <c r="A2416" s="7">
        <v>41460</v>
      </c>
      <c r="B2416" s="6">
        <v>11924100000000</v>
      </c>
      <c r="C2416" s="6">
        <v>4814140000000</v>
      </c>
      <c r="D2416" s="6">
        <v>16738300000000</v>
      </c>
      <c r="E2416" s="8">
        <f t="shared" si="46"/>
        <v>0.67100000000000004</v>
      </c>
      <c r="O2416" s="1">
        <v>41460</v>
      </c>
      <c r="P2416" s="6">
        <v>11924100000000</v>
      </c>
      <c r="Q2416" s="6">
        <v>4814140000000</v>
      </c>
      <c r="R2416" s="6">
        <v>16738300000000</v>
      </c>
    </row>
    <row r="2417" spans="1:18" hidden="1" x14ac:dyDescent="0.2">
      <c r="A2417" s="7">
        <v>41458</v>
      </c>
      <c r="B2417" s="6">
        <v>11925700000000</v>
      </c>
      <c r="C2417" s="6">
        <v>4812560000000</v>
      </c>
      <c r="D2417" s="6">
        <v>16738300000000</v>
      </c>
      <c r="E2417" s="8">
        <f t="shared" si="46"/>
        <v>0.67100000000000004</v>
      </c>
      <c r="O2417" s="1">
        <v>41458</v>
      </c>
      <c r="P2417" s="6">
        <v>11925700000000</v>
      </c>
      <c r="Q2417" s="6">
        <v>4812560000000</v>
      </c>
      <c r="R2417" s="6">
        <v>16738300000000</v>
      </c>
    </row>
    <row r="2418" spans="1:18" hidden="1" x14ac:dyDescent="0.2">
      <c r="A2418" s="7">
        <v>41457</v>
      </c>
      <c r="B2418" s="6">
        <v>11907500000000</v>
      </c>
      <c r="C2418" s="6">
        <v>4830840000000</v>
      </c>
      <c r="D2418" s="6">
        <v>16738300000000</v>
      </c>
      <c r="E2418" s="8">
        <f t="shared" si="46"/>
        <v>0.67100000000000004</v>
      </c>
      <c r="O2418" s="1">
        <v>41457</v>
      </c>
      <c r="P2418" s="6">
        <v>11907500000000</v>
      </c>
      <c r="Q2418" s="6">
        <v>4830840000000</v>
      </c>
      <c r="R2418" s="6">
        <v>16738300000000</v>
      </c>
    </row>
    <row r="2419" spans="1:18" hidden="1" x14ac:dyDescent="0.2">
      <c r="A2419" s="7">
        <v>41456</v>
      </c>
      <c r="B2419" s="6">
        <v>11917600000000</v>
      </c>
      <c r="C2419" s="6">
        <v>4820680000000</v>
      </c>
      <c r="D2419" s="6">
        <v>16738300000000</v>
      </c>
      <c r="E2419" s="8">
        <f t="shared" si="46"/>
        <v>0.67100000000000004</v>
      </c>
      <c r="O2419" s="1">
        <v>41456</v>
      </c>
      <c r="P2419" s="6">
        <v>11917600000000</v>
      </c>
      <c r="Q2419" s="6">
        <v>4820680000000</v>
      </c>
      <c r="R2419" s="6">
        <v>16738300000000</v>
      </c>
    </row>
    <row r="2420" spans="1:18" hidden="1" x14ac:dyDescent="0.2">
      <c r="A2420" s="7">
        <v>41453</v>
      </c>
      <c r="B2420" s="6">
        <v>11901300000000</v>
      </c>
      <c r="C2420" s="6">
        <v>4837030000000</v>
      </c>
      <c r="D2420" s="6">
        <v>16738300000000</v>
      </c>
      <c r="E2420" s="8">
        <f t="shared" si="46"/>
        <v>0.67100000000000004</v>
      </c>
      <c r="O2420" s="1">
        <v>41453</v>
      </c>
      <c r="P2420" s="6">
        <v>11901300000000</v>
      </c>
      <c r="Q2420" s="6">
        <v>4837030000000</v>
      </c>
      <c r="R2420" s="6">
        <v>16738300000000</v>
      </c>
    </row>
    <row r="2421" spans="1:18" hidden="1" x14ac:dyDescent="0.2">
      <c r="A2421" s="7">
        <v>41452</v>
      </c>
      <c r="B2421" s="6">
        <v>11896000000000</v>
      </c>
      <c r="C2421" s="6">
        <v>4842650000000</v>
      </c>
      <c r="D2421" s="6">
        <v>16738600000000</v>
      </c>
      <c r="E2421" s="8">
        <f t="shared" si="46"/>
        <v>0.67600000000000005</v>
      </c>
      <c r="O2421" s="1">
        <v>41452</v>
      </c>
      <c r="P2421" s="6">
        <v>11896000000000</v>
      </c>
      <c r="Q2421" s="6">
        <v>4842650000000</v>
      </c>
      <c r="R2421" s="6">
        <v>16738600000000</v>
      </c>
    </row>
    <row r="2422" spans="1:18" hidden="1" x14ac:dyDescent="0.2">
      <c r="A2422" s="7">
        <v>41451</v>
      </c>
      <c r="B2422" s="6">
        <v>11895000000000</v>
      </c>
      <c r="C2422" s="6">
        <v>4843570000000</v>
      </c>
      <c r="D2422" s="6">
        <v>16738600000000</v>
      </c>
      <c r="E2422" s="8">
        <f t="shared" si="46"/>
        <v>0.67600000000000005</v>
      </c>
      <c r="O2422" s="1">
        <v>41451</v>
      </c>
      <c r="P2422" s="6">
        <v>11895000000000</v>
      </c>
      <c r="Q2422" s="6">
        <v>4843570000000</v>
      </c>
      <c r="R2422" s="6">
        <v>16738600000000</v>
      </c>
    </row>
    <row r="2423" spans="1:18" hidden="1" x14ac:dyDescent="0.2">
      <c r="A2423" s="7">
        <v>41450</v>
      </c>
      <c r="B2423" s="6">
        <v>11881000000000</v>
      </c>
      <c r="C2423" s="6">
        <v>4857550000000</v>
      </c>
      <c r="D2423" s="6">
        <v>16738600000000</v>
      </c>
      <c r="E2423" s="8">
        <f t="shared" si="46"/>
        <v>0.67600000000000005</v>
      </c>
      <c r="O2423" s="1">
        <v>41450</v>
      </c>
      <c r="P2423" s="6">
        <v>11881000000000</v>
      </c>
      <c r="Q2423" s="6">
        <v>4857550000000</v>
      </c>
      <c r="R2423" s="6">
        <v>16738600000000</v>
      </c>
    </row>
    <row r="2424" spans="1:18" hidden="1" x14ac:dyDescent="0.2">
      <c r="A2424" s="7">
        <v>41449</v>
      </c>
      <c r="B2424" s="6">
        <v>11889300000000</v>
      </c>
      <c r="C2424" s="6">
        <v>4849260000000</v>
      </c>
      <c r="D2424" s="6">
        <v>16738600000000</v>
      </c>
      <c r="E2424" s="8">
        <f t="shared" si="46"/>
        <v>0.67600000000000005</v>
      </c>
      <c r="O2424" s="1">
        <v>41449</v>
      </c>
      <c r="P2424" s="6">
        <v>11889300000000</v>
      </c>
      <c r="Q2424" s="6">
        <v>4849260000000</v>
      </c>
      <c r="R2424" s="6">
        <v>16738600000000</v>
      </c>
    </row>
    <row r="2425" spans="1:18" hidden="1" x14ac:dyDescent="0.2">
      <c r="A2425" s="7">
        <v>41446</v>
      </c>
      <c r="B2425" s="6">
        <v>11893500000000</v>
      </c>
      <c r="C2425" s="6">
        <v>4845150000000</v>
      </c>
      <c r="D2425" s="6">
        <v>16738600000000</v>
      </c>
      <c r="E2425" s="8">
        <f t="shared" si="46"/>
        <v>0.67600000000000005</v>
      </c>
      <c r="O2425" s="1">
        <v>41446</v>
      </c>
      <c r="P2425" s="6">
        <v>11893500000000</v>
      </c>
      <c r="Q2425" s="6">
        <v>4845150000000</v>
      </c>
      <c r="R2425" s="6">
        <v>16738600000000</v>
      </c>
    </row>
    <row r="2426" spans="1:18" hidden="1" x14ac:dyDescent="0.2">
      <c r="A2426" s="7">
        <v>41445</v>
      </c>
      <c r="B2426" s="6">
        <v>11894200000000</v>
      </c>
      <c r="C2426" s="6">
        <v>4844480000000</v>
      </c>
      <c r="D2426" s="6">
        <v>16738600000000</v>
      </c>
      <c r="E2426" s="8">
        <f t="shared" si="46"/>
        <v>0.67600000000000005</v>
      </c>
      <c r="O2426" s="1">
        <v>41445</v>
      </c>
      <c r="P2426" s="6">
        <v>11894200000000</v>
      </c>
      <c r="Q2426" s="6">
        <v>4844480000000</v>
      </c>
      <c r="R2426" s="6">
        <v>16738600000000</v>
      </c>
    </row>
    <row r="2427" spans="1:18" hidden="1" x14ac:dyDescent="0.2">
      <c r="A2427" s="7">
        <v>41444</v>
      </c>
      <c r="B2427" s="6">
        <v>11897500000000</v>
      </c>
      <c r="C2427" s="6">
        <v>4841150000000</v>
      </c>
      <c r="D2427" s="6">
        <v>16738600000000</v>
      </c>
      <c r="E2427" s="8">
        <f t="shared" si="46"/>
        <v>0.67600000000000005</v>
      </c>
      <c r="O2427" s="1">
        <v>41444</v>
      </c>
      <c r="P2427" s="6">
        <v>11897500000000</v>
      </c>
      <c r="Q2427" s="6">
        <v>4841150000000</v>
      </c>
      <c r="R2427" s="6">
        <v>16738600000000</v>
      </c>
    </row>
    <row r="2428" spans="1:18" hidden="1" x14ac:dyDescent="0.2">
      <c r="A2428" s="7">
        <v>41443</v>
      </c>
      <c r="B2428" s="6">
        <v>11886100000000</v>
      </c>
      <c r="C2428" s="6">
        <v>4852590000000</v>
      </c>
      <c r="D2428" s="6">
        <v>16738700000000</v>
      </c>
      <c r="E2428" s="8">
        <f t="shared" si="46"/>
        <v>0.67900000000000005</v>
      </c>
      <c r="O2428" s="1">
        <v>41443</v>
      </c>
      <c r="P2428" s="6">
        <v>11886100000000</v>
      </c>
      <c r="Q2428" s="6">
        <v>4852590000000</v>
      </c>
      <c r="R2428" s="6">
        <v>16738700000000</v>
      </c>
    </row>
    <row r="2429" spans="1:18" hidden="1" x14ac:dyDescent="0.2">
      <c r="A2429" s="7">
        <v>41442</v>
      </c>
      <c r="B2429" s="6">
        <v>11898400000000</v>
      </c>
      <c r="C2429" s="6">
        <v>4840230000000</v>
      </c>
      <c r="D2429" s="6">
        <v>16738700000000</v>
      </c>
      <c r="E2429" s="8">
        <f t="shared" si="46"/>
        <v>0.67900000000000005</v>
      </c>
      <c r="O2429" s="1">
        <v>41442</v>
      </c>
      <c r="P2429" s="6">
        <v>11898400000000</v>
      </c>
      <c r="Q2429" s="6">
        <v>4840230000000</v>
      </c>
      <c r="R2429" s="6">
        <v>16738700000000</v>
      </c>
    </row>
    <row r="2430" spans="1:18" hidden="1" x14ac:dyDescent="0.2">
      <c r="A2430" s="7">
        <v>41439</v>
      </c>
      <c r="B2430" s="6">
        <v>11903800000000</v>
      </c>
      <c r="C2430" s="6">
        <v>4834850000000</v>
      </c>
      <c r="D2430" s="6">
        <v>16738700000000</v>
      </c>
      <c r="E2430" s="8">
        <f t="shared" si="46"/>
        <v>0.67900000000000005</v>
      </c>
      <c r="O2430" s="1">
        <v>41439</v>
      </c>
      <c r="P2430" s="6">
        <v>11903800000000</v>
      </c>
      <c r="Q2430" s="6">
        <v>4834850000000</v>
      </c>
      <c r="R2430" s="6">
        <v>16738700000000</v>
      </c>
    </row>
    <row r="2431" spans="1:18" hidden="1" x14ac:dyDescent="0.2">
      <c r="A2431" s="7">
        <v>41438</v>
      </c>
      <c r="B2431" s="6">
        <v>11903600000000</v>
      </c>
      <c r="C2431" s="6">
        <v>4835060000000</v>
      </c>
      <c r="D2431" s="6">
        <v>16738700000000</v>
      </c>
      <c r="E2431" s="8">
        <f t="shared" si="46"/>
        <v>0.67900000000000005</v>
      </c>
      <c r="O2431" s="1">
        <v>41438</v>
      </c>
      <c r="P2431" s="6">
        <v>11903600000000</v>
      </c>
      <c r="Q2431" s="6">
        <v>4835060000000</v>
      </c>
      <c r="R2431" s="6">
        <v>16738700000000</v>
      </c>
    </row>
    <row r="2432" spans="1:18" hidden="1" x14ac:dyDescent="0.2">
      <c r="A2432" s="7">
        <v>41437</v>
      </c>
      <c r="B2432" s="6">
        <v>11906200000000</v>
      </c>
      <c r="C2432" s="6">
        <v>4832470000000</v>
      </c>
      <c r="D2432" s="6">
        <v>16738700000000</v>
      </c>
      <c r="E2432" s="8">
        <f t="shared" si="46"/>
        <v>0.67900000000000005</v>
      </c>
      <c r="O2432" s="1">
        <v>41437</v>
      </c>
      <c r="P2432" s="6">
        <v>11906200000000</v>
      </c>
      <c r="Q2432" s="6">
        <v>4832470000000</v>
      </c>
      <c r="R2432" s="6">
        <v>16738700000000</v>
      </c>
    </row>
    <row r="2433" spans="1:18" hidden="1" x14ac:dyDescent="0.2">
      <c r="A2433" s="7">
        <v>41436</v>
      </c>
      <c r="B2433" s="6">
        <v>11896500000000</v>
      </c>
      <c r="C2433" s="6">
        <v>4842190000000</v>
      </c>
      <c r="D2433" s="6">
        <v>16738700000000</v>
      </c>
      <c r="E2433" s="8">
        <f t="shared" si="46"/>
        <v>0.67900000000000005</v>
      </c>
      <c r="O2433" s="1">
        <v>41436</v>
      </c>
      <c r="P2433" s="6">
        <v>11896500000000</v>
      </c>
      <c r="Q2433" s="6">
        <v>4842190000000</v>
      </c>
      <c r="R2433" s="6">
        <v>16738700000000</v>
      </c>
    </row>
    <row r="2434" spans="1:18" hidden="1" x14ac:dyDescent="0.2">
      <c r="A2434" s="7">
        <v>41435</v>
      </c>
      <c r="B2434" s="6">
        <v>11902600000000</v>
      </c>
      <c r="C2434" s="6">
        <v>4836110000000</v>
      </c>
      <c r="D2434" s="6">
        <v>16738700000000</v>
      </c>
      <c r="E2434" s="8">
        <f t="shared" si="46"/>
        <v>0.67900000000000005</v>
      </c>
      <c r="O2434" s="1">
        <v>41435</v>
      </c>
      <c r="P2434" s="6">
        <v>11902600000000</v>
      </c>
      <c r="Q2434" s="6">
        <v>4836110000000</v>
      </c>
      <c r="R2434" s="6">
        <v>16738700000000</v>
      </c>
    </row>
    <row r="2435" spans="1:18" hidden="1" x14ac:dyDescent="0.2">
      <c r="A2435" s="7">
        <v>41432</v>
      </c>
      <c r="B2435" s="6">
        <v>11907200000000</v>
      </c>
      <c r="C2435" s="6">
        <v>4831570000000</v>
      </c>
      <c r="D2435" s="6">
        <v>16738800000000</v>
      </c>
      <c r="E2435" s="8">
        <f t="shared" ref="E2435:E2498" si="47">_xlfn.PERCENTRANK.INC($D:$D,D2435)</f>
        <v>0.67900000000000005</v>
      </c>
      <c r="O2435" s="1">
        <v>41432</v>
      </c>
      <c r="P2435" s="6">
        <v>11907200000000</v>
      </c>
      <c r="Q2435" s="6">
        <v>4831570000000</v>
      </c>
      <c r="R2435" s="6">
        <v>16738800000000</v>
      </c>
    </row>
    <row r="2436" spans="1:18" hidden="1" x14ac:dyDescent="0.2">
      <c r="A2436" s="7">
        <v>41431</v>
      </c>
      <c r="B2436" s="6">
        <v>11906100000000</v>
      </c>
      <c r="C2436" s="6">
        <v>4832670000000</v>
      </c>
      <c r="D2436" s="6">
        <v>16738800000000</v>
      </c>
      <c r="E2436" s="8">
        <f t="shared" si="47"/>
        <v>0.67900000000000005</v>
      </c>
      <c r="O2436" s="1">
        <v>41431</v>
      </c>
      <c r="P2436" s="6">
        <v>11906100000000</v>
      </c>
      <c r="Q2436" s="6">
        <v>4832670000000</v>
      </c>
      <c r="R2436" s="6">
        <v>16738800000000</v>
      </c>
    </row>
    <row r="2437" spans="1:18" hidden="1" x14ac:dyDescent="0.2">
      <c r="A2437" s="7">
        <v>41430</v>
      </c>
      <c r="B2437" s="6">
        <v>11910700000000</v>
      </c>
      <c r="C2437" s="6">
        <v>4828090000000</v>
      </c>
      <c r="D2437" s="6">
        <v>16738800000000</v>
      </c>
      <c r="E2437" s="8">
        <f t="shared" si="47"/>
        <v>0.67900000000000005</v>
      </c>
      <c r="O2437" s="1">
        <v>41430</v>
      </c>
      <c r="P2437" s="6">
        <v>11910700000000</v>
      </c>
      <c r="Q2437" s="6">
        <v>4828090000000</v>
      </c>
      <c r="R2437" s="6">
        <v>16738800000000</v>
      </c>
    </row>
    <row r="2438" spans="1:18" hidden="1" x14ac:dyDescent="0.2">
      <c r="A2438" s="7">
        <v>41429</v>
      </c>
      <c r="B2438" s="6">
        <v>11910700000000</v>
      </c>
      <c r="C2438" s="6">
        <v>4828040000000</v>
      </c>
      <c r="D2438" s="6">
        <v>16738800000000</v>
      </c>
      <c r="E2438" s="8">
        <f t="shared" si="47"/>
        <v>0.67900000000000005</v>
      </c>
      <c r="O2438" s="1">
        <v>41429</v>
      </c>
      <c r="P2438" s="6">
        <v>11910700000000</v>
      </c>
      <c r="Q2438" s="6">
        <v>4828040000000</v>
      </c>
      <c r="R2438" s="6">
        <v>16738800000000</v>
      </c>
    </row>
    <row r="2439" spans="1:18" hidden="1" x14ac:dyDescent="0.2">
      <c r="A2439" s="7">
        <v>41428</v>
      </c>
      <c r="B2439" s="6">
        <v>11920400000000</v>
      </c>
      <c r="C2439" s="6">
        <v>4818410000000</v>
      </c>
      <c r="D2439" s="6">
        <v>16738800000000</v>
      </c>
      <c r="E2439" s="8">
        <f t="shared" si="47"/>
        <v>0.67900000000000005</v>
      </c>
      <c r="O2439" s="1">
        <v>41428</v>
      </c>
      <c r="P2439" s="6">
        <v>11920400000000</v>
      </c>
      <c r="Q2439" s="6">
        <v>4818410000000</v>
      </c>
      <c r="R2439" s="6">
        <v>16738800000000</v>
      </c>
    </row>
    <row r="2440" spans="1:18" hidden="1" x14ac:dyDescent="0.2">
      <c r="A2440" s="7">
        <v>41425</v>
      </c>
      <c r="B2440" s="6">
        <v>11897200000000</v>
      </c>
      <c r="C2440" s="6">
        <v>4841670000000</v>
      </c>
      <c r="D2440" s="6">
        <v>16738800000000</v>
      </c>
      <c r="E2440" s="8">
        <f t="shared" si="47"/>
        <v>0.67900000000000005</v>
      </c>
      <c r="O2440" s="1">
        <v>41425</v>
      </c>
      <c r="P2440" s="6">
        <v>11897200000000</v>
      </c>
      <c r="Q2440" s="6">
        <v>4841670000000</v>
      </c>
      <c r="R2440" s="6">
        <v>16738800000000</v>
      </c>
    </row>
    <row r="2441" spans="1:18" hidden="1" x14ac:dyDescent="0.2">
      <c r="A2441" s="7">
        <v>41424</v>
      </c>
      <c r="B2441" s="6">
        <v>11876100000000</v>
      </c>
      <c r="C2441" s="6">
        <v>4861110000000</v>
      </c>
      <c r="D2441" s="6">
        <v>16737200000000</v>
      </c>
      <c r="E2441" s="8">
        <f t="shared" si="47"/>
        <v>0.66800000000000004</v>
      </c>
      <c r="O2441" s="1">
        <v>41424</v>
      </c>
      <c r="P2441" s="6">
        <v>11876100000000</v>
      </c>
      <c r="Q2441" s="6">
        <v>4861110000000</v>
      </c>
      <c r="R2441" s="6">
        <v>16737200000000</v>
      </c>
    </row>
    <row r="2442" spans="1:18" hidden="1" x14ac:dyDescent="0.2">
      <c r="A2442" s="7">
        <v>41423</v>
      </c>
      <c r="B2442" s="6">
        <v>11869400000000</v>
      </c>
      <c r="C2442" s="6">
        <v>4867860000000</v>
      </c>
      <c r="D2442" s="6">
        <v>16737200000000</v>
      </c>
      <c r="E2442" s="8">
        <f t="shared" si="47"/>
        <v>0.66800000000000004</v>
      </c>
      <c r="O2442" s="1">
        <v>41423</v>
      </c>
      <c r="P2442" s="6">
        <v>11869400000000</v>
      </c>
      <c r="Q2442" s="6">
        <v>4867860000000</v>
      </c>
      <c r="R2442" s="6">
        <v>16737200000000</v>
      </c>
    </row>
    <row r="2443" spans="1:18" hidden="1" x14ac:dyDescent="0.2">
      <c r="A2443" s="7">
        <v>41422</v>
      </c>
      <c r="B2443" s="6">
        <v>11868400000000</v>
      </c>
      <c r="C2443" s="6">
        <v>4868820000000</v>
      </c>
      <c r="D2443" s="6">
        <v>16737200000000</v>
      </c>
      <c r="E2443" s="8">
        <f t="shared" si="47"/>
        <v>0.66800000000000004</v>
      </c>
      <c r="O2443" s="1">
        <v>41422</v>
      </c>
      <c r="P2443" s="6">
        <v>11868400000000</v>
      </c>
      <c r="Q2443" s="6">
        <v>4868820000000</v>
      </c>
      <c r="R2443" s="6">
        <v>16737200000000</v>
      </c>
    </row>
    <row r="2444" spans="1:18" hidden="1" x14ac:dyDescent="0.2">
      <c r="A2444" s="7">
        <v>41418</v>
      </c>
      <c r="B2444" s="6">
        <v>11868300000000</v>
      </c>
      <c r="C2444" s="6">
        <v>4867090000000</v>
      </c>
      <c r="D2444" s="6">
        <v>16735400000000</v>
      </c>
      <c r="E2444" s="8">
        <f t="shared" si="47"/>
        <v>0.66800000000000004</v>
      </c>
      <c r="O2444" s="1">
        <v>41418</v>
      </c>
      <c r="P2444" s="6">
        <v>11868300000000</v>
      </c>
      <c r="Q2444" s="6">
        <v>4867090000000</v>
      </c>
      <c r="R2444" s="6">
        <v>16735400000000</v>
      </c>
    </row>
    <row r="2445" spans="1:18" hidden="1" x14ac:dyDescent="0.2">
      <c r="A2445" s="7">
        <v>41417</v>
      </c>
      <c r="B2445" s="6">
        <v>11867500000000</v>
      </c>
      <c r="C2445" s="6">
        <v>4869120000000</v>
      </c>
      <c r="D2445" s="6">
        <v>16736600000000</v>
      </c>
      <c r="E2445" s="8">
        <f t="shared" si="47"/>
        <v>0.66800000000000004</v>
      </c>
      <c r="O2445" s="1">
        <v>41417</v>
      </c>
      <c r="P2445" s="6">
        <v>11867500000000</v>
      </c>
      <c r="Q2445" s="6">
        <v>4869120000000</v>
      </c>
      <c r="R2445" s="6">
        <v>16736600000000</v>
      </c>
    </row>
    <row r="2446" spans="1:18" hidden="1" x14ac:dyDescent="0.2">
      <c r="A2446" s="7">
        <v>41416</v>
      </c>
      <c r="B2446" s="6">
        <v>11869000000000</v>
      </c>
      <c r="C2446" s="6">
        <v>4865000000000</v>
      </c>
      <c r="D2446" s="6">
        <v>16734000000000</v>
      </c>
      <c r="E2446" s="8">
        <f t="shared" si="47"/>
        <v>0.66700000000000004</v>
      </c>
      <c r="O2446" s="1">
        <v>41416</v>
      </c>
      <c r="P2446" s="6">
        <v>11869000000000</v>
      </c>
      <c r="Q2446" s="6">
        <v>4865000000000</v>
      </c>
      <c r="R2446" s="6">
        <v>16734000000000</v>
      </c>
    </row>
    <row r="2447" spans="1:18" hidden="1" x14ac:dyDescent="0.2">
      <c r="A2447" s="7">
        <v>41415</v>
      </c>
      <c r="B2447" s="6">
        <v>11866700000000</v>
      </c>
      <c r="C2447" s="6">
        <v>4870580000000</v>
      </c>
      <c r="D2447" s="6">
        <v>16737300000000</v>
      </c>
      <c r="E2447" s="8">
        <f t="shared" si="47"/>
        <v>0.66900000000000004</v>
      </c>
      <c r="O2447" s="1">
        <v>41415</v>
      </c>
      <c r="P2447" s="6">
        <v>11866700000000</v>
      </c>
      <c r="Q2447" s="6">
        <v>4870580000000</v>
      </c>
      <c r="R2447" s="6">
        <v>16737300000000</v>
      </c>
    </row>
    <row r="2448" spans="1:18" hidden="1" x14ac:dyDescent="0.2">
      <c r="A2448" s="7">
        <v>41414</v>
      </c>
      <c r="B2448" s="6">
        <v>11868000000000</v>
      </c>
      <c r="C2448" s="6">
        <v>4869290000000</v>
      </c>
      <c r="D2448" s="6">
        <v>16737300000000</v>
      </c>
      <c r="E2448" s="8">
        <f t="shared" si="47"/>
        <v>0.66900000000000004</v>
      </c>
      <c r="O2448" s="1">
        <v>41414</v>
      </c>
      <c r="P2448" s="6">
        <v>11868000000000</v>
      </c>
      <c r="Q2448" s="6">
        <v>4869290000000</v>
      </c>
      <c r="R2448" s="6">
        <v>16737300000000</v>
      </c>
    </row>
    <row r="2449" spans="1:18" hidden="1" x14ac:dyDescent="0.2">
      <c r="A2449" s="7">
        <v>41411</v>
      </c>
      <c r="B2449" s="6">
        <v>11867800000000</v>
      </c>
      <c r="C2449" s="6">
        <v>4869500000000</v>
      </c>
      <c r="D2449" s="6">
        <v>16737300000000</v>
      </c>
      <c r="E2449" s="8">
        <f t="shared" si="47"/>
        <v>0.66900000000000004</v>
      </c>
      <c r="O2449" s="1">
        <v>41411</v>
      </c>
      <c r="P2449" s="6">
        <v>11867800000000</v>
      </c>
      <c r="Q2449" s="6">
        <v>4869500000000</v>
      </c>
      <c r="R2449" s="6">
        <v>16737300000000</v>
      </c>
    </row>
    <row r="2450" spans="1:18" hidden="1" x14ac:dyDescent="0.2">
      <c r="A2450" s="7">
        <v>41410</v>
      </c>
      <c r="B2450" s="6">
        <v>11867100000000</v>
      </c>
      <c r="C2450" s="6">
        <v>4867720000000</v>
      </c>
      <c r="D2450" s="6">
        <v>16734800000000</v>
      </c>
      <c r="E2450" s="8">
        <f t="shared" si="47"/>
        <v>0.66800000000000004</v>
      </c>
      <c r="O2450" s="1">
        <v>41410</v>
      </c>
      <c r="P2450" s="6">
        <v>11867100000000</v>
      </c>
      <c r="Q2450" s="6">
        <v>4867720000000</v>
      </c>
      <c r="R2450" s="6">
        <v>16734800000000</v>
      </c>
    </row>
    <row r="2451" spans="1:18" hidden="1" x14ac:dyDescent="0.2">
      <c r="A2451" s="7">
        <v>41409</v>
      </c>
      <c r="B2451" s="6">
        <v>11901100000000</v>
      </c>
      <c r="C2451" s="6">
        <v>4863920000000</v>
      </c>
      <c r="D2451" s="6">
        <v>16765000000000</v>
      </c>
      <c r="E2451" s="8">
        <f t="shared" si="47"/>
        <v>0.68400000000000005</v>
      </c>
      <c r="O2451" s="1">
        <v>41409</v>
      </c>
      <c r="P2451" s="6">
        <v>11901100000000</v>
      </c>
      <c r="Q2451" s="6">
        <v>4863920000000</v>
      </c>
      <c r="R2451" s="6">
        <v>16765000000000</v>
      </c>
    </row>
    <row r="2452" spans="1:18" hidden="1" x14ac:dyDescent="0.2">
      <c r="A2452" s="7">
        <v>41408</v>
      </c>
      <c r="B2452" s="6">
        <v>11887600000000</v>
      </c>
      <c r="C2452" s="6">
        <v>4873350000000</v>
      </c>
      <c r="D2452" s="6">
        <v>16761000000000</v>
      </c>
      <c r="E2452" s="8">
        <f t="shared" si="47"/>
        <v>0.68300000000000005</v>
      </c>
      <c r="O2452" s="1">
        <v>41408</v>
      </c>
      <c r="P2452" s="6">
        <v>11887600000000</v>
      </c>
      <c r="Q2452" s="6">
        <v>4873350000000</v>
      </c>
      <c r="R2452" s="6">
        <v>16761000000000</v>
      </c>
    </row>
    <row r="2453" spans="1:18" hidden="1" x14ac:dyDescent="0.2">
      <c r="A2453" s="7">
        <v>41407</v>
      </c>
      <c r="B2453" s="6">
        <v>11887100000000</v>
      </c>
      <c r="C2453" s="6">
        <v>4868710000000</v>
      </c>
      <c r="D2453" s="6">
        <v>16755800000000</v>
      </c>
      <c r="E2453" s="8">
        <f t="shared" si="47"/>
        <v>0.68300000000000005</v>
      </c>
      <c r="O2453" s="1">
        <v>41407</v>
      </c>
      <c r="P2453" s="6">
        <v>11887100000000</v>
      </c>
      <c r="Q2453" s="6">
        <v>4868710000000</v>
      </c>
      <c r="R2453" s="6">
        <v>16755800000000</v>
      </c>
    </row>
    <row r="2454" spans="1:18" hidden="1" x14ac:dyDescent="0.2">
      <c r="A2454" s="7">
        <v>41404</v>
      </c>
      <c r="B2454" s="6">
        <v>11887100000000</v>
      </c>
      <c r="C2454" s="6">
        <v>4866930000000</v>
      </c>
      <c r="D2454" s="6">
        <v>16754000000000</v>
      </c>
      <c r="E2454" s="8">
        <f t="shared" si="47"/>
        <v>0.68300000000000005</v>
      </c>
      <c r="O2454" s="1">
        <v>41404</v>
      </c>
      <c r="P2454" s="6">
        <v>11887100000000</v>
      </c>
      <c r="Q2454" s="6">
        <v>4866930000000</v>
      </c>
      <c r="R2454" s="6">
        <v>16754000000000</v>
      </c>
    </row>
    <row r="2455" spans="1:18" hidden="1" x14ac:dyDescent="0.2">
      <c r="A2455" s="7">
        <v>41403</v>
      </c>
      <c r="B2455" s="6">
        <v>11887000000000</v>
      </c>
      <c r="C2455" s="6">
        <v>4867690000000</v>
      </c>
      <c r="D2455" s="6">
        <v>16754700000000</v>
      </c>
      <c r="E2455" s="8">
        <f t="shared" si="47"/>
        <v>0.68300000000000005</v>
      </c>
      <c r="O2455" s="1">
        <v>41403</v>
      </c>
      <c r="P2455" s="6">
        <v>11887000000000</v>
      </c>
      <c r="Q2455" s="6">
        <v>4867690000000</v>
      </c>
      <c r="R2455" s="6">
        <v>16754700000000</v>
      </c>
    </row>
    <row r="2456" spans="1:18" hidden="1" x14ac:dyDescent="0.2">
      <c r="A2456" s="7">
        <v>41402</v>
      </c>
      <c r="B2456" s="6">
        <v>11918200000000</v>
      </c>
      <c r="C2456" s="6">
        <v>4865930000000</v>
      </c>
      <c r="D2456" s="6">
        <v>16784100000000</v>
      </c>
      <c r="E2456" s="8">
        <f t="shared" si="47"/>
        <v>0.68400000000000005</v>
      </c>
      <c r="O2456" s="1">
        <v>41402</v>
      </c>
      <c r="P2456" s="6">
        <v>11918200000000</v>
      </c>
      <c r="Q2456" s="6">
        <v>4865930000000</v>
      </c>
      <c r="R2456" s="6">
        <v>16784100000000</v>
      </c>
    </row>
    <row r="2457" spans="1:18" hidden="1" x14ac:dyDescent="0.2">
      <c r="A2457" s="7">
        <v>41401</v>
      </c>
      <c r="B2457" s="6">
        <v>11917200000000</v>
      </c>
      <c r="C2457" s="6">
        <v>4878390000000</v>
      </c>
      <c r="D2457" s="6">
        <v>16795600000000</v>
      </c>
      <c r="E2457" s="8">
        <f t="shared" si="47"/>
        <v>0.68500000000000005</v>
      </c>
      <c r="O2457" s="1">
        <v>41401</v>
      </c>
      <c r="P2457" s="6">
        <v>11917200000000</v>
      </c>
      <c r="Q2457" s="6">
        <v>4878390000000</v>
      </c>
      <c r="R2457" s="6">
        <v>16795600000000</v>
      </c>
    </row>
    <row r="2458" spans="1:18" hidden="1" x14ac:dyDescent="0.2">
      <c r="A2458" s="7">
        <v>41400</v>
      </c>
      <c r="B2458" s="6">
        <v>11916800000000</v>
      </c>
      <c r="C2458" s="6">
        <v>4871650000000</v>
      </c>
      <c r="D2458" s="6">
        <v>16788400000000</v>
      </c>
      <c r="E2458" s="8">
        <f t="shared" si="47"/>
        <v>0.68500000000000005</v>
      </c>
      <c r="O2458" s="1">
        <v>41400</v>
      </c>
      <c r="P2458" s="6">
        <v>11916800000000</v>
      </c>
      <c r="Q2458" s="6">
        <v>4871650000000</v>
      </c>
      <c r="R2458" s="6">
        <v>16788400000000</v>
      </c>
    </row>
    <row r="2459" spans="1:18" hidden="1" x14ac:dyDescent="0.2">
      <c r="A2459" s="7">
        <v>41397</v>
      </c>
      <c r="B2459" s="6">
        <v>11916600000000</v>
      </c>
      <c r="C2459" s="6">
        <v>4864270000000</v>
      </c>
      <c r="D2459" s="6">
        <v>16780900000000</v>
      </c>
      <c r="E2459" s="8">
        <f t="shared" si="47"/>
        <v>0.68400000000000005</v>
      </c>
      <c r="O2459" s="1">
        <v>41397</v>
      </c>
      <c r="P2459" s="6">
        <v>11916600000000</v>
      </c>
      <c r="Q2459" s="6">
        <v>4864270000000</v>
      </c>
      <c r="R2459" s="6">
        <v>16780900000000</v>
      </c>
    </row>
    <row r="2460" spans="1:18" hidden="1" x14ac:dyDescent="0.2">
      <c r="A2460" s="7">
        <v>41396</v>
      </c>
      <c r="B2460" s="6">
        <v>11916800000000</v>
      </c>
      <c r="C2460" s="6">
        <v>4878170000000</v>
      </c>
      <c r="D2460" s="6">
        <v>16795000000000</v>
      </c>
      <c r="E2460" s="8">
        <f t="shared" si="47"/>
        <v>0.68500000000000005</v>
      </c>
      <c r="O2460" s="1">
        <v>41396</v>
      </c>
      <c r="P2460" s="6">
        <v>11916800000000</v>
      </c>
      <c r="Q2460" s="6">
        <v>4878170000000</v>
      </c>
      <c r="R2460" s="6">
        <v>16795000000000</v>
      </c>
    </row>
    <row r="2461" spans="1:18" hidden="1" x14ac:dyDescent="0.2">
      <c r="A2461" s="7">
        <v>41395</v>
      </c>
      <c r="B2461" s="6">
        <v>11941300000000</v>
      </c>
      <c r="C2461" s="6">
        <v>4863790000000</v>
      </c>
      <c r="D2461" s="6">
        <v>16805000000000</v>
      </c>
      <c r="E2461" s="8">
        <f t="shared" si="47"/>
        <v>0.68600000000000005</v>
      </c>
      <c r="O2461" s="1">
        <v>41395</v>
      </c>
      <c r="P2461" s="6">
        <v>11941300000000</v>
      </c>
      <c r="Q2461" s="6">
        <v>4863790000000</v>
      </c>
      <c r="R2461" s="6">
        <v>16805000000000</v>
      </c>
    </row>
    <row r="2462" spans="1:18" hidden="1" x14ac:dyDescent="0.2">
      <c r="A2462" s="7">
        <v>41394</v>
      </c>
      <c r="B2462" s="6">
        <v>11943100000000</v>
      </c>
      <c r="C2462" s="6">
        <v>4885700000000</v>
      </c>
      <c r="D2462" s="6">
        <v>16828800000000</v>
      </c>
      <c r="E2462" s="8">
        <f t="shared" si="47"/>
        <v>0.68700000000000006</v>
      </c>
      <c r="O2462" s="1">
        <v>41394</v>
      </c>
      <c r="P2462" s="6">
        <v>11943100000000</v>
      </c>
      <c r="Q2462" s="6">
        <v>4885700000000</v>
      </c>
      <c r="R2462" s="6">
        <v>16828800000000</v>
      </c>
    </row>
    <row r="2463" spans="1:18" hidden="1" x14ac:dyDescent="0.2">
      <c r="A2463" s="7">
        <v>41393</v>
      </c>
      <c r="B2463" s="6">
        <v>11883200000000</v>
      </c>
      <c r="C2463" s="6">
        <v>4874980000000</v>
      </c>
      <c r="D2463" s="6">
        <v>16758200000000</v>
      </c>
      <c r="E2463" s="8">
        <f t="shared" si="47"/>
        <v>0.68300000000000005</v>
      </c>
      <c r="O2463" s="1">
        <v>41393</v>
      </c>
      <c r="P2463" s="6">
        <v>11883200000000</v>
      </c>
      <c r="Q2463" s="6">
        <v>4874980000000</v>
      </c>
      <c r="R2463" s="6">
        <v>16758200000000</v>
      </c>
    </row>
    <row r="2464" spans="1:18" hidden="1" x14ac:dyDescent="0.2">
      <c r="A2464" s="7">
        <v>41390</v>
      </c>
      <c r="B2464" s="6">
        <v>11882400000000</v>
      </c>
      <c r="C2464" s="6">
        <v>4874290000000</v>
      </c>
      <c r="D2464" s="6">
        <v>16756600000000</v>
      </c>
      <c r="E2464" s="8">
        <f t="shared" si="47"/>
        <v>0.68300000000000005</v>
      </c>
      <c r="O2464" s="1">
        <v>41390</v>
      </c>
      <c r="P2464" s="6">
        <v>11882400000000</v>
      </c>
      <c r="Q2464" s="6">
        <v>4874290000000</v>
      </c>
      <c r="R2464" s="6">
        <v>16756600000000</v>
      </c>
    </row>
    <row r="2465" spans="1:18" hidden="1" x14ac:dyDescent="0.2">
      <c r="A2465" s="7">
        <v>41389</v>
      </c>
      <c r="B2465" s="6">
        <v>11882000000000</v>
      </c>
      <c r="C2465" s="6">
        <v>4876090000000</v>
      </c>
      <c r="D2465" s="6">
        <v>16758100000000</v>
      </c>
      <c r="E2465" s="8">
        <f t="shared" si="47"/>
        <v>0.68300000000000005</v>
      </c>
      <c r="O2465" s="1">
        <v>41389</v>
      </c>
      <c r="P2465" s="6">
        <v>11882000000000</v>
      </c>
      <c r="Q2465" s="6">
        <v>4876090000000</v>
      </c>
      <c r="R2465" s="6">
        <v>16758100000000</v>
      </c>
    </row>
    <row r="2466" spans="1:18" hidden="1" x14ac:dyDescent="0.2">
      <c r="A2466" s="7">
        <v>41388</v>
      </c>
      <c r="B2466" s="6">
        <v>11920300000000</v>
      </c>
      <c r="C2466" s="6">
        <v>4874040000000</v>
      </c>
      <c r="D2466" s="6">
        <v>16794300000000</v>
      </c>
      <c r="E2466" s="8">
        <f t="shared" si="47"/>
        <v>0.68500000000000005</v>
      </c>
      <c r="O2466" s="1">
        <v>41388</v>
      </c>
      <c r="P2466" s="6">
        <v>11920300000000</v>
      </c>
      <c r="Q2466" s="6">
        <v>4874040000000</v>
      </c>
      <c r="R2466" s="6">
        <v>16794300000000</v>
      </c>
    </row>
    <row r="2467" spans="1:18" hidden="1" x14ac:dyDescent="0.2">
      <c r="A2467" s="7">
        <v>41387</v>
      </c>
      <c r="B2467" s="6">
        <v>11919700000000</v>
      </c>
      <c r="C2467" s="6">
        <v>4879290000000</v>
      </c>
      <c r="D2467" s="6">
        <v>16799000000000</v>
      </c>
      <c r="E2467" s="8">
        <f t="shared" si="47"/>
        <v>0.68600000000000005</v>
      </c>
      <c r="O2467" s="1">
        <v>41387</v>
      </c>
      <c r="P2467" s="6">
        <v>11919700000000</v>
      </c>
      <c r="Q2467" s="6">
        <v>4879290000000</v>
      </c>
      <c r="R2467" s="6">
        <v>16799000000000</v>
      </c>
    </row>
    <row r="2468" spans="1:18" hidden="1" x14ac:dyDescent="0.2">
      <c r="A2468" s="7">
        <v>41386</v>
      </c>
      <c r="B2468" s="6">
        <v>11917600000000</v>
      </c>
      <c r="C2468" s="6">
        <v>4869900000000</v>
      </c>
      <c r="D2468" s="6">
        <v>16787500000000</v>
      </c>
      <c r="E2468" s="8">
        <f t="shared" si="47"/>
        <v>0.68500000000000005</v>
      </c>
      <c r="O2468" s="1">
        <v>41386</v>
      </c>
      <c r="P2468" s="6">
        <v>11917600000000</v>
      </c>
      <c r="Q2468" s="6">
        <v>4869900000000</v>
      </c>
      <c r="R2468" s="6">
        <v>16787500000000</v>
      </c>
    </row>
    <row r="2469" spans="1:18" hidden="1" x14ac:dyDescent="0.2">
      <c r="A2469" s="7">
        <v>41383</v>
      </c>
      <c r="B2469" s="6">
        <v>11917000000000</v>
      </c>
      <c r="C2469" s="6">
        <v>4864950000000</v>
      </c>
      <c r="D2469" s="6">
        <v>16782000000000</v>
      </c>
      <c r="E2469" s="8">
        <f t="shared" si="47"/>
        <v>0.68400000000000005</v>
      </c>
      <c r="O2469" s="1">
        <v>41383</v>
      </c>
      <c r="P2469" s="6">
        <v>11917000000000</v>
      </c>
      <c r="Q2469" s="6">
        <v>4864950000000</v>
      </c>
      <c r="R2469" s="6">
        <v>16782000000000</v>
      </c>
    </row>
    <row r="2470" spans="1:18" hidden="1" x14ac:dyDescent="0.2">
      <c r="A2470" s="7">
        <v>41382</v>
      </c>
      <c r="B2470" s="6">
        <v>11916900000000</v>
      </c>
      <c r="C2470" s="6">
        <v>4862530000000</v>
      </c>
      <c r="D2470" s="6">
        <v>16779500000000</v>
      </c>
      <c r="E2470" s="8">
        <f t="shared" si="47"/>
        <v>0.68400000000000005</v>
      </c>
      <c r="O2470" s="1">
        <v>41382</v>
      </c>
      <c r="P2470" s="6">
        <v>11916900000000</v>
      </c>
      <c r="Q2470" s="6">
        <v>4862530000000</v>
      </c>
      <c r="R2470" s="6">
        <v>16779500000000</v>
      </c>
    </row>
    <row r="2471" spans="1:18" hidden="1" x14ac:dyDescent="0.2">
      <c r="A2471" s="7">
        <v>41381</v>
      </c>
      <c r="B2471" s="6">
        <v>11951400000000</v>
      </c>
      <c r="C2471" s="6">
        <v>4855890000000</v>
      </c>
      <c r="D2471" s="6">
        <v>16807300000000</v>
      </c>
      <c r="E2471" s="8">
        <f t="shared" si="47"/>
        <v>0.68700000000000006</v>
      </c>
      <c r="O2471" s="1">
        <v>41381</v>
      </c>
      <c r="P2471" s="6">
        <v>11951400000000</v>
      </c>
      <c r="Q2471" s="6">
        <v>4855890000000</v>
      </c>
      <c r="R2471" s="6">
        <v>16807300000000</v>
      </c>
    </row>
    <row r="2472" spans="1:18" hidden="1" x14ac:dyDescent="0.2">
      <c r="A2472" s="7">
        <v>41380</v>
      </c>
      <c r="B2472" s="6">
        <v>11950700000000</v>
      </c>
      <c r="C2472" s="6">
        <v>4861320000000</v>
      </c>
      <c r="D2472" s="6">
        <v>16812100000000</v>
      </c>
      <c r="E2472" s="8">
        <f t="shared" si="47"/>
        <v>0.68700000000000006</v>
      </c>
      <c r="O2472" s="1">
        <v>41380</v>
      </c>
      <c r="P2472" s="6">
        <v>11950700000000</v>
      </c>
      <c r="Q2472" s="6">
        <v>4861320000000</v>
      </c>
      <c r="R2472" s="6">
        <v>16812100000000</v>
      </c>
    </row>
    <row r="2473" spans="1:18" hidden="1" x14ac:dyDescent="0.2">
      <c r="A2473" s="7">
        <v>41379</v>
      </c>
      <c r="B2473" s="6">
        <v>11949900000000</v>
      </c>
      <c r="C2473" s="6">
        <v>4851380000000</v>
      </c>
      <c r="D2473" s="6">
        <v>16801300000000</v>
      </c>
      <c r="E2473" s="8">
        <f t="shared" si="47"/>
        <v>0.68600000000000005</v>
      </c>
      <c r="O2473" s="1">
        <v>41379</v>
      </c>
      <c r="P2473" s="6">
        <v>11949900000000</v>
      </c>
      <c r="Q2473" s="6">
        <v>4851380000000</v>
      </c>
      <c r="R2473" s="6">
        <v>16801300000000</v>
      </c>
    </row>
    <row r="2474" spans="1:18" hidden="1" x14ac:dyDescent="0.2">
      <c r="A2474" s="7">
        <v>41376</v>
      </c>
      <c r="B2474" s="6">
        <v>11972600000000</v>
      </c>
      <c r="C2474" s="6">
        <v>4835630000000</v>
      </c>
      <c r="D2474" s="6">
        <v>16808200000000</v>
      </c>
      <c r="E2474" s="8">
        <f t="shared" si="47"/>
        <v>0.68700000000000006</v>
      </c>
      <c r="O2474" s="1">
        <v>41376</v>
      </c>
      <c r="P2474" s="6">
        <v>11972600000000</v>
      </c>
      <c r="Q2474" s="6">
        <v>4835630000000</v>
      </c>
      <c r="R2474" s="6">
        <v>16808200000000</v>
      </c>
    </row>
    <row r="2475" spans="1:18" hidden="1" x14ac:dyDescent="0.2">
      <c r="A2475" s="7">
        <v>41375</v>
      </c>
      <c r="B2475" s="6">
        <v>11973500000000</v>
      </c>
      <c r="C2475" s="6">
        <v>4834610000000</v>
      </c>
      <c r="D2475" s="6">
        <v>16808100000000</v>
      </c>
      <c r="E2475" s="8">
        <f t="shared" si="47"/>
        <v>0.68700000000000006</v>
      </c>
      <c r="O2475" s="1">
        <v>41375</v>
      </c>
      <c r="P2475" s="6">
        <v>11973500000000</v>
      </c>
      <c r="Q2475" s="6">
        <v>4834610000000</v>
      </c>
      <c r="R2475" s="6">
        <v>16808100000000</v>
      </c>
    </row>
    <row r="2476" spans="1:18" hidden="1" x14ac:dyDescent="0.2">
      <c r="A2476" s="7">
        <v>41374</v>
      </c>
      <c r="B2476" s="6">
        <v>11966400000000</v>
      </c>
      <c r="C2476" s="6">
        <v>4832570000000</v>
      </c>
      <c r="D2476" s="6">
        <v>16799000000000</v>
      </c>
      <c r="E2476" s="8">
        <f t="shared" si="47"/>
        <v>0.68600000000000005</v>
      </c>
      <c r="O2476" s="1">
        <v>41374</v>
      </c>
      <c r="P2476" s="6">
        <v>11966400000000</v>
      </c>
      <c r="Q2476" s="6">
        <v>4832570000000</v>
      </c>
      <c r="R2476" s="6">
        <v>16799000000000</v>
      </c>
    </row>
    <row r="2477" spans="1:18" hidden="1" x14ac:dyDescent="0.2">
      <c r="A2477" s="7">
        <v>41373</v>
      </c>
      <c r="B2477" s="6">
        <v>11965700000000</v>
      </c>
      <c r="C2477" s="6">
        <v>4842550000000</v>
      </c>
      <c r="D2477" s="6">
        <v>16808300000000</v>
      </c>
      <c r="E2477" s="8">
        <f t="shared" si="47"/>
        <v>0.68700000000000006</v>
      </c>
      <c r="O2477" s="1">
        <v>41373</v>
      </c>
      <c r="P2477" s="6">
        <v>11965700000000</v>
      </c>
      <c r="Q2477" s="6">
        <v>4842550000000</v>
      </c>
      <c r="R2477" s="6">
        <v>16808300000000</v>
      </c>
    </row>
    <row r="2478" spans="1:18" hidden="1" x14ac:dyDescent="0.2">
      <c r="A2478" s="7">
        <v>41372</v>
      </c>
      <c r="B2478" s="6">
        <v>11964700000000</v>
      </c>
      <c r="C2478" s="6">
        <v>4837810000000</v>
      </c>
      <c r="D2478" s="6">
        <v>16802500000000</v>
      </c>
      <c r="E2478" s="8">
        <f t="shared" si="47"/>
        <v>0.68600000000000005</v>
      </c>
      <c r="O2478" s="1">
        <v>41372</v>
      </c>
      <c r="P2478" s="6">
        <v>11964700000000</v>
      </c>
      <c r="Q2478" s="6">
        <v>4837810000000</v>
      </c>
      <c r="R2478" s="6">
        <v>16802500000000</v>
      </c>
    </row>
    <row r="2479" spans="1:18" hidden="1" x14ac:dyDescent="0.2">
      <c r="A2479" s="7">
        <v>41369</v>
      </c>
      <c r="B2479" s="6">
        <v>11964100000000</v>
      </c>
      <c r="C2479" s="6">
        <v>4833730000000</v>
      </c>
      <c r="D2479" s="6">
        <v>16797800000000</v>
      </c>
      <c r="E2479" s="8">
        <f t="shared" si="47"/>
        <v>0.68500000000000005</v>
      </c>
      <c r="O2479" s="1">
        <v>41369</v>
      </c>
      <c r="P2479" s="6">
        <v>11964100000000</v>
      </c>
      <c r="Q2479" s="6">
        <v>4833730000000</v>
      </c>
      <c r="R2479" s="6">
        <v>16797800000000</v>
      </c>
    </row>
    <row r="2480" spans="1:18" hidden="1" x14ac:dyDescent="0.2">
      <c r="A2480" s="7">
        <v>41368</v>
      </c>
      <c r="B2480" s="6">
        <v>11964000000000</v>
      </c>
      <c r="C2480" s="6">
        <v>4834060000000</v>
      </c>
      <c r="D2480" s="6">
        <v>16798100000000</v>
      </c>
      <c r="E2480" s="8">
        <f t="shared" si="47"/>
        <v>0.68600000000000005</v>
      </c>
      <c r="O2480" s="1">
        <v>41368</v>
      </c>
      <c r="P2480" s="6">
        <v>11964000000000</v>
      </c>
      <c r="Q2480" s="6">
        <v>4834060000000</v>
      </c>
      <c r="R2480" s="6">
        <v>16798100000000</v>
      </c>
    </row>
    <row r="2481" spans="1:18" hidden="1" x14ac:dyDescent="0.2">
      <c r="A2481" s="7">
        <v>41367</v>
      </c>
      <c r="B2481" s="6">
        <v>11959100000000</v>
      </c>
      <c r="C2481" s="6">
        <v>4827880000000</v>
      </c>
      <c r="D2481" s="6">
        <v>16787000000000</v>
      </c>
      <c r="E2481" s="8">
        <f t="shared" si="47"/>
        <v>0.68500000000000005</v>
      </c>
      <c r="O2481" s="1">
        <v>41367</v>
      </c>
      <c r="P2481" s="6">
        <v>11959100000000</v>
      </c>
      <c r="Q2481" s="6">
        <v>4827880000000</v>
      </c>
      <c r="R2481" s="6">
        <v>16787000000000</v>
      </c>
    </row>
    <row r="2482" spans="1:18" hidden="1" x14ac:dyDescent="0.2">
      <c r="A2482" s="7">
        <v>41366</v>
      </c>
      <c r="B2482" s="6">
        <v>11958700000000</v>
      </c>
      <c r="C2482" s="6">
        <v>4846220000000</v>
      </c>
      <c r="D2482" s="6">
        <v>16804900000000</v>
      </c>
      <c r="E2482" s="8">
        <f t="shared" si="47"/>
        <v>0.68600000000000005</v>
      </c>
      <c r="O2482" s="1">
        <v>41366</v>
      </c>
      <c r="P2482" s="6">
        <v>11958700000000</v>
      </c>
      <c r="Q2482" s="6">
        <v>4846220000000</v>
      </c>
      <c r="R2482" s="6">
        <v>16804900000000</v>
      </c>
    </row>
    <row r="2483" spans="1:18" hidden="1" x14ac:dyDescent="0.2">
      <c r="A2483" s="7">
        <v>41365</v>
      </c>
      <c r="B2483" s="6">
        <v>11956500000000</v>
      </c>
      <c r="C2483" s="6">
        <v>4835600000000</v>
      </c>
      <c r="D2483" s="6">
        <v>16792100000000</v>
      </c>
      <c r="E2483" s="8">
        <f t="shared" si="47"/>
        <v>0.68500000000000005</v>
      </c>
      <c r="O2483" s="1">
        <v>41365</v>
      </c>
      <c r="P2483" s="6">
        <v>11956500000000</v>
      </c>
      <c r="Q2483" s="6">
        <v>4835600000000</v>
      </c>
      <c r="R2483" s="6">
        <v>16792100000000</v>
      </c>
    </row>
    <row r="2484" spans="1:18" hidden="1" x14ac:dyDescent="0.2">
      <c r="A2484" s="7">
        <v>41362</v>
      </c>
      <c r="B2484" s="6">
        <v>11916900000000</v>
      </c>
      <c r="C2484" s="6">
        <v>4854490000000</v>
      </c>
      <c r="D2484" s="6">
        <v>16771400000000</v>
      </c>
      <c r="E2484" s="8">
        <f t="shared" si="47"/>
        <v>0.68400000000000005</v>
      </c>
      <c r="O2484" s="1">
        <v>41362</v>
      </c>
      <c r="P2484" s="6">
        <v>11916900000000</v>
      </c>
      <c r="Q2484" s="6">
        <v>4854490000000</v>
      </c>
      <c r="R2484" s="6">
        <v>16771400000000</v>
      </c>
    </row>
    <row r="2485" spans="1:18" hidden="1" x14ac:dyDescent="0.2">
      <c r="A2485" s="7">
        <v>41361</v>
      </c>
      <c r="B2485" s="6">
        <v>11917100000000</v>
      </c>
      <c r="C2485" s="6">
        <v>4849860000000</v>
      </c>
      <c r="D2485" s="6">
        <v>16767000000000</v>
      </c>
      <c r="E2485" s="8">
        <f t="shared" si="47"/>
        <v>0.68400000000000005</v>
      </c>
      <c r="O2485" s="1">
        <v>41361</v>
      </c>
      <c r="P2485" s="6">
        <v>11917100000000</v>
      </c>
      <c r="Q2485" s="6">
        <v>4849860000000</v>
      </c>
      <c r="R2485" s="6">
        <v>16767000000000</v>
      </c>
    </row>
    <row r="2486" spans="1:18" hidden="1" x14ac:dyDescent="0.2">
      <c r="A2486" s="7">
        <v>41360</v>
      </c>
      <c r="B2486" s="6">
        <v>11897500000000</v>
      </c>
      <c r="C2486" s="6">
        <v>4852000000000</v>
      </c>
      <c r="D2486" s="6">
        <v>16749500000000</v>
      </c>
      <c r="E2486" s="8">
        <f t="shared" si="47"/>
        <v>0.68200000000000005</v>
      </c>
      <c r="O2486" s="1">
        <v>41360</v>
      </c>
      <c r="P2486" s="6">
        <v>11897500000000</v>
      </c>
      <c r="Q2486" s="6">
        <v>4852000000000</v>
      </c>
      <c r="R2486" s="6">
        <v>16749500000000</v>
      </c>
    </row>
    <row r="2487" spans="1:18" hidden="1" x14ac:dyDescent="0.2">
      <c r="A2487" s="7">
        <v>41359</v>
      </c>
      <c r="B2487" s="6">
        <v>11896000000000</v>
      </c>
      <c r="C2487" s="6">
        <v>4863070000000</v>
      </c>
      <c r="D2487" s="6">
        <v>16759100000000</v>
      </c>
      <c r="E2487" s="8">
        <f t="shared" si="47"/>
        <v>0.68300000000000005</v>
      </c>
      <c r="O2487" s="1">
        <v>41359</v>
      </c>
      <c r="P2487" s="6">
        <v>11896000000000</v>
      </c>
      <c r="Q2487" s="6">
        <v>4863070000000</v>
      </c>
      <c r="R2487" s="6">
        <v>16759100000000</v>
      </c>
    </row>
    <row r="2488" spans="1:18" hidden="1" x14ac:dyDescent="0.2">
      <c r="A2488" s="7">
        <v>41358</v>
      </c>
      <c r="B2488" s="6">
        <v>11895600000000</v>
      </c>
      <c r="C2488" s="6">
        <v>4857790000000</v>
      </c>
      <c r="D2488" s="6">
        <v>16753400000000</v>
      </c>
      <c r="E2488" s="8">
        <f t="shared" si="47"/>
        <v>0.68200000000000005</v>
      </c>
      <c r="O2488" s="1">
        <v>41358</v>
      </c>
      <c r="P2488" s="6">
        <v>11895600000000</v>
      </c>
      <c r="Q2488" s="6">
        <v>4857790000000</v>
      </c>
      <c r="R2488" s="6">
        <v>16753400000000</v>
      </c>
    </row>
    <row r="2489" spans="1:18" hidden="1" x14ac:dyDescent="0.2">
      <c r="A2489" s="7">
        <v>41355</v>
      </c>
      <c r="B2489" s="6">
        <v>11895400000000</v>
      </c>
      <c r="C2489" s="6">
        <v>4854480000000</v>
      </c>
      <c r="D2489" s="6">
        <v>16749900000000</v>
      </c>
      <c r="E2489" s="8">
        <f t="shared" si="47"/>
        <v>0.68200000000000005</v>
      </c>
      <c r="O2489" s="1">
        <v>41355</v>
      </c>
      <c r="P2489" s="6">
        <v>11895400000000</v>
      </c>
      <c r="Q2489" s="6">
        <v>4854480000000</v>
      </c>
      <c r="R2489" s="6">
        <v>16749900000000</v>
      </c>
    </row>
    <row r="2490" spans="1:18" hidden="1" x14ac:dyDescent="0.2">
      <c r="A2490" s="7">
        <v>41354</v>
      </c>
      <c r="B2490" s="6">
        <v>11895300000000</v>
      </c>
      <c r="C2490" s="6">
        <v>4854800000000</v>
      </c>
      <c r="D2490" s="6">
        <v>16750100000000</v>
      </c>
      <c r="E2490" s="8">
        <f t="shared" si="47"/>
        <v>0.68200000000000005</v>
      </c>
      <c r="O2490" s="1">
        <v>41354</v>
      </c>
      <c r="P2490" s="6">
        <v>11895300000000</v>
      </c>
      <c r="Q2490" s="6">
        <v>4854800000000</v>
      </c>
      <c r="R2490" s="6">
        <v>16750100000000</v>
      </c>
    </row>
    <row r="2491" spans="1:18" hidden="1" x14ac:dyDescent="0.2">
      <c r="A2491" s="7">
        <v>41353</v>
      </c>
      <c r="B2491" s="6">
        <v>11889300000000</v>
      </c>
      <c r="C2491" s="6">
        <v>4850630000000</v>
      </c>
      <c r="D2491" s="6">
        <v>16739900000000</v>
      </c>
      <c r="E2491" s="8">
        <f t="shared" si="47"/>
        <v>0.68</v>
      </c>
      <c r="O2491" s="1">
        <v>41353</v>
      </c>
      <c r="P2491" s="6">
        <v>11889300000000</v>
      </c>
      <c r="Q2491" s="6">
        <v>4850630000000</v>
      </c>
      <c r="R2491" s="6">
        <v>16739900000000</v>
      </c>
    </row>
    <row r="2492" spans="1:18" hidden="1" x14ac:dyDescent="0.2">
      <c r="A2492" s="7">
        <v>41352</v>
      </c>
      <c r="B2492" s="6">
        <v>11888500000000</v>
      </c>
      <c r="C2492" s="6">
        <v>4860790000000</v>
      </c>
      <c r="D2492" s="6">
        <v>16749300000000</v>
      </c>
      <c r="E2492" s="8">
        <f t="shared" si="47"/>
        <v>0.68200000000000005</v>
      </c>
      <c r="O2492" s="1">
        <v>41352</v>
      </c>
      <c r="P2492" s="6">
        <v>11888500000000</v>
      </c>
      <c r="Q2492" s="6">
        <v>4860790000000</v>
      </c>
      <c r="R2492" s="6">
        <v>16749300000000</v>
      </c>
    </row>
    <row r="2493" spans="1:18" hidden="1" x14ac:dyDescent="0.2">
      <c r="A2493" s="7">
        <v>41351</v>
      </c>
      <c r="B2493" s="6">
        <v>11887000000000</v>
      </c>
      <c r="C2493" s="6">
        <v>4849200000000</v>
      </c>
      <c r="D2493" s="6">
        <v>16736200000000</v>
      </c>
      <c r="E2493" s="8">
        <f t="shared" si="47"/>
        <v>0.66800000000000004</v>
      </c>
      <c r="O2493" s="1">
        <v>41351</v>
      </c>
      <c r="P2493" s="6">
        <v>11887000000000</v>
      </c>
      <c r="Q2493" s="6">
        <v>4849200000000</v>
      </c>
      <c r="R2493" s="6">
        <v>16736200000000</v>
      </c>
    </row>
    <row r="2494" spans="1:18" hidden="1" x14ac:dyDescent="0.2">
      <c r="A2494" s="7">
        <v>41348</v>
      </c>
      <c r="B2494" s="6">
        <v>11886800000000</v>
      </c>
      <c r="C2494" s="6">
        <v>4844900000000</v>
      </c>
      <c r="D2494" s="6">
        <v>16731700000000</v>
      </c>
      <c r="E2494" s="8">
        <f t="shared" si="47"/>
        <v>0.66700000000000004</v>
      </c>
      <c r="O2494" s="1">
        <v>41348</v>
      </c>
      <c r="P2494" s="6">
        <v>11886800000000</v>
      </c>
      <c r="Q2494" s="6">
        <v>4844900000000</v>
      </c>
      <c r="R2494" s="6">
        <v>16731700000000</v>
      </c>
    </row>
    <row r="2495" spans="1:18" hidden="1" x14ac:dyDescent="0.2">
      <c r="A2495" s="7">
        <v>41347</v>
      </c>
      <c r="B2495" s="6">
        <v>11862600000000</v>
      </c>
      <c r="C2495" s="6">
        <v>4845650000000</v>
      </c>
      <c r="D2495" s="6">
        <v>16708200000000</v>
      </c>
      <c r="E2495" s="8">
        <f t="shared" si="47"/>
        <v>0.66700000000000004</v>
      </c>
      <c r="O2495" s="1">
        <v>41347</v>
      </c>
      <c r="P2495" s="6">
        <v>11862600000000</v>
      </c>
      <c r="Q2495" s="6">
        <v>4845650000000</v>
      </c>
      <c r="R2495" s="6">
        <v>16708200000000</v>
      </c>
    </row>
    <row r="2496" spans="1:18" hidden="1" x14ac:dyDescent="0.2">
      <c r="A2496" s="7">
        <v>41346</v>
      </c>
      <c r="B2496" s="6">
        <v>11856600000000</v>
      </c>
      <c r="C2496" s="6">
        <v>4844080000000</v>
      </c>
      <c r="D2496" s="6">
        <v>16700600000000</v>
      </c>
      <c r="E2496" s="8">
        <f t="shared" si="47"/>
        <v>0.66700000000000004</v>
      </c>
      <c r="O2496" s="1">
        <v>41346</v>
      </c>
      <c r="P2496" s="6">
        <v>11856600000000</v>
      </c>
      <c r="Q2496" s="6">
        <v>4844080000000</v>
      </c>
      <c r="R2496" s="6">
        <v>16700600000000</v>
      </c>
    </row>
    <row r="2497" spans="1:18" hidden="1" x14ac:dyDescent="0.2">
      <c r="A2497" s="7">
        <v>41345</v>
      </c>
      <c r="B2497" s="6">
        <v>11856100000000</v>
      </c>
      <c r="C2497" s="6">
        <v>4853900000000</v>
      </c>
      <c r="D2497" s="6">
        <v>16710000000000</v>
      </c>
      <c r="E2497" s="8">
        <f t="shared" si="47"/>
        <v>0.66700000000000004</v>
      </c>
      <c r="O2497" s="1">
        <v>41345</v>
      </c>
      <c r="P2497" s="6">
        <v>11856100000000</v>
      </c>
      <c r="Q2497" s="6">
        <v>4853900000000</v>
      </c>
      <c r="R2497" s="6">
        <v>16710000000000</v>
      </c>
    </row>
    <row r="2498" spans="1:18" hidden="1" x14ac:dyDescent="0.2">
      <c r="A2498" s="7">
        <v>41344</v>
      </c>
      <c r="B2498" s="6">
        <v>11855900000000</v>
      </c>
      <c r="C2498" s="6">
        <v>4848060000000</v>
      </c>
      <c r="D2498" s="6">
        <v>16703900000000</v>
      </c>
      <c r="E2498" s="8">
        <f t="shared" si="47"/>
        <v>0.66700000000000004</v>
      </c>
      <c r="O2498" s="1">
        <v>41344</v>
      </c>
      <c r="P2498" s="6">
        <v>11855900000000</v>
      </c>
      <c r="Q2498" s="6">
        <v>4848060000000</v>
      </c>
      <c r="R2498" s="6">
        <v>16703900000000</v>
      </c>
    </row>
    <row r="2499" spans="1:18" hidden="1" x14ac:dyDescent="0.2">
      <c r="A2499" s="7">
        <v>41341</v>
      </c>
      <c r="B2499" s="6">
        <v>11855700000000</v>
      </c>
      <c r="C2499" s="6">
        <v>4846160000000</v>
      </c>
      <c r="D2499" s="6">
        <v>16701800000000</v>
      </c>
      <c r="E2499" s="8">
        <f t="shared" ref="E2499:E2562" si="48">_xlfn.PERCENTRANK.INC($D:$D,D2499)</f>
        <v>0.66700000000000004</v>
      </c>
      <c r="O2499" s="1">
        <v>41341</v>
      </c>
      <c r="P2499" s="6">
        <v>11855700000000</v>
      </c>
      <c r="Q2499" s="6">
        <v>4846160000000</v>
      </c>
      <c r="R2499" s="6">
        <v>16701800000000</v>
      </c>
    </row>
    <row r="2500" spans="1:18" hidden="1" x14ac:dyDescent="0.2">
      <c r="A2500" s="7">
        <v>41340</v>
      </c>
      <c r="B2500" s="6">
        <v>11855900000000</v>
      </c>
      <c r="C2500" s="6">
        <v>4845380000000</v>
      </c>
      <c r="D2500" s="6">
        <v>16701300000000</v>
      </c>
      <c r="E2500" s="8">
        <f t="shared" si="48"/>
        <v>0.66700000000000004</v>
      </c>
      <c r="O2500" s="1">
        <v>41340</v>
      </c>
      <c r="P2500" s="6">
        <v>11855900000000</v>
      </c>
      <c r="Q2500" s="6">
        <v>4845380000000</v>
      </c>
      <c r="R2500" s="6">
        <v>16701300000000</v>
      </c>
    </row>
    <row r="2501" spans="1:18" hidden="1" x14ac:dyDescent="0.2">
      <c r="A2501" s="7">
        <v>41339</v>
      </c>
      <c r="B2501" s="6">
        <v>11851100000000</v>
      </c>
      <c r="C2501" s="6">
        <v>4841110000000</v>
      </c>
      <c r="D2501" s="6">
        <v>16692200000000</v>
      </c>
      <c r="E2501" s="8">
        <f t="shared" si="48"/>
        <v>0.66600000000000004</v>
      </c>
      <c r="O2501" s="1">
        <v>41339</v>
      </c>
      <c r="P2501" s="6">
        <v>11851100000000</v>
      </c>
      <c r="Q2501" s="6">
        <v>4841110000000</v>
      </c>
      <c r="R2501" s="6">
        <v>16692200000000</v>
      </c>
    </row>
    <row r="2502" spans="1:18" hidden="1" x14ac:dyDescent="0.2">
      <c r="A2502" s="7">
        <v>41338</v>
      </c>
      <c r="B2502" s="6">
        <v>11821100000000</v>
      </c>
      <c r="C2502" s="6">
        <v>4842590000000</v>
      </c>
      <c r="D2502" s="6">
        <v>16663700000000</v>
      </c>
      <c r="E2502" s="8">
        <f t="shared" si="48"/>
        <v>0.66600000000000004</v>
      </c>
      <c r="O2502" s="1">
        <v>41338</v>
      </c>
      <c r="P2502" s="6">
        <v>11821100000000</v>
      </c>
      <c r="Q2502" s="6">
        <v>4842590000000</v>
      </c>
      <c r="R2502" s="6">
        <v>16663700000000</v>
      </c>
    </row>
    <row r="2503" spans="1:18" hidden="1" x14ac:dyDescent="0.2">
      <c r="A2503" s="7">
        <v>41337</v>
      </c>
      <c r="B2503" s="6">
        <v>11820500000000</v>
      </c>
      <c r="C2503" s="6">
        <v>4829200000000</v>
      </c>
      <c r="D2503" s="6">
        <v>16649700000000</v>
      </c>
      <c r="E2503" s="8">
        <f t="shared" si="48"/>
        <v>0.66600000000000004</v>
      </c>
      <c r="O2503" s="1">
        <v>41337</v>
      </c>
      <c r="P2503" s="6">
        <v>11820500000000</v>
      </c>
      <c r="Q2503" s="6">
        <v>4829200000000</v>
      </c>
      <c r="R2503" s="6">
        <v>16649700000000</v>
      </c>
    </row>
    <row r="2504" spans="1:18" hidden="1" x14ac:dyDescent="0.2">
      <c r="A2504" s="7">
        <v>41334</v>
      </c>
      <c r="B2504" s="6">
        <v>11820100000000</v>
      </c>
      <c r="C2504" s="6">
        <v>4820080000000</v>
      </c>
      <c r="D2504" s="6">
        <v>16640100000000</v>
      </c>
      <c r="E2504" s="8">
        <f t="shared" si="48"/>
        <v>0.66600000000000004</v>
      </c>
      <c r="O2504" s="1">
        <v>41334</v>
      </c>
      <c r="P2504" s="6">
        <v>11820100000000</v>
      </c>
      <c r="Q2504" s="6">
        <v>4820080000000</v>
      </c>
      <c r="R2504" s="6">
        <v>16640100000000</v>
      </c>
    </row>
    <row r="2505" spans="1:18" hidden="1" x14ac:dyDescent="0.2">
      <c r="A2505" s="7">
        <v>41333</v>
      </c>
      <c r="B2505" s="6">
        <v>11822400000000</v>
      </c>
      <c r="C2505" s="6">
        <v>4864850000000</v>
      </c>
      <c r="D2505" s="6">
        <v>16687300000000</v>
      </c>
      <c r="E2505" s="8">
        <f t="shared" si="48"/>
        <v>0.66600000000000004</v>
      </c>
      <c r="O2505" s="1">
        <v>41333</v>
      </c>
      <c r="P2505" s="6">
        <v>11822400000000</v>
      </c>
      <c r="Q2505" s="6">
        <v>4864850000000</v>
      </c>
      <c r="R2505" s="6">
        <v>16687300000000</v>
      </c>
    </row>
    <row r="2506" spans="1:18" hidden="1" x14ac:dyDescent="0.2">
      <c r="A2506" s="7">
        <v>41332</v>
      </c>
      <c r="B2506" s="6">
        <v>11747400000000</v>
      </c>
      <c r="C2506" s="6">
        <v>4859860000000</v>
      </c>
      <c r="D2506" s="6">
        <v>16607200000000</v>
      </c>
      <c r="E2506" s="8">
        <f t="shared" si="48"/>
        <v>0.66500000000000004</v>
      </c>
      <c r="O2506" s="1">
        <v>41332</v>
      </c>
      <c r="P2506" s="6">
        <v>11747400000000</v>
      </c>
      <c r="Q2506" s="6">
        <v>4859860000000</v>
      </c>
      <c r="R2506" s="6">
        <v>16607200000000</v>
      </c>
    </row>
    <row r="2507" spans="1:18" hidden="1" x14ac:dyDescent="0.2">
      <c r="A2507" s="7">
        <v>41331</v>
      </c>
      <c r="B2507" s="6">
        <v>11746700000000</v>
      </c>
      <c r="C2507" s="6">
        <v>4872050000000</v>
      </c>
      <c r="D2507" s="6">
        <v>16618700000000</v>
      </c>
      <c r="E2507" s="8">
        <f t="shared" si="48"/>
        <v>0.66600000000000004</v>
      </c>
      <c r="O2507" s="1">
        <v>41331</v>
      </c>
      <c r="P2507" s="6">
        <v>11746700000000</v>
      </c>
      <c r="Q2507" s="6">
        <v>4872050000000</v>
      </c>
      <c r="R2507" s="6">
        <v>16618700000000</v>
      </c>
    </row>
    <row r="2508" spans="1:18" hidden="1" x14ac:dyDescent="0.2">
      <c r="A2508" s="7">
        <v>41330</v>
      </c>
      <c r="B2508" s="6">
        <v>11745900000000</v>
      </c>
      <c r="C2508" s="6">
        <v>4864700000000</v>
      </c>
      <c r="D2508" s="6">
        <v>16610600000000</v>
      </c>
      <c r="E2508" s="8">
        <f t="shared" si="48"/>
        <v>0.66600000000000004</v>
      </c>
      <c r="O2508" s="1">
        <v>41330</v>
      </c>
      <c r="P2508" s="6">
        <v>11745900000000</v>
      </c>
      <c r="Q2508" s="6">
        <v>4864700000000</v>
      </c>
      <c r="R2508" s="6">
        <v>16610600000000</v>
      </c>
    </row>
    <row r="2509" spans="1:18" hidden="1" x14ac:dyDescent="0.2">
      <c r="A2509" s="7">
        <v>41327</v>
      </c>
      <c r="B2509" s="6">
        <v>11745700000000</v>
      </c>
      <c r="C2509" s="6">
        <v>4863330000000</v>
      </c>
      <c r="D2509" s="6">
        <v>16609000000000</v>
      </c>
      <c r="E2509" s="8">
        <f t="shared" si="48"/>
        <v>0.66600000000000004</v>
      </c>
      <c r="O2509" s="1">
        <v>41327</v>
      </c>
      <c r="P2509" s="6">
        <v>11745700000000</v>
      </c>
      <c r="Q2509" s="6">
        <v>4863330000000</v>
      </c>
      <c r="R2509" s="6">
        <v>16609000000000</v>
      </c>
    </row>
    <row r="2510" spans="1:18" hidden="1" x14ac:dyDescent="0.2">
      <c r="A2510" s="7">
        <v>41326</v>
      </c>
      <c r="B2510" s="6">
        <v>11745300000000</v>
      </c>
      <c r="C2510" s="6">
        <v>4862970000000</v>
      </c>
      <c r="D2510" s="6">
        <v>16608300000000</v>
      </c>
      <c r="E2510" s="8">
        <f t="shared" si="48"/>
        <v>0.66500000000000004</v>
      </c>
      <c r="O2510" s="1">
        <v>41326</v>
      </c>
      <c r="P2510" s="6">
        <v>11745300000000</v>
      </c>
      <c r="Q2510" s="6">
        <v>4862970000000</v>
      </c>
      <c r="R2510" s="6">
        <v>16608300000000</v>
      </c>
    </row>
    <row r="2511" spans="1:18" hidden="1" x14ac:dyDescent="0.2">
      <c r="A2511" s="7">
        <v>41325</v>
      </c>
      <c r="B2511" s="6">
        <v>11726900000000</v>
      </c>
      <c r="C2511" s="6">
        <v>4861850000000</v>
      </c>
      <c r="D2511" s="6">
        <v>16588800000000</v>
      </c>
      <c r="E2511" s="8">
        <f t="shared" si="48"/>
        <v>0.66500000000000004</v>
      </c>
      <c r="O2511" s="1">
        <v>41325</v>
      </c>
      <c r="P2511" s="6">
        <v>11726900000000</v>
      </c>
      <c r="Q2511" s="6">
        <v>4861850000000</v>
      </c>
      <c r="R2511" s="6">
        <v>16588800000000</v>
      </c>
    </row>
    <row r="2512" spans="1:18" hidden="1" x14ac:dyDescent="0.2">
      <c r="A2512" s="7">
        <v>41324</v>
      </c>
      <c r="B2512" s="6">
        <v>11691000000000</v>
      </c>
      <c r="C2512" s="6">
        <v>4861830000000</v>
      </c>
      <c r="D2512" s="6">
        <v>16552800000000</v>
      </c>
      <c r="E2512" s="8">
        <f t="shared" si="48"/>
        <v>0.66500000000000004</v>
      </c>
      <c r="O2512" s="1">
        <v>41324</v>
      </c>
      <c r="P2512" s="6">
        <v>11691000000000</v>
      </c>
      <c r="Q2512" s="6">
        <v>4861830000000</v>
      </c>
      <c r="R2512" s="6">
        <v>16552800000000</v>
      </c>
    </row>
    <row r="2513" spans="1:18" hidden="1" x14ac:dyDescent="0.2">
      <c r="A2513" s="7">
        <v>41320</v>
      </c>
      <c r="B2513" s="6">
        <v>11690200000000</v>
      </c>
      <c r="C2513" s="6">
        <v>4858710000000</v>
      </c>
      <c r="D2513" s="6">
        <v>16548900000000</v>
      </c>
      <c r="E2513" s="8">
        <f t="shared" si="48"/>
        <v>0.66500000000000004</v>
      </c>
      <c r="O2513" s="1">
        <v>41320</v>
      </c>
      <c r="P2513" s="6">
        <v>11690200000000</v>
      </c>
      <c r="Q2513" s="6">
        <v>4858710000000</v>
      </c>
      <c r="R2513" s="6">
        <v>16548900000000</v>
      </c>
    </row>
    <row r="2514" spans="1:18" hidden="1" x14ac:dyDescent="0.2">
      <c r="A2514" s="7">
        <v>41319</v>
      </c>
      <c r="B2514" s="6">
        <v>11684000000000</v>
      </c>
      <c r="C2514" s="6">
        <v>4856760000000</v>
      </c>
      <c r="D2514" s="6">
        <v>16540800000000</v>
      </c>
      <c r="E2514" s="8">
        <f t="shared" si="48"/>
        <v>0.66500000000000004</v>
      </c>
      <c r="O2514" s="1">
        <v>41319</v>
      </c>
      <c r="P2514" s="6">
        <v>11684000000000</v>
      </c>
      <c r="Q2514" s="6">
        <v>4856760000000</v>
      </c>
      <c r="R2514" s="6">
        <v>16540800000000</v>
      </c>
    </row>
    <row r="2515" spans="1:18" hidden="1" x14ac:dyDescent="0.2">
      <c r="A2515" s="7">
        <v>41318</v>
      </c>
      <c r="B2515" s="6">
        <v>11668600000000</v>
      </c>
      <c r="C2515" s="6">
        <v>4855700000000</v>
      </c>
      <c r="D2515" s="6">
        <v>16524300000000</v>
      </c>
      <c r="E2515" s="8">
        <f t="shared" si="48"/>
        <v>0.66500000000000004</v>
      </c>
      <c r="O2515" s="1">
        <v>41318</v>
      </c>
      <c r="P2515" s="6">
        <v>11668600000000</v>
      </c>
      <c r="Q2515" s="6">
        <v>4855700000000</v>
      </c>
      <c r="R2515" s="6">
        <v>16524300000000</v>
      </c>
    </row>
    <row r="2516" spans="1:18" hidden="1" x14ac:dyDescent="0.2">
      <c r="A2516" s="7">
        <v>41317</v>
      </c>
      <c r="B2516" s="6">
        <v>11628600000000</v>
      </c>
      <c r="C2516" s="6">
        <v>4865720000000</v>
      </c>
      <c r="D2516" s="6">
        <v>16494400000000</v>
      </c>
      <c r="E2516" s="8">
        <f t="shared" si="48"/>
        <v>0.66400000000000003</v>
      </c>
      <c r="O2516" s="1">
        <v>41317</v>
      </c>
      <c r="P2516" s="6">
        <v>11628600000000</v>
      </c>
      <c r="Q2516" s="6">
        <v>4865720000000</v>
      </c>
      <c r="R2516" s="6">
        <v>16494400000000</v>
      </c>
    </row>
    <row r="2517" spans="1:18" hidden="1" x14ac:dyDescent="0.2">
      <c r="A2517" s="7">
        <v>41316</v>
      </c>
      <c r="B2517" s="6">
        <v>11628600000000</v>
      </c>
      <c r="C2517" s="6">
        <v>4861340000000</v>
      </c>
      <c r="D2517" s="6">
        <v>16489900000000</v>
      </c>
      <c r="E2517" s="8">
        <f t="shared" si="48"/>
        <v>0.66400000000000003</v>
      </c>
      <c r="O2517" s="1">
        <v>41316</v>
      </c>
      <c r="P2517" s="6">
        <v>11628600000000</v>
      </c>
      <c r="Q2517" s="6">
        <v>4861340000000</v>
      </c>
      <c r="R2517" s="6">
        <v>16489900000000</v>
      </c>
    </row>
    <row r="2518" spans="1:18" hidden="1" x14ac:dyDescent="0.2">
      <c r="A2518" s="7">
        <v>41313</v>
      </c>
      <c r="B2518" s="6">
        <v>11629100000000</v>
      </c>
      <c r="C2518" s="6">
        <v>4859820000000</v>
      </c>
      <c r="D2518" s="6">
        <v>16488900000000</v>
      </c>
      <c r="E2518" s="8">
        <f t="shared" si="48"/>
        <v>0.66400000000000003</v>
      </c>
      <c r="O2518" s="1">
        <v>41313</v>
      </c>
      <c r="P2518" s="6">
        <v>11629100000000</v>
      </c>
      <c r="Q2518" s="6">
        <v>4859820000000</v>
      </c>
      <c r="R2518" s="6">
        <v>16488900000000</v>
      </c>
    </row>
    <row r="2519" spans="1:18" hidden="1" x14ac:dyDescent="0.2">
      <c r="A2519" s="7">
        <v>41312</v>
      </c>
      <c r="B2519" s="6">
        <v>11629100000000</v>
      </c>
      <c r="C2519" s="6">
        <v>4858420000000</v>
      </c>
      <c r="D2519" s="6">
        <v>16487600000000</v>
      </c>
      <c r="E2519" s="8">
        <f t="shared" si="48"/>
        <v>0.66400000000000003</v>
      </c>
      <c r="O2519" s="1">
        <v>41312</v>
      </c>
      <c r="P2519" s="6">
        <v>11629100000000</v>
      </c>
      <c r="Q2519" s="6">
        <v>4858420000000</v>
      </c>
      <c r="R2519" s="6">
        <v>16487600000000</v>
      </c>
    </row>
    <row r="2520" spans="1:18" hidden="1" x14ac:dyDescent="0.2">
      <c r="A2520" s="7">
        <v>41311</v>
      </c>
      <c r="B2520" s="6">
        <v>11625300000000</v>
      </c>
      <c r="C2520" s="6">
        <v>4854610000000</v>
      </c>
      <c r="D2520" s="6">
        <v>16480000000000</v>
      </c>
      <c r="E2520" s="8">
        <f t="shared" si="48"/>
        <v>0.66400000000000003</v>
      </c>
      <c r="O2520" s="1">
        <v>41311</v>
      </c>
      <c r="P2520" s="6">
        <v>11625300000000</v>
      </c>
      <c r="Q2520" s="6">
        <v>4854610000000</v>
      </c>
      <c r="R2520" s="6">
        <v>16480000000000</v>
      </c>
    </row>
    <row r="2521" spans="1:18" hidden="1" x14ac:dyDescent="0.2">
      <c r="A2521" s="7">
        <v>41310</v>
      </c>
      <c r="B2521" s="6">
        <v>11625700000000</v>
      </c>
      <c r="C2521" s="6">
        <v>4855180000000</v>
      </c>
      <c r="D2521" s="6">
        <v>16480900000000</v>
      </c>
      <c r="E2521" s="8">
        <f t="shared" si="48"/>
        <v>0.66400000000000003</v>
      </c>
      <c r="O2521" s="1">
        <v>41310</v>
      </c>
      <c r="P2521" s="6">
        <v>11625700000000</v>
      </c>
      <c r="Q2521" s="6">
        <v>4855180000000</v>
      </c>
      <c r="R2521" s="6">
        <v>16480900000000</v>
      </c>
    </row>
    <row r="2522" spans="1:18" hidden="1" x14ac:dyDescent="0.2">
      <c r="A2522" s="7">
        <v>41309</v>
      </c>
      <c r="B2522" s="6">
        <v>11626300000000</v>
      </c>
      <c r="C2522" s="6">
        <v>4848710000000</v>
      </c>
      <c r="D2522" s="6">
        <v>16475000000000</v>
      </c>
      <c r="E2522" s="8">
        <f t="shared" si="48"/>
        <v>0.66400000000000003</v>
      </c>
      <c r="O2522" s="1">
        <v>41309</v>
      </c>
      <c r="P2522" s="6">
        <v>11626300000000</v>
      </c>
      <c r="Q2522" s="6">
        <v>4848710000000</v>
      </c>
      <c r="R2522" s="6">
        <v>16475000000000</v>
      </c>
    </row>
    <row r="2523" spans="1:18" hidden="1" x14ac:dyDescent="0.2">
      <c r="A2523" s="7">
        <v>41306</v>
      </c>
      <c r="B2523" s="6">
        <v>11598400000000</v>
      </c>
      <c r="C2523" s="6">
        <v>4835410000000</v>
      </c>
      <c r="D2523" s="6">
        <v>16433800000000</v>
      </c>
      <c r="E2523" s="8">
        <f t="shared" si="48"/>
        <v>0.66300000000000003</v>
      </c>
      <c r="O2523" s="1">
        <v>41306</v>
      </c>
      <c r="P2523" s="6">
        <v>11598400000000</v>
      </c>
      <c r="Q2523" s="6">
        <v>4835410000000</v>
      </c>
      <c r="R2523" s="6">
        <v>16433800000000</v>
      </c>
    </row>
    <row r="2524" spans="1:18" hidden="1" x14ac:dyDescent="0.2">
      <c r="A2524" s="7">
        <v>41305</v>
      </c>
      <c r="B2524" s="6">
        <v>11560200000000</v>
      </c>
      <c r="C2524" s="6">
        <v>4873620000000</v>
      </c>
      <c r="D2524" s="6">
        <v>16433800000000</v>
      </c>
      <c r="E2524" s="8">
        <f t="shared" si="48"/>
        <v>0.66300000000000003</v>
      </c>
      <c r="O2524" s="1">
        <v>41305</v>
      </c>
      <c r="P2524" s="6">
        <v>11560200000000</v>
      </c>
      <c r="Q2524" s="6">
        <v>4873620000000</v>
      </c>
      <c r="R2524" s="6">
        <v>16433800000000</v>
      </c>
    </row>
    <row r="2525" spans="1:18" hidden="1" x14ac:dyDescent="0.2">
      <c r="A2525" s="7">
        <v>41304</v>
      </c>
      <c r="B2525" s="6">
        <v>11561500000000</v>
      </c>
      <c r="C2525" s="6">
        <v>4870950000000</v>
      </c>
      <c r="D2525" s="6">
        <v>16432500000000</v>
      </c>
      <c r="E2525" s="8">
        <f t="shared" si="48"/>
        <v>0.66100000000000003</v>
      </c>
      <c r="O2525" s="1">
        <v>41304</v>
      </c>
      <c r="P2525" s="6">
        <v>11561500000000</v>
      </c>
      <c r="Q2525" s="6">
        <v>4870950000000</v>
      </c>
      <c r="R2525" s="6">
        <v>16432500000000</v>
      </c>
    </row>
    <row r="2526" spans="1:18" hidden="1" x14ac:dyDescent="0.2">
      <c r="A2526" s="7">
        <v>41303</v>
      </c>
      <c r="B2526" s="6">
        <v>11559900000000</v>
      </c>
      <c r="C2526" s="6">
        <v>4872560000000</v>
      </c>
      <c r="D2526" s="6">
        <v>16432500000000</v>
      </c>
      <c r="E2526" s="8">
        <f t="shared" si="48"/>
        <v>0.66100000000000003</v>
      </c>
      <c r="O2526" s="1">
        <v>41303</v>
      </c>
      <c r="P2526" s="6">
        <v>11559900000000</v>
      </c>
      <c r="Q2526" s="6">
        <v>4872560000000</v>
      </c>
      <c r="R2526" s="6">
        <v>16432500000000</v>
      </c>
    </row>
    <row r="2527" spans="1:18" hidden="1" x14ac:dyDescent="0.2">
      <c r="A2527" s="7">
        <v>41302</v>
      </c>
      <c r="B2527" s="6">
        <v>11565600000000</v>
      </c>
      <c r="C2527" s="6">
        <v>4866960000000</v>
      </c>
      <c r="D2527" s="6">
        <v>16432500000000</v>
      </c>
      <c r="E2527" s="8">
        <f t="shared" si="48"/>
        <v>0.66100000000000003</v>
      </c>
      <c r="O2527" s="1">
        <v>41302</v>
      </c>
      <c r="P2527" s="6">
        <v>11565600000000</v>
      </c>
      <c r="Q2527" s="6">
        <v>4866960000000</v>
      </c>
      <c r="R2527" s="6">
        <v>16432500000000</v>
      </c>
    </row>
    <row r="2528" spans="1:18" hidden="1" x14ac:dyDescent="0.2">
      <c r="A2528" s="7">
        <v>41299</v>
      </c>
      <c r="B2528" s="6">
        <v>11568200000000</v>
      </c>
      <c r="C2528" s="6">
        <v>4864390000000</v>
      </c>
      <c r="D2528" s="6">
        <v>16432600000000</v>
      </c>
      <c r="E2528" s="8">
        <f t="shared" si="48"/>
        <v>0.66100000000000003</v>
      </c>
      <c r="O2528" s="1">
        <v>41299</v>
      </c>
      <c r="P2528" s="6">
        <v>11568200000000</v>
      </c>
      <c r="Q2528" s="6">
        <v>4864390000000</v>
      </c>
      <c r="R2528" s="6">
        <v>16432600000000</v>
      </c>
    </row>
    <row r="2529" spans="1:18" hidden="1" x14ac:dyDescent="0.2">
      <c r="A2529" s="7">
        <v>41298</v>
      </c>
      <c r="B2529" s="6">
        <v>11571800000000</v>
      </c>
      <c r="C2529" s="6">
        <v>4860820000000</v>
      </c>
      <c r="D2529" s="6">
        <v>16432600000000</v>
      </c>
      <c r="E2529" s="8">
        <f t="shared" si="48"/>
        <v>0.66100000000000003</v>
      </c>
      <c r="O2529" s="1">
        <v>41298</v>
      </c>
      <c r="P2529" s="6">
        <v>11571800000000</v>
      </c>
      <c r="Q2529" s="6">
        <v>4860820000000</v>
      </c>
      <c r="R2529" s="6">
        <v>16432600000000</v>
      </c>
    </row>
    <row r="2530" spans="1:18" hidden="1" x14ac:dyDescent="0.2">
      <c r="A2530" s="7">
        <v>41297</v>
      </c>
      <c r="B2530" s="6">
        <v>11571600000000</v>
      </c>
      <c r="C2530" s="6">
        <v>4861000000000</v>
      </c>
      <c r="D2530" s="6">
        <v>16432600000000</v>
      </c>
      <c r="E2530" s="8">
        <f t="shared" si="48"/>
        <v>0.66100000000000003</v>
      </c>
      <c r="O2530" s="1">
        <v>41297</v>
      </c>
      <c r="P2530" s="6">
        <v>11571600000000</v>
      </c>
      <c r="Q2530" s="6">
        <v>4861000000000</v>
      </c>
      <c r="R2530" s="6">
        <v>16432600000000</v>
      </c>
    </row>
    <row r="2531" spans="1:18" hidden="1" x14ac:dyDescent="0.2">
      <c r="A2531" s="7">
        <v>41296</v>
      </c>
      <c r="B2531" s="6">
        <v>11569600000000</v>
      </c>
      <c r="C2531" s="6">
        <v>4862930000000</v>
      </c>
      <c r="D2531" s="6">
        <v>16432600000000</v>
      </c>
      <c r="E2531" s="8">
        <f t="shared" si="48"/>
        <v>0.66100000000000003</v>
      </c>
      <c r="O2531" s="1">
        <v>41296</v>
      </c>
      <c r="P2531" s="6">
        <v>11569600000000</v>
      </c>
      <c r="Q2531" s="6">
        <v>4862930000000</v>
      </c>
      <c r="R2531" s="6">
        <v>16432600000000</v>
      </c>
    </row>
    <row r="2532" spans="1:18" hidden="1" x14ac:dyDescent="0.2">
      <c r="A2532" s="7">
        <v>41292</v>
      </c>
      <c r="B2532" s="6">
        <v>11573100000000</v>
      </c>
      <c r="C2532" s="6">
        <v>4859500000000</v>
      </c>
      <c r="D2532" s="6">
        <v>16432600000000</v>
      </c>
      <c r="E2532" s="8">
        <f t="shared" si="48"/>
        <v>0.66100000000000003</v>
      </c>
      <c r="O2532" s="1">
        <v>41292</v>
      </c>
      <c r="P2532" s="6">
        <v>11573100000000</v>
      </c>
      <c r="Q2532" s="6">
        <v>4859500000000</v>
      </c>
      <c r="R2532" s="6">
        <v>16432600000000</v>
      </c>
    </row>
    <row r="2533" spans="1:18" hidden="1" x14ac:dyDescent="0.2">
      <c r="A2533" s="7">
        <v>41291</v>
      </c>
      <c r="B2533" s="6">
        <v>11573600000000</v>
      </c>
      <c r="C2533" s="6">
        <v>4859050000000</v>
      </c>
      <c r="D2533" s="6">
        <v>16432600000000</v>
      </c>
      <c r="E2533" s="8">
        <f t="shared" si="48"/>
        <v>0.66100000000000003</v>
      </c>
      <c r="O2533" s="1">
        <v>41291</v>
      </c>
      <c r="P2533" s="6">
        <v>11573600000000</v>
      </c>
      <c r="Q2533" s="6">
        <v>4859050000000</v>
      </c>
      <c r="R2533" s="6">
        <v>16432600000000</v>
      </c>
    </row>
    <row r="2534" spans="1:18" hidden="1" x14ac:dyDescent="0.2">
      <c r="A2534" s="7">
        <v>41290</v>
      </c>
      <c r="B2534" s="6">
        <v>11580200000000</v>
      </c>
      <c r="C2534" s="6">
        <v>4852460000000</v>
      </c>
      <c r="D2534" s="6">
        <v>16432600000000</v>
      </c>
      <c r="E2534" s="8">
        <f t="shared" si="48"/>
        <v>0.66100000000000003</v>
      </c>
      <c r="O2534" s="1">
        <v>41290</v>
      </c>
      <c r="P2534" s="6">
        <v>11580200000000</v>
      </c>
      <c r="Q2534" s="6">
        <v>4852460000000</v>
      </c>
      <c r="R2534" s="6">
        <v>16432600000000</v>
      </c>
    </row>
    <row r="2535" spans="1:18" hidden="1" x14ac:dyDescent="0.2">
      <c r="A2535" s="7">
        <v>41289</v>
      </c>
      <c r="B2535" s="6">
        <v>11571500000000</v>
      </c>
      <c r="C2535" s="6">
        <v>4861130000000</v>
      </c>
      <c r="D2535" s="6">
        <v>16432600000000</v>
      </c>
      <c r="E2535" s="8">
        <f t="shared" si="48"/>
        <v>0.66100000000000003</v>
      </c>
      <c r="O2535" s="1">
        <v>41289</v>
      </c>
      <c r="P2535" s="6">
        <v>11571500000000</v>
      </c>
      <c r="Q2535" s="6">
        <v>4861130000000</v>
      </c>
      <c r="R2535" s="6">
        <v>16432600000000</v>
      </c>
    </row>
    <row r="2536" spans="1:18" hidden="1" x14ac:dyDescent="0.2">
      <c r="A2536" s="7">
        <v>41288</v>
      </c>
      <c r="B2536" s="6">
        <v>11576300000000</v>
      </c>
      <c r="C2536" s="6">
        <v>4856360000000</v>
      </c>
      <c r="D2536" s="6">
        <v>16432600000000</v>
      </c>
      <c r="E2536" s="8">
        <f t="shared" si="48"/>
        <v>0.66100000000000003</v>
      </c>
      <c r="O2536" s="1">
        <v>41288</v>
      </c>
      <c r="P2536" s="6">
        <v>11576300000000</v>
      </c>
      <c r="Q2536" s="6">
        <v>4856360000000</v>
      </c>
      <c r="R2536" s="6">
        <v>16432600000000</v>
      </c>
    </row>
    <row r="2537" spans="1:18" hidden="1" x14ac:dyDescent="0.2">
      <c r="A2537" s="7">
        <v>41285</v>
      </c>
      <c r="B2537" s="6">
        <v>11577400000000</v>
      </c>
      <c r="C2537" s="6">
        <v>4855260000000</v>
      </c>
      <c r="D2537" s="6">
        <v>16432700000000</v>
      </c>
      <c r="E2537" s="8">
        <f t="shared" si="48"/>
        <v>0.66200000000000003</v>
      </c>
      <c r="O2537" s="1">
        <v>41285</v>
      </c>
      <c r="P2537" s="6">
        <v>11577400000000</v>
      </c>
      <c r="Q2537" s="6">
        <v>4855260000000</v>
      </c>
      <c r="R2537" s="6">
        <v>16432700000000</v>
      </c>
    </row>
    <row r="2538" spans="1:18" hidden="1" x14ac:dyDescent="0.2">
      <c r="A2538" s="7">
        <v>41284</v>
      </c>
      <c r="B2538" s="6">
        <v>11577400000000</v>
      </c>
      <c r="C2538" s="6">
        <v>4855330000000</v>
      </c>
      <c r="D2538" s="6">
        <v>16432700000000</v>
      </c>
      <c r="E2538" s="8">
        <f t="shared" si="48"/>
        <v>0.66200000000000003</v>
      </c>
      <c r="O2538" s="1">
        <v>41284</v>
      </c>
      <c r="P2538" s="6">
        <v>11577400000000</v>
      </c>
      <c r="Q2538" s="6">
        <v>4855330000000</v>
      </c>
      <c r="R2538" s="6">
        <v>16432700000000</v>
      </c>
    </row>
    <row r="2539" spans="1:18" hidden="1" x14ac:dyDescent="0.2">
      <c r="A2539" s="7">
        <v>41283</v>
      </c>
      <c r="B2539" s="6">
        <v>11577100000000</v>
      </c>
      <c r="C2539" s="6">
        <v>4855590000000</v>
      </c>
      <c r="D2539" s="6">
        <v>16432600000000</v>
      </c>
      <c r="E2539" s="8">
        <f t="shared" si="48"/>
        <v>0.66100000000000003</v>
      </c>
      <c r="O2539" s="1">
        <v>41283</v>
      </c>
      <c r="P2539" s="6">
        <v>11577100000000</v>
      </c>
      <c r="Q2539" s="6">
        <v>4855590000000</v>
      </c>
      <c r="R2539" s="6">
        <v>16432600000000</v>
      </c>
    </row>
    <row r="2540" spans="1:18" hidden="1" x14ac:dyDescent="0.2">
      <c r="A2540" s="7">
        <v>41282</v>
      </c>
      <c r="B2540" s="6">
        <v>11577300000000</v>
      </c>
      <c r="C2540" s="6">
        <v>4855400000000</v>
      </c>
      <c r="D2540" s="6">
        <v>16432700000000</v>
      </c>
      <c r="E2540" s="8">
        <f t="shared" si="48"/>
        <v>0.66200000000000003</v>
      </c>
      <c r="O2540" s="1">
        <v>41282</v>
      </c>
      <c r="P2540" s="6">
        <v>11577300000000</v>
      </c>
      <c r="Q2540" s="6">
        <v>4855400000000</v>
      </c>
      <c r="R2540" s="6">
        <v>16432700000000</v>
      </c>
    </row>
    <row r="2541" spans="1:18" hidden="1" x14ac:dyDescent="0.2">
      <c r="A2541" s="7">
        <v>41281</v>
      </c>
      <c r="B2541" s="6">
        <v>11576900000000</v>
      </c>
      <c r="C2541" s="6">
        <v>4855730000000</v>
      </c>
      <c r="D2541" s="6">
        <v>16432700000000</v>
      </c>
      <c r="E2541" s="8">
        <f t="shared" si="48"/>
        <v>0.66200000000000003</v>
      </c>
      <c r="O2541" s="1">
        <v>41281</v>
      </c>
      <c r="P2541" s="6">
        <v>11576900000000</v>
      </c>
      <c r="Q2541" s="6">
        <v>4855730000000</v>
      </c>
      <c r="R2541" s="6">
        <v>16432700000000</v>
      </c>
    </row>
    <row r="2542" spans="1:18" hidden="1" x14ac:dyDescent="0.2">
      <c r="A2542" s="7">
        <v>41278</v>
      </c>
      <c r="B2542" s="6">
        <v>11577500000000</v>
      </c>
      <c r="C2542" s="6">
        <v>4855250000000</v>
      </c>
      <c r="D2542" s="6">
        <v>16432700000000</v>
      </c>
      <c r="E2542" s="8">
        <f t="shared" si="48"/>
        <v>0.66200000000000003</v>
      </c>
      <c r="O2542" s="1">
        <v>41278</v>
      </c>
      <c r="P2542" s="6">
        <v>11577500000000</v>
      </c>
      <c r="Q2542" s="6">
        <v>4855250000000</v>
      </c>
      <c r="R2542" s="6">
        <v>16432700000000</v>
      </c>
    </row>
    <row r="2543" spans="1:18" hidden="1" x14ac:dyDescent="0.2">
      <c r="A2543" s="7">
        <v>41277</v>
      </c>
      <c r="B2543" s="6">
        <v>11578300000000</v>
      </c>
      <c r="C2543" s="6">
        <v>4852960000000</v>
      </c>
      <c r="D2543" s="6">
        <v>16431200000000</v>
      </c>
      <c r="E2543" s="8">
        <f t="shared" si="48"/>
        <v>0.66100000000000003</v>
      </c>
      <c r="O2543" s="1">
        <v>41277</v>
      </c>
      <c r="P2543" s="6">
        <v>11578300000000</v>
      </c>
      <c r="Q2543" s="6">
        <v>4852960000000</v>
      </c>
      <c r="R2543" s="6">
        <v>16431200000000</v>
      </c>
    </row>
    <row r="2544" spans="1:18" hidden="1" x14ac:dyDescent="0.2">
      <c r="A2544" s="7">
        <v>41276</v>
      </c>
      <c r="B2544" s="6">
        <v>11577100000000</v>
      </c>
      <c r="C2544" s="6">
        <v>4855590000000</v>
      </c>
      <c r="D2544" s="6">
        <v>16432700000000</v>
      </c>
      <c r="E2544" s="8">
        <f t="shared" si="48"/>
        <v>0.66200000000000003</v>
      </c>
      <c r="O2544" s="1">
        <v>41276</v>
      </c>
      <c r="P2544" s="6">
        <v>11577100000000</v>
      </c>
      <c r="Q2544" s="6">
        <v>4855590000000</v>
      </c>
      <c r="R2544" s="6">
        <v>16432700000000</v>
      </c>
    </row>
    <row r="2545" spans="1:18" hidden="1" x14ac:dyDescent="0.2">
      <c r="A2545" s="7">
        <v>41274</v>
      </c>
      <c r="B2545" s="6">
        <v>11581500000000</v>
      </c>
      <c r="C2545" s="6">
        <v>4851210000000</v>
      </c>
      <c r="D2545" s="6">
        <v>16432700000000</v>
      </c>
      <c r="E2545" s="8">
        <f t="shared" si="48"/>
        <v>0.66200000000000003</v>
      </c>
      <c r="O2545" s="1">
        <v>41274</v>
      </c>
      <c r="P2545" s="6">
        <v>11581500000000</v>
      </c>
      <c r="Q2545" s="6">
        <v>4851210000000</v>
      </c>
      <c r="R2545" s="6">
        <v>16432700000000</v>
      </c>
    </row>
    <row r="2546" spans="1:18" hidden="1" x14ac:dyDescent="0.2">
      <c r="A2546" s="7">
        <v>41271</v>
      </c>
      <c r="B2546" s="6">
        <v>11546700000000</v>
      </c>
      <c r="C2546" s="6">
        <v>4789790000000</v>
      </c>
      <c r="D2546" s="6">
        <v>16336500000000</v>
      </c>
      <c r="E2546" s="8">
        <f t="shared" si="48"/>
        <v>0.65800000000000003</v>
      </c>
      <c r="O2546" s="1">
        <v>41271</v>
      </c>
      <c r="P2546" s="6">
        <v>11546700000000</v>
      </c>
      <c r="Q2546" s="6">
        <v>4789790000000</v>
      </c>
      <c r="R2546" s="6">
        <v>16336500000000</v>
      </c>
    </row>
    <row r="2547" spans="1:18" hidden="1" x14ac:dyDescent="0.2">
      <c r="A2547" s="7">
        <v>41270</v>
      </c>
      <c r="B2547" s="6">
        <v>11546300000000</v>
      </c>
      <c r="C2547" s="6">
        <v>4791900000000</v>
      </c>
      <c r="D2547" s="6">
        <v>16338200000000</v>
      </c>
      <c r="E2547" s="8">
        <f t="shared" si="48"/>
        <v>0.65900000000000003</v>
      </c>
      <c r="O2547" s="1">
        <v>41270</v>
      </c>
      <c r="P2547" s="6">
        <v>11546300000000</v>
      </c>
      <c r="Q2547" s="6">
        <v>4791900000000</v>
      </c>
      <c r="R2547" s="6">
        <v>16338200000000</v>
      </c>
    </row>
    <row r="2548" spans="1:18" hidden="1" x14ac:dyDescent="0.2">
      <c r="A2548" s="7">
        <v>41269</v>
      </c>
      <c r="B2548" s="6">
        <v>11543100000000</v>
      </c>
      <c r="C2548" s="6">
        <v>4794790000000</v>
      </c>
      <c r="D2548" s="6">
        <v>16337900000000</v>
      </c>
      <c r="E2548" s="8">
        <f t="shared" si="48"/>
        <v>0.65800000000000003</v>
      </c>
      <c r="O2548" s="1">
        <v>41269</v>
      </c>
      <c r="P2548" s="6">
        <v>11543100000000</v>
      </c>
      <c r="Q2548" s="6">
        <v>4794790000000</v>
      </c>
      <c r="R2548" s="6">
        <v>16337900000000</v>
      </c>
    </row>
    <row r="2549" spans="1:18" hidden="1" x14ac:dyDescent="0.2">
      <c r="A2549" s="7">
        <v>41267</v>
      </c>
      <c r="B2549" s="6">
        <v>11542900000000</v>
      </c>
      <c r="C2549" s="6">
        <v>4794650000000</v>
      </c>
      <c r="D2549" s="6">
        <v>16337600000000</v>
      </c>
      <c r="E2549" s="8">
        <f t="shared" si="48"/>
        <v>0.65800000000000003</v>
      </c>
      <c r="O2549" s="1">
        <v>41267</v>
      </c>
      <c r="P2549" s="6">
        <v>11542900000000</v>
      </c>
      <c r="Q2549" s="6">
        <v>4794650000000</v>
      </c>
      <c r="R2549" s="6">
        <v>16337600000000</v>
      </c>
    </row>
    <row r="2550" spans="1:18" hidden="1" x14ac:dyDescent="0.2">
      <c r="A2550" s="7">
        <v>41264</v>
      </c>
      <c r="B2550" s="6">
        <v>11543200000000</v>
      </c>
      <c r="C2550" s="6">
        <v>4793040000000</v>
      </c>
      <c r="D2550" s="6">
        <v>16336200000000</v>
      </c>
      <c r="E2550" s="8">
        <f t="shared" si="48"/>
        <v>0.65800000000000003</v>
      </c>
      <c r="O2550" s="1">
        <v>41264</v>
      </c>
      <c r="P2550" s="6">
        <v>11543200000000</v>
      </c>
      <c r="Q2550" s="6">
        <v>4793040000000</v>
      </c>
      <c r="R2550" s="6">
        <v>16336200000000</v>
      </c>
    </row>
    <row r="2551" spans="1:18" hidden="1" x14ac:dyDescent="0.2">
      <c r="A2551" s="7">
        <v>41263</v>
      </c>
      <c r="B2551" s="6">
        <v>11542500000000</v>
      </c>
      <c r="C2551" s="6">
        <v>4791720000000</v>
      </c>
      <c r="D2551" s="6">
        <v>16334200000000</v>
      </c>
      <c r="E2551" s="8">
        <f t="shared" si="48"/>
        <v>0.65800000000000003</v>
      </c>
      <c r="O2551" s="1">
        <v>41263</v>
      </c>
      <c r="P2551" s="6">
        <v>11542500000000</v>
      </c>
      <c r="Q2551" s="6">
        <v>4791720000000</v>
      </c>
      <c r="R2551" s="6">
        <v>16334200000000</v>
      </c>
    </row>
    <row r="2552" spans="1:18" hidden="1" x14ac:dyDescent="0.2">
      <c r="A2552" s="7">
        <v>41262</v>
      </c>
      <c r="B2552" s="6">
        <v>11562400000000</v>
      </c>
      <c r="C2552" s="6">
        <v>4789640000000</v>
      </c>
      <c r="D2552" s="6">
        <v>16352000000000</v>
      </c>
      <c r="E2552" s="8">
        <f t="shared" si="48"/>
        <v>0.65900000000000003</v>
      </c>
      <c r="O2552" s="1">
        <v>41262</v>
      </c>
      <c r="P2552" s="6">
        <v>11562400000000</v>
      </c>
      <c r="Q2552" s="6">
        <v>4789640000000</v>
      </c>
      <c r="R2552" s="6">
        <v>16352000000000</v>
      </c>
    </row>
    <row r="2553" spans="1:18" hidden="1" x14ac:dyDescent="0.2">
      <c r="A2553" s="7">
        <v>41261</v>
      </c>
      <c r="B2553" s="6">
        <v>11560300000000</v>
      </c>
      <c r="C2553" s="6">
        <v>4799500000000</v>
      </c>
      <c r="D2553" s="6">
        <v>16359800000000</v>
      </c>
      <c r="E2553" s="8">
        <f t="shared" si="48"/>
        <v>0.66</v>
      </c>
      <c r="O2553" s="1">
        <v>41261</v>
      </c>
      <c r="P2553" s="6">
        <v>11560300000000</v>
      </c>
      <c r="Q2553" s="6">
        <v>4799500000000</v>
      </c>
      <c r="R2553" s="6">
        <v>16359800000000</v>
      </c>
    </row>
    <row r="2554" spans="1:18" hidden="1" x14ac:dyDescent="0.2">
      <c r="A2554" s="7">
        <v>41260</v>
      </c>
      <c r="B2554" s="6">
        <v>11559800000000</v>
      </c>
      <c r="C2554" s="6">
        <v>4791350000000</v>
      </c>
      <c r="D2554" s="6">
        <v>16351200000000</v>
      </c>
      <c r="E2554" s="8">
        <f t="shared" si="48"/>
        <v>0.65900000000000003</v>
      </c>
      <c r="O2554" s="1">
        <v>41260</v>
      </c>
      <c r="P2554" s="6">
        <v>11559800000000</v>
      </c>
      <c r="Q2554" s="6">
        <v>4791350000000</v>
      </c>
      <c r="R2554" s="6">
        <v>16351200000000</v>
      </c>
    </row>
    <row r="2555" spans="1:18" hidden="1" x14ac:dyDescent="0.2">
      <c r="A2555" s="7">
        <v>41257</v>
      </c>
      <c r="B2555" s="6">
        <v>11569500000000</v>
      </c>
      <c r="C2555" s="6">
        <v>4790070000000</v>
      </c>
      <c r="D2555" s="6">
        <v>16359600000000</v>
      </c>
      <c r="E2555" s="8">
        <f t="shared" si="48"/>
        <v>0.65900000000000003</v>
      </c>
      <c r="O2555" s="1">
        <v>41257</v>
      </c>
      <c r="P2555" s="6">
        <v>11569500000000</v>
      </c>
      <c r="Q2555" s="6">
        <v>4790070000000</v>
      </c>
      <c r="R2555" s="6">
        <v>16359600000000</v>
      </c>
    </row>
    <row r="2556" spans="1:18" hidden="1" x14ac:dyDescent="0.2">
      <c r="A2556" s="7">
        <v>41256</v>
      </c>
      <c r="B2556" s="6">
        <v>11579100000000</v>
      </c>
      <c r="C2556" s="6">
        <v>4790930000000</v>
      </c>
      <c r="D2556" s="6">
        <v>16370000000000</v>
      </c>
      <c r="E2556" s="8">
        <f t="shared" si="48"/>
        <v>0.66</v>
      </c>
      <c r="O2556" s="1">
        <v>41256</v>
      </c>
      <c r="P2556" s="6">
        <v>11579100000000</v>
      </c>
      <c r="Q2556" s="6">
        <v>4790930000000</v>
      </c>
      <c r="R2556" s="6">
        <v>16370000000000</v>
      </c>
    </row>
    <row r="2557" spans="1:18" hidden="1" x14ac:dyDescent="0.2">
      <c r="A2557" s="7">
        <v>41255</v>
      </c>
      <c r="B2557" s="6">
        <v>11577200000000</v>
      </c>
      <c r="C2557" s="6">
        <v>4789190000000</v>
      </c>
      <c r="D2557" s="6">
        <v>16366400000000</v>
      </c>
      <c r="E2557" s="8">
        <f t="shared" si="48"/>
        <v>0.66</v>
      </c>
      <c r="O2557" s="1">
        <v>41255</v>
      </c>
      <c r="P2557" s="6">
        <v>11577200000000</v>
      </c>
      <c r="Q2557" s="6">
        <v>4789190000000</v>
      </c>
      <c r="R2557" s="6">
        <v>16366400000000</v>
      </c>
    </row>
    <row r="2558" spans="1:18" hidden="1" x14ac:dyDescent="0.2">
      <c r="A2558" s="7">
        <v>41254</v>
      </c>
      <c r="B2558" s="6">
        <v>11576900000000</v>
      </c>
      <c r="C2558" s="6">
        <v>4798930000000</v>
      </c>
      <c r="D2558" s="6">
        <v>16375900000000</v>
      </c>
      <c r="E2558" s="8">
        <f t="shared" si="48"/>
        <v>0.66</v>
      </c>
      <c r="O2558" s="1">
        <v>41254</v>
      </c>
      <c r="P2558" s="6">
        <v>11576900000000</v>
      </c>
      <c r="Q2558" s="6">
        <v>4798930000000</v>
      </c>
      <c r="R2558" s="6">
        <v>16375900000000</v>
      </c>
    </row>
    <row r="2559" spans="1:18" hidden="1" x14ac:dyDescent="0.2">
      <c r="A2559" s="7">
        <v>41253</v>
      </c>
      <c r="B2559" s="6">
        <v>11574900000000</v>
      </c>
      <c r="C2559" s="6">
        <v>4795210000000</v>
      </c>
      <c r="D2559" s="6">
        <v>16370100000000</v>
      </c>
      <c r="E2559" s="8">
        <f t="shared" si="48"/>
        <v>0.66</v>
      </c>
      <c r="O2559" s="1">
        <v>41253</v>
      </c>
      <c r="P2559" s="6">
        <v>11574900000000</v>
      </c>
      <c r="Q2559" s="6">
        <v>4795210000000</v>
      </c>
      <c r="R2559" s="6">
        <v>16370100000000</v>
      </c>
    </row>
    <row r="2560" spans="1:18" hidden="1" x14ac:dyDescent="0.2">
      <c r="A2560" s="7">
        <v>41250</v>
      </c>
      <c r="B2560" s="6">
        <v>11574900000000</v>
      </c>
      <c r="C2560" s="6">
        <v>4790430000000</v>
      </c>
      <c r="D2560" s="6">
        <v>16365400000000</v>
      </c>
      <c r="E2560" s="8">
        <f t="shared" si="48"/>
        <v>0.66</v>
      </c>
      <c r="O2560" s="1">
        <v>41250</v>
      </c>
      <c r="P2560" s="6">
        <v>11574900000000</v>
      </c>
      <c r="Q2560" s="6">
        <v>4790430000000</v>
      </c>
      <c r="R2560" s="6">
        <v>16365400000000</v>
      </c>
    </row>
    <row r="2561" spans="1:18" hidden="1" x14ac:dyDescent="0.2">
      <c r="A2561" s="7">
        <v>41249</v>
      </c>
      <c r="B2561" s="6">
        <v>11574800000000</v>
      </c>
      <c r="C2561" s="6">
        <v>4791590000000</v>
      </c>
      <c r="D2561" s="6">
        <v>16366400000000</v>
      </c>
      <c r="E2561" s="8">
        <f t="shared" si="48"/>
        <v>0.66</v>
      </c>
      <c r="O2561" s="1">
        <v>41249</v>
      </c>
      <c r="P2561" s="6">
        <v>11574800000000</v>
      </c>
      <c r="Q2561" s="6">
        <v>4791590000000</v>
      </c>
      <c r="R2561" s="6">
        <v>16366400000000</v>
      </c>
    </row>
    <row r="2562" spans="1:18" hidden="1" x14ac:dyDescent="0.2">
      <c r="A2562" s="7">
        <v>41248</v>
      </c>
      <c r="B2562" s="6">
        <v>11548200000000</v>
      </c>
      <c r="C2562" s="6">
        <v>4789760000000</v>
      </c>
      <c r="D2562" s="6">
        <v>16337900000000</v>
      </c>
      <c r="E2562" s="8">
        <f t="shared" si="48"/>
        <v>0.65800000000000003</v>
      </c>
      <c r="O2562" s="1">
        <v>41248</v>
      </c>
      <c r="P2562" s="6">
        <v>11548200000000</v>
      </c>
      <c r="Q2562" s="6">
        <v>4789760000000</v>
      </c>
      <c r="R2562" s="6">
        <v>16337900000000</v>
      </c>
    </row>
    <row r="2563" spans="1:18" hidden="1" x14ac:dyDescent="0.2">
      <c r="A2563" s="7">
        <v>41247</v>
      </c>
      <c r="B2563" s="6">
        <v>11548100000000</v>
      </c>
      <c r="C2563" s="6">
        <v>4798990000000</v>
      </c>
      <c r="D2563" s="6">
        <v>16347100000000</v>
      </c>
      <c r="E2563" s="8">
        <f t="shared" ref="E2563:E2626" si="49">_xlfn.PERCENTRANK.INC($D:$D,D2563)</f>
        <v>0.65900000000000003</v>
      </c>
      <c r="O2563" s="1">
        <v>41247</v>
      </c>
      <c r="P2563" s="6">
        <v>11548100000000</v>
      </c>
      <c r="Q2563" s="6">
        <v>4798990000000</v>
      </c>
      <c r="R2563" s="6">
        <v>16347100000000</v>
      </c>
    </row>
    <row r="2564" spans="1:18" hidden="1" x14ac:dyDescent="0.2">
      <c r="A2564" s="7">
        <v>41246</v>
      </c>
      <c r="B2564" s="6">
        <v>11547000000000</v>
      </c>
      <c r="C2564" s="6">
        <v>4791120000000</v>
      </c>
      <c r="D2564" s="6">
        <v>16338100000000</v>
      </c>
      <c r="E2564" s="8">
        <f t="shared" si="49"/>
        <v>0.65900000000000003</v>
      </c>
      <c r="O2564" s="1">
        <v>41246</v>
      </c>
      <c r="P2564" s="6">
        <v>11547000000000</v>
      </c>
      <c r="Q2564" s="6">
        <v>4791120000000</v>
      </c>
      <c r="R2564" s="6">
        <v>16338100000000</v>
      </c>
    </row>
    <row r="2565" spans="1:18" hidden="1" x14ac:dyDescent="0.2">
      <c r="A2565" s="7">
        <v>41243</v>
      </c>
      <c r="B2565" s="6">
        <v>11553200000000</v>
      </c>
      <c r="C2565" s="6">
        <v>4816350000000</v>
      </c>
      <c r="D2565" s="6">
        <v>16369500000000</v>
      </c>
      <c r="E2565" s="8">
        <f t="shared" si="49"/>
        <v>0.66</v>
      </c>
      <c r="O2565" s="1">
        <v>41243</v>
      </c>
      <c r="P2565" s="6">
        <v>11553200000000</v>
      </c>
      <c r="Q2565" s="6">
        <v>4816350000000</v>
      </c>
      <c r="R2565" s="6">
        <v>16369500000000</v>
      </c>
    </row>
    <row r="2566" spans="1:18" hidden="1" x14ac:dyDescent="0.2">
      <c r="A2566" s="7">
        <v>41242</v>
      </c>
      <c r="B2566" s="6">
        <v>11493300000000</v>
      </c>
      <c r="C2566" s="6">
        <v>4829820000000</v>
      </c>
      <c r="D2566" s="6">
        <v>16323100000000</v>
      </c>
      <c r="E2566" s="8">
        <f t="shared" si="49"/>
        <v>0.65800000000000003</v>
      </c>
      <c r="O2566" s="1">
        <v>41242</v>
      </c>
      <c r="P2566" s="6">
        <v>11493300000000</v>
      </c>
      <c r="Q2566" s="6">
        <v>4829820000000</v>
      </c>
      <c r="R2566" s="6">
        <v>16323100000000</v>
      </c>
    </row>
    <row r="2567" spans="1:18" hidden="1" x14ac:dyDescent="0.2">
      <c r="A2567" s="7">
        <v>41241</v>
      </c>
      <c r="B2567" s="6">
        <v>11477000000000</v>
      </c>
      <c r="C2567" s="6">
        <v>4829730000000</v>
      </c>
      <c r="D2567" s="6">
        <v>16306700000000</v>
      </c>
      <c r="E2567" s="8">
        <f t="shared" si="49"/>
        <v>0.65700000000000003</v>
      </c>
      <c r="O2567" s="1">
        <v>41241</v>
      </c>
      <c r="P2567" s="6">
        <v>11477000000000</v>
      </c>
      <c r="Q2567" s="6">
        <v>4829730000000</v>
      </c>
      <c r="R2567" s="6">
        <v>16306700000000</v>
      </c>
    </row>
    <row r="2568" spans="1:18" hidden="1" x14ac:dyDescent="0.2">
      <c r="A2568" s="7">
        <v>41240</v>
      </c>
      <c r="B2568" s="6">
        <v>11476500000000</v>
      </c>
      <c r="C2568" s="6">
        <v>4841180000000</v>
      </c>
      <c r="D2568" s="6">
        <v>16317700000000</v>
      </c>
      <c r="E2568" s="8">
        <f t="shared" si="49"/>
        <v>0.65800000000000003</v>
      </c>
      <c r="O2568" s="1">
        <v>41240</v>
      </c>
      <c r="P2568" s="6">
        <v>11476500000000</v>
      </c>
      <c r="Q2568" s="6">
        <v>4841180000000</v>
      </c>
      <c r="R2568" s="6">
        <v>16317700000000</v>
      </c>
    </row>
    <row r="2569" spans="1:18" hidden="1" x14ac:dyDescent="0.2">
      <c r="A2569" s="7">
        <v>41239</v>
      </c>
      <c r="B2569" s="6">
        <v>11474600000000</v>
      </c>
      <c r="C2569" s="6">
        <v>4835090000000</v>
      </c>
      <c r="D2569" s="6">
        <v>16309700000000</v>
      </c>
      <c r="E2569" s="8">
        <f t="shared" si="49"/>
        <v>0.65800000000000003</v>
      </c>
      <c r="O2569" s="1">
        <v>41239</v>
      </c>
      <c r="P2569" s="6">
        <v>11474600000000</v>
      </c>
      <c r="Q2569" s="6">
        <v>4835090000000</v>
      </c>
      <c r="R2569" s="6">
        <v>16309700000000</v>
      </c>
    </row>
    <row r="2570" spans="1:18" hidden="1" x14ac:dyDescent="0.2">
      <c r="A2570" s="7">
        <v>41236</v>
      </c>
      <c r="B2570" s="6">
        <v>11474600000000</v>
      </c>
      <c r="C2570" s="6">
        <v>4832900000000</v>
      </c>
      <c r="D2570" s="6">
        <v>16307500000000</v>
      </c>
      <c r="E2570" s="8">
        <f t="shared" si="49"/>
        <v>0.65700000000000003</v>
      </c>
      <c r="O2570" s="1">
        <v>41236</v>
      </c>
      <c r="P2570" s="6">
        <v>11474600000000</v>
      </c>
      <c r="Q2570" s="6">
        <v>4832900000000</v>
      </c>
      <c r="R2570" s="6">
        <v>16307500000000</v>
      </c>
    </row>
    <row r="2571" spans="1:18" hidden="1" x14ac:dyDescent="0.2">
      <c r="A2571" s="7">
        <v>41234</v>
      </c>
      <c r="B2571" s="6">
        <v>11453600000000</v>
      </c>
      <c r="C2571" s="6">
        <v>4829600000000</v>
      </c>
      <c r="D2571" s="6">
        <v>16283200000000</v>
      </c>
      <c r="E2571" s="8">
        <f t="shared" si="49"/>
        <v>0.65700000000000003</v>
      </c>
      <c r="O2571" s="1">
        <v>41234</v>
      </c>
      <c r="P2571" s="6">
        <v>11453600000000</v>
      </c>
      <c r="Q2571" s="6">
        <v>4829600000000</v>
      </c>
      <c r="R2571" s="6">
        <v>16283200000000</v>
      </c>
    </row>
    <row r="2572" spans="1:18" hidden="1" x14ac:dyDescent="0.2">
      <c r="A2572" s="7">
        <v>41233</v>
      </c>
      <c r="B2572" s="6">
        <v>11452900000000</v>
      </c>
      <c r="C2572" s="6">
        <v>4839760000000</v>
      </c>
      <c r="D2572" s="6">
        <v>16292700000000</v>
      </c>
      <c r="E2572" s="8">
        <f t="shared" si="49"/>
        <v>0.65700000000000003</v>
      </c>
      <c r="O2572" s="1">
        <v>41233</v>
      </c>
      <c r="P2572" s="6">
        <v>11452900000000</v>
      </c>
      <c r="Q2572" s="6">
        <v>4839760000000</v>
      </c>
      <c r="R2572" s="6">
        <v>16292700000000</v>
      </c>
    </row>
    <row r="2573" spans="1:18" hidden="1" x14ac:dyDescent="0.2">
      <c r="A2573" s="7">
        <v>41232</v>
      </c>
      <c r="B2573" s="6">
        <v>11451700000000</v>
      </c>
      <c r="C2573" s="6">
        <v>4834390000000</v>
      </c>
      <c r="D2573" s="6">
        <v>16286100000000</v>
      </c>
      <c r="E2573" s="8">
        <f t="shared" si="49"/>
        <v>0.65700000000000003</v>
      </c>
      <c r="O2573" s="1">
        <v>41232</v>
      </c>
      <c r="P2573" s="6">
        <v>11451700000000</v>
      </c>
      <c r="Q2573" s="6">
        <v>4834390000000</v>
      </c>
      <c r="R2573" s="6">
        <v>16286100000000</v>
      </c>
    </row>
    <row r="2574" spans="1:18" hidden="1" x14ac:dyDescent="0.2">
      <c r="A2574" s="7">
        <v>41229</v>
      </c>
      <c r="B2574" s="6">
        <v>11451600000000</v>
      </c>
      <c r="C2574" s="6">
        <v>4829740000000</v>
      </c>
      <c r="D2574" s="6">
        <v>16281300000000</v>
      </c>
      <c r="E2574" s="8">
        <f t="shared" si="49"/>
        <v>0.65700000000000003</v>
      </c>
      <c r="O2574" s="1">
        <v>41229</v>
      </c>
      <c r="P2574" s="6">
        <v>11451600000000</v>
      </c>
      <c r="Q2574" s="6">
        <v>4829740000000</v>
      </c>
      <c r="R2574" s="6">
        <v>16281300000000</v>
      </c>
    </row>
    <row r="2575" spans="1:18" hidden="1" x14ac:dyDescent="0.2">
      <c r="A2575" s="7">
        <v>41228</v>
      </c>
      <c r="B2575" s="6">
        <v>11451200000000</v>
      </c>
      <c r="C2575" s="6">
        <v>4827770000000</v>
      </c>
      <c r="D2575" s="6">
        <v>16278900000000</v>
      </c>
      <c r="E2575" s="8">
        <f t="shared" si="49"/>
        <v>0.65700000000000003</v>
      </c>
      <c r="O2575" s="1">
        <v>41228</v>
      </c>
      <c r="P2575" s="6">
        <v>11451200000000</v>
      </c>
      <c r="Q2575" s="6">
        <v>4827770000000</v>
      </c>
      <c r="R2575" s="6">
        <v>16278900000000</v>
      </c>
    </row>
    <row r="2576" spans="1:18" hidden="1" x14ac:dyDescent="0.2">
      <c r="A2576" s="7">
        <v>41227</v>
      </c>
      <c r="B2576" s="6">
        <v>11423400000000</v>
      </c>
      <c r="C2576" s="6">
        <v>4821010000000</v>
      </c>
      <c r="D2576" s="6">
        <v>16244400000000</v>
      </c>
      <c r="E2576" s="8">
        <f t="shared" si="49"/>
        <v>0.65600000000000003</v>
      </c>
      <c r="O2576" s="1">
        <v>41227</v>
      </c>
      <c r="P2576" s="6">
        <v>11423400000000</v>
      </c>
      <c r="Q2576" s="6">
        <v>4821010000000</v>
      </c>
      <c r="R2576" s="6">
        <v>16244400000000</v>
      </c>
    </row>
    <row r="2577" spans="1:18" hidden="1" x14ac:dyDescent="0.2">
      <c r="A2577" s="7">
        <v>41226</v>
      </c>
      <c r="B2577" s="6">
        <v>11422500000000</v>
      </c>
      <c r="C2577" s="6">
        <v>4825790000000</v>
      </c>
      <c r="D2577" s="6">
        <v>16248300000000</v>
      </c>
      <c r="E2577" s="8">
        <f t="shared" si="49"/>
        <v>0.65600000000000003</v>
      </c>
      <c r="O2577" s="1">
        <v>41226</v>
      </c>
      <c r="P2577" s="6">
        <v>11422500000000</v>
      </c>
      <c r="Q2577" s="6">
        <v>4825790000000</v>
      </c>
      <c r="R2577" s="6">
        <v>16248300000000</v>
      </c>
    </row>
    <row r="2578" spans="1:18" hidden="1" x14ac:dyDescent="0.2">
      <c r="A2578" s="7">
        <v>41222</v>
      </c>
      <c r="B2578" s="6">
        <v>11421900000000</v>
      </c>
      <c r="C2578" s="6">
        <v>4822820000000</v>
      </c>
      <c r="D2578" s="6">
        <v>16244700000000</v>
      </c>
      <c r="E2578" s="8">
        <f t="shared" si="49"/>
        <v>0.65600000000000003</v>
      </c>
      <c r="O2578" s="1">
        <v>41222</v>
      </c>
      <c r="P2578" s="6">
        <v>11421900000000</v>
      </c>
      <c r="Q2578" s="6">
        <v>4822820000000</v>
      </c>
      <c r="R2578" s="6">
        <v>16244700000000</v>
      </c>
    </row>
    <row r="2579" spans="1:18" hidden="1" x14ac:dyDescent="0.2">
      <c r="A2579" s="7">
        <v>41221</v>
      </c>
      <c r="B2579" s="6">
        <v>11421800000000</v>
      </c>
      <c r="C2579" s="6">
        <v>4823480000000</v>
      </c>
      <c r="D2579" s="6">
        <v>16245300000000</v>
      </c>
      <c r="E2579" s="8">
        <f t="shared" si="49"/>
        <v>0.65600000000000003</v>
      </c>
      <c r="O2579" s="1">
        <v>41221</v>
      </c>
      <c r="P2579" s="6">
        <v>11421800000000</v>
      </c>
      <c r="Q2579" s="6">
        <v>4823480000000</v>
      </c>
      <c r="R2579" s="6">
        <v>16245300000000</v>
      </c>
    </row>
    <row r="2580" spans="1:18" hidden="1" x14ac:dyDescent="0.2">
      <c r="A2580" s="7">
        <v>41220</v>
      </c>
      <c r="B2580" s="6">
        <v>11394900000000</v>
      </c>
      <c r="C2580" s="6">
        <v>4819030000000</v>
      </c>
      <c r="D2580" s="6">
        <v>16214000000000</v>
      </c>
      <c r="E2580" s="8">
        <f t="shared" si="49"/>
        <v>0.65600000000000003</v>
      </c>
      <c r="O2580" s="1">
        <v>41220</v>
      </c>
      <c r="P2580" s="6">
        <v>11394900000000</v>
      </c>
      <c r="Q2580" s="6">
        <v>4819030000000</v>
      </c>
      <c r="R2580" s="6">
        <v>16214000000000</v>
      </c>
    </row>
    <row r="2581" spans="1:18" hidden="1" x14ac:dyDescent="0.2">
      <c r="A2581" s="7">
        <v>41219</v>
      </c>
      <c r="B2581" s="6">
        <v>11394700000000</v>
      </c>
      <c r="C2581" s="6">
        <v>4819640000000</v>
      </c>
      <c r="D2581" s="6">
        <v>16214400000000</v>
      </c>
      <c r="E2581" s="8">
        <f t="shared" si="49"/>
        <v>0.65600000000000003</v>
      </c>
      <c r="O2581" s="1">
        <v>41219</v>
      </c>
      <c r="P2581" s="6">
        <v>11394700000000</v>
      </c>
      <c r="Q2581" s="6">
        <v>4819640000000</v>
      </c>
      <c r="R2581" s="6">
        <v>16214400000000</v>
      </c>
    </row>
    <row r="2582" spans="1:18" hidden="1" x14ac:dyDescent="0.2">
      <c r="A2582" s="7">
        <v>41218</v>
      </c>
      <c r="B2582" s="6">
        <v>11394500000000</v>
      </c>
      <c r="C2582" s="6">
        <v>4815440000000</v>
      </c>
      <c r="D2582" s="6">
        <v>16210000000000</v>
      </c>
      <c r="E2582" s="8">
        <f t="shared" si="49"/>
        <v>0.65500000000000003</v>
      </c>
      <c r="O2582" s="1">
        <v>41218</v>
      </c>
      <c r="P2582" s="6">
        <v>11394500000000</v>
      </c>
      <c r="Q2582" s="6">
        <v>4815440000000</v>
      </c>
      <c r="R2582" s="6">
        <v>16210000000000</v>
      </c>
    </row>
    <row r="2583" spans="1:18" hidden="1" x14ac:dyDescent="0.2">
      <c r="A2583" s="7">
        <v>41215</v>
      </c>
      <c r="B2583" s="6">
        <v>11394100000000</v>
      </c>
      <c r="C2583" s="6">
        <v>4812010000000</v>
      </c>
      <c r="D2583" s="6">
        <v>16206100000000</v>
      </c>
      <c r="E2583" s="8">
        <f t="shared" si="49"/>
        <v>0.65500000000000003</v>
      </c>
      <c r="O2583" s="1">
        <v>41215</v>
      </c>
      <c r="P2583" s="6">
        <v>11394100000000</v>
      </c>
      <c r="Q2583" s="6">
        <v>4812010000000</v>
      </c>
      <c r="R2583" s="6">
        <v>16206100000000</v>
      </c>
    </row>
    <row r="2584" spans="1:18" hidden="1" x14ac:dyDescent="0.2">
      <c r="A2584" s="7">
        <v>41214</v>
      </c>
      <c r="B2584" s="6">
        <v>11394200000000</v>
      </c>
      <c r="C2584" s="6">
        <v>4827460000000</v>
      </c>
      <c r="D2584" s="6">
        <v>16221700000000</v>
      </c>
      <c r="E2584" s="8">
        <f t="shared" si="49"/>
        <v>0.65600000000000003</v>
      </c>
      <c r="O2584" s="1">
        <v>41214</v>
      </c>
      <c r="P2584" s="6">
        <v>11394200000000</v>
      </c>
      <c r="Q2584" s="6">
        <v>4827460000000</v>
      </c>
      <c r="R2584" s="6">
        <v>16221700000000</v>
      </c>
    </row>
    <row r="2585" spans="1:18" hidden="1" x14ac:dyDescent="0.2">
      <c r="A2585" s="7">
        <v>41213</v>
      </c>
      <c r="B2585" s="6">
        <v>11411600000000</v>
      </c>
      <c r="C2585" s="6">
        <v>4849870000000</v>
      </c>
      <c r="D2585" s="6">
        <v>16261500000000</v>
      </c>
      <c r="E2585" s="8">
        <f t="shared" si="49"/>
        <v>0.65600000000000003</v>
      </c>
      <c r="O2585" s="1">
        <v>41213</v>
      </c>
      <c r="P2585" s="6">
        <v>11411600000000</v>
      </c>
      <c r="Q2585" s="6">
        <v>4849870000000</v>
      </c>
      <c r="R2585" s="6">
        <v>16261500000000</v>
      </c>
    </row>
    <row r="2586" spans="1:18" hidden="1" x14ac:dyDescent="0.2">
      <c r="A2586" s="7">
        <v>41212</v>
      </c>
      <c r="B2586" s="6">
        <v>11355500000000</v>
      </c>
      <c r="C2586" s="6">
        <v>4848580000000</v>
      </c>
      <c r="D2586" s="6">
        <v>16204100000000</v>
      </c>
      <c r="E2586" s="8">
        <f t="shared" si="49"/>
        <v>0.65500000000000003</v>
      </c>
      <c r="O2586" s="1">
        <v>41212</v>
      </c>
      <c r="P2586" s="6">
        <v>11355500000000</v>
      </c>
      <c r="Q2586" s="6">
        <v>4848580000000</v>
      </c>
      <c r="R2586" s="6">
        <v>16204100000000</v>
      </c>
    </row>
    <row r="2587" spans="1:18" hidden="1" x14ac:dyDescent="0.2">
      <c r="A2587" s="7">
        <v>41211</v>
      </c>
      <c r="B2587" s="6">
        <v>11354100000000</v>
      </c>
      <c r="C2587" s="6">
        <v>4844880000000</v>
      </c>
      <c r="D2587" s="6">
        <v>16199000000000</v>
      </c>
      <c r="E2587" s="8">
        <f t="shared" si="49"/>
        <v>0.65500000000000003</v>
      </c>
      <c r="O2587" s="1">
        <v>41211</v>
      </c>
      <c r="P2587" s="6">
        <v>11354100000000</v>
      </c>
      <c r="Q2587" s="6">
        <v>4844880000000</v>
      </c>
      <c r="R2587" s="6">
        <v>16199000000000</v>
      </c>
    </row>
    <row r="2588" spans="1:18" hidden="1" x14ac:dyDescent="0.2">
      <c r="A2588" s="7">
        <v>41208</v>
      </c>
      <c r="B2588" s="6">
        <v>11354000000000</v>
      </c>
      <c r="C2588" s="6">
        <v>4843860000000</v>
      </c>
      <c r="D2588" s="6">
        <v>16197800000000</v>
      </c>
      <c r="E2588" s="8">
        <f t="shared" si="49"/>
        <v>0.65400000000000003</v>
      </c>
      <c r="O2588" s="1">
        <v>41208</v>
      </c>
      <c r="P2588" s="6">
        <v>11354000000000</v>
      </c>
      <c r="Q2588" s="6">
        <v>4843860000000</v>
      </c>
      <c r="R2588" s="6">
        <v>16197800000000</v>
      </c>
    </row>
    <row r="2589" spans="1:18" hidden="1" x14ac:dyDescent="0.2">
      <c r="A2589" s="7">
        <v>41207</v>
      </c>
      <c r="B2589" s="6">
        <v>11353500000000</v>
      </c>
      <c r="C2589" s="6">
        <v>4843540000000</v>
      </c>
      <c r="D2589" s="6">
        <v>16197100000000</v>
      </c>
      <c r="E2589" s="8">
        <f t="shared" si="49"/>
        <v>0.65400000000000003</v>
      </c>
      <c r="O2589" s="1">
        <v>41207</v>
      </c>
      <c r="P2589" s="6">
        <v>11353500000000</v>
      </c>
      <c r="Q2589" s="6">
        <v>4843540000000</v>
      </c>
      <c r="R2589" s="6">
        <v>16197100000000</v>
      </c>
    </row>
    <row r="2590" spans="1:18" hidden="1" x14ac:dyDescent="0.2">
      <c r="A2590" s="7">
        <v>41206</v>
      </c>
      <c r="B2590" s="6">
        <v>11349500000000</v>
      </c>
      <c r="C2590" s="6">
        <v>4845270000000</v>
      </c>
      <c r="D2590" s="6">
        <v>16194800000000</v>
      </c>
      <c r="E2590" s="8">
        <f t="shared" si="49"/>
        <v>0.65400000000000003</v>
      </c>
      <c r="O2590" s="1">
        <v>41206</v>
      </c>
      <c r="P2590" s="6">
        <v>11349500000000</v>
      </c>
      <c r="Q2590" s="6">
        <v>4845270000000</v>
      </c>
      <c r="R2590" s="6">
        <v>16194800000000</v>
      </c>
    </row>
    <row r="2591" spans="1:18" hidden="1" x14ac:dyDescent="0.2">
      <c r="A2591" s="7">
        <v>41205</v>
      </c>
      <c r="B2591" s="6">
        <v>11348900000000</v>
      </c>
      <c r="C2591" s="6">
        <v>4854900000000</v>
      </c>
      <c r="D2591" s="6">
        <v>16203800000000</v>
      </c>
      <c r="E2591" s="8">
        <f t="shared" si="49"/>
        <v>0.65500000000000003</v>
      </c>
      <c r="O2591" s="1">
        <v>41205</v>
      </c>
      <c r="P2591" s="6">
        <v>11348900000000</v>
      </c>
      <c r="Q2591" s="6">
        <v>4854900000000</v>
      </c>
      <c r="R2591" s="6">
        <v>16203800000000</v>
      </c>
    </row>
    <row r="2592" spans="1:18" hidden="1" x14ac:dyDescent="0.2">
      <c r="A2592" s="7">
        <v>41204</v>
      </c>
      <c r="B2592" s="6">
        <v>11348000000000</v>
      </c>
      <c r="C2592" s="6">
        <v>4850720000000</v>
      </c>
      <c r="D2592" s="6">
        <v>16198700000000</v>
      </c>
      <c r="E2592" s="8">
        <f t="shared" si="49"/>
        <v>0.65500000000000003</v>
      </c>
      <c r="O2592" s="1">
        <v>41204</v>
      </c>
      <c r="P2592" s="6">
        <v>11348000000000</v>
      </c>
      <c r="Q2592" s="6">
        <v>4850720000000</v>
      </c>
      <c r="R2592" s="6">
        <v>16198700000000</v>
      </c>
    </row>
    <row r="2593" spans="1:18" hidden="1" x14ac:dyDescent="0.2">
      <c r="A2593" s="7">
        <v>41201</v>
      </c>
      <c r="B2593" s="6">
        <v>11347400000000</v>
      </c>
      <c r="C2593" s="6">
        <v>4848680000000</v>
      </c>
      <c r="D2593" s="6">
        <v>16196100000000</v>
      </c>
      <c r="E2593" s="8">
        <f t="shared" si="49"/>
        <v>0.65400000000000003</v>
      </c>
      <c r="O2593" s="1">
        <v>41201</v>
      </c>
      <c r="P2593" s="6">
        <v>11347400000000</v>
      </c>
      <c r="Q2593" s="6">
        <v>4848680000000</v>
      </c>
      <c r="R2593" s="6">
        <v>16196100000000</v>
      </c>
    </row>
    <row r="2594" spans="1:18" hidden="1" x14ac:dyDescent="0.2">
      <c r="A2594" s="7">
        <v>41200</v>
      </c>
      <c r="B2594" s="6">
        <v>11347300000000</v>
      </c>
      <c r="C2594" s="6">
        <v>4850840000000</v>
      </c>
      <c r="D2594" s="6">
        <v>16198200000000</v>
      </c>
      <c r="E2594" s="8">
        <f t="shared" si="49"/>
        <v>0.65400000000000003</v>
      </c>
      <c r="O2594" s="1">
        <v>41200</v>
      </c>
      <c r="P2594" s="6">
        <v>11347300000000</v>
      </c>
      <c r="Q2594" s="6">
        <v>4850840000000</v>
      </c>
      <c r="R2594" s="6">
        <v>16198200000000</v>
      </c>
    </row>
    <row r="2595" spans="1:18" hidden="1" x14ac:dyDescent="0.2">
      <c r="A2595" s="7">
        <v>41199</v>
      </c>
      <c r="B2595" s="6">
        <v>11344700000000</v>
      </c>
      <c r="C2595" s="6">
        <v>4848410000000</v>
      </c>
      <c r="D2595" s="6">
        <v>16193100000000</v>
      </c>
      <c r="E2595" s="8">
        <f t="shared" si="49"/>
        <v>0.65400000000000003</v>
      </c>
      <c r="O2595" s="1">
        <v>41199</v>
      </c>
      <c r="P2595" s="6">
        <v>11344700000000</v>
      </c>
      <c r="Q2595" s="6">
        <v>4848410000000</v>
      </c>
      <c r="R2595" s="6">
        <v>16193100000000</v>
      </c>
    </row>
    <row r="2596" spans="1:18" hidden="1" x14ac:dyDescent="0.2">
      <c r="A2596" s="7">
        <v>41198</v>
      </c>
      <c r="B2596" s="6">
        <v>11344400000000</v>
      </c>
      <c r="C2596" s="6">
        <v>4855200000000</v>
      </c>
      <c r="D2596" s="6">
        <v>16199600000000</v>
      </c>
      <c r="E2596" s="8">
        <f t="shared" si="49"/>
        <v>0.65500000000000003</v>
      </c>
      <c r="O2596" s="1">
        <v>41198</v>
      </c>
      <c r="P2596" s="6">
        <v>11344400000000</v>
      </c>
      <c r="Q2596" s="6">
        <v>4855200000000</v>
      </c>
      <c r="R2596" s="6">
        <v>16199600000000</v>
      </c>
    </row>
    <row r="2597" spans="1:18" hidden="1" x14ac:dyDescent="0.2">
      <c r="A2597" s="7">
        <v>41197</v>
      </c>
      <c r="B2597" s="6">
        <v>11343800000000</v>
      </c>
      <c r="C2597" s="6">
        <v>4847200000000</v>
      </c>
      <c r="D2597" s="6">
        <v>16191000000000</v>
      </c>
      <c r="E2597" s="8">
        <f t="shared" si="49"/>
        <v>0.65400000000000003</v>
      </c>
      <c r="O2597" s="1">
        <v>41197</v>
      </c>
      <c r="P2597" s="6">
        <v>11343800000000</v>
      </c>
      <c r="Q2597" s="6">
        <v>4847200000000</v>
      </c>
      <c r="R2597" s="6">
        <v>16191000000000</v>
      </c>
    </row>
    <row r="2598" spans="1:18" hidden="1" x14ac:dyDescent="0.2">
      <c r="A2598" s="7">
        <v>41194</v>
      </c>
      <c r="B2598" s="6">
        <v>11317200000000</v>
      </c>
      <c r="C2598" s="6">
        <v>4840380000000</v>
      </c>
      <c r="D2598" s="6">
        <v>16157500000000</v>
      </c>
      <c r="E2598" s="8">
        <f t="shared" si="49"/>
        <v>0.65300000000000002</v>
      </c>
      <c r="O2598" s="1">
        <v>41194</v>
      </c>
      <c r="P2598" s="6">
        <v>11317200000000</v>
      </c>
      <c r="Q2598" s="6">
        <v>4840380000000</v>
      </c>
      <c r="R2598" s="6">
        <v>16157500000000</v>
      </c>
    </row>
    <row r="2599" spans="1:18" hidden="1" x14ac:dyDescent="0.2">
      <c r="A2599" s="7">
        <v>41193</v>
      </c>
      <c r="B2599" s="6">
        <v>11317100000000</v>
      </c>
      <c r="C2599" s="6">
        <v>4841130000000</v>
      </c>
      <c r="D2599" s="6">
        <v>16158300000000</v>
      </c>
      <c r="E2599" s="8">
        <f t="shared" si="49"/>
        <v>0.65300000000000002</v>
      </c>
      <c r="O2599" s="1">
        <v>41193</v>
      </c>
      <c r="P2599" s="6">
        <v>11317100000000</v>
      </c>
      <c r="Q2599" s="6">
        <v>4841130000000</v>
      </c>
      <c r="R2599" s="6">
        <v>16158300000000</v>
      </c>
    </row>
    <row r="2600" spans="1:18" hidden="1" x14ac:dyDescent="0.2">
      <c r="A2600" s="7">
        <v>41192</v>
      </c>
      <c r="B2600" s="6">
        <v>11315600000000</v>
      </c>
      <c r="C2600" s="6">
        <v>4842170000000</v>
      </c>
      <c r="D2600" s="6">
        <v>16157800000000</v>
      </c>
      <c r="E2600" s="8">
        <f t="shared" si="49"/>
        <v>0.65300000000000002</v>
      </c>
      <c r="O2600" s="1">
        <v>41192</v>
      </c>
      <c r="P2600" s="6">
        <v>11315600000000</v>
      </c>
      <c r="Q2600" s="6">
        <v>4842170000000</v>
      </c>
      <c r="R2600" s="6">
        <v>16157800000000</v>
      </c>
    </row>
    <row r="2601" spans="1:18" hidden="1" x14ac:dyDescent="0.2">
      <c r="A2601" s="7">
        <v>41191</v>
      </c>
      <c r="B2601" s="6">
        <v>11314800000000</v>
      </c>
      <c r="C2601" s="6">
        <v>4853170000000</v>
      </c>
      <c r="D2601" s="6">
        <v>16167900000000</v>
      </c>
      <c r="E2601" s="8">
        <f t="shared" si="49"/>
        <v>0.65300000000000002</v>
      </c>
      <c r="O2601" s="1">
        <v>41191</v>
      </c>
      <c r="P2601" s="6">
        <v>11314800000000</v>
      </c>
      <c r="Q2601" s="6">
        <v>4853170000000</v>
      </c>
      <c r="R2601" s="6">
        <v>16167900000000</v>
      </c>
    </row>
    <row r="2602" spans="1:18" hidden="1" x14ac:dyDescent="0.2">
      <c r="A2602" s="7">
        <v>41187</v>
      </c>
      <c r="B2602" s="6">
        <v>11314100000000</v>
      </c>
      <c r="C2602" s="6">
        <v>4847780000000</v>
      </c>
      <c r="D2602" s="6">
        <v>16161900000000</v>
      </c>
      <c r="E2602" s="8">
        <f t="shared" si="49"/>
        <v>0.65300000000000002</v>
      </c>
      <c r="O2602" s="1">
        <v>41187</v>
      </c>
      <c r="P2602" s="6">
        <v>11314100000000</v>
      </c>
      <c r="Q2602" s="6">
        <v>4847780000000</v>
      </c>
      <c r="R2602" s="6">
        <v>16161900000000</v>
      </c>
    </row>
    <row r="2603" spans="1:18" hidden="1" x14ac:dyDescent="0.2">
      <c r="A2603" s="7">
        <v>41186</v>
      </c>
      <c r="B2603" s="6">
        <v>11314000000000</v>
      </c>
      <c r="C2603" s="6">
        <v>4847850000000</v>
      </c>
      <c r="D2603" s="6">
        <v>16161900000000</v>
      </c>
      <c r="E2603" s="8">
        <f t="shared" si="49"/>
        <v>0.65300000000000002</v>
      </c>
      <c r="O2603" s="1">
        <v>41186</v>
      </c>
      <c r="P2603" s="6">
        <v>11314000000000</v>
      </c>
      <c r="Q2603" s="6">
        <v>4847850000000</v>
      </c>
      <c r="R2603" s="6">
        <v>16161900000000</v>
      </c>
    </row>
    <row r="2604" spans="1:18" hidden="1" x14ac:dyDescent="0.2">
      <c r="A2604" s="7">
        <v>41185</v>
      </c>
      <c r="B2604" s="6">
        <v>11311400000000</v>
      </c>
      <c r="C2604" s="6">
        <v>4841960000000</v>
      </c>
      <c r="D2604" s="6">
        <v>16153300000000</v>
      </c>
      <c r="E2604" s="8">
        <f t="shared" si="49"/>
        <v>0.65200000000000002</v>
      </c>
      <c r="O2604" s="1">
        <v>41185</v>
      </c>
      <c r="P2604" s="6">
        <v>11311400000000</v>
      </c>
      <c r="Q2604" s="6">
        <v>4841960000000</v>
      </c>
      <c r="R2604" s="6">
        <v>16153300000000</v>
      </c>
    </row>
    <row r="2605" spans="1:18" hidden="1" x14ac:dyDescent="0.2">
      <c r="A2605" s="7">
        <v>41184</v>
      </c>
      <c r="B2605" s="6">
        <v>11311600000000</v>
      </c>
      <c r="C2605" s="6">
        <v>4859410000000</v>
      </c>
      <c r="D2605" s="6">
        <v>16171000000000</v>
      </c>
      <c r="E2605" s="8">
        <f t="shared" si="49"/>
        <v>0.65400000000000003</v>
      </c>
      <c r="O2605" s="1">
        <v>41184</v>
      </c>
      <c r="P2605" s="6">
        <v>11311600000000</v>
      </c>
      <c r="Q2605" s="6">
        <v>4859410000000</v>
      </c>
      <c r="R2605" s="6">
        <v>16171000000000</v>
      </c>
    </row>
    <row r="2606" spans="1:18" hidden="1" x14ac:dyDescent="0.2">
      <c r="A2606" s="7">
        <v>41183</v>
      </c>
      <c r="B2606" s="6">
        <v>11310900000000</v>
      </c>
      <c r="C2606" s="6">
        <v>4848580000000</v>
      </c>
      <c r="D2606" s="6">
        <v>16159500000000</v>
      </c>
      <c r="E2606" s="8">
        <f t="shared" si="49"/>
        <v>0.65300000000000002</v>
      </c>
      <c r="O2606" s="1">
        <v>41183</v>
      </c>
      <c r="P2606" s="6">
        <v>11310900000000</v>
      </c>
      <c r="Q2606" s="6">
        <v>4848580000000</v>
      </c>
      <c r="R2606" s="6">
        <v>16159500000000</v>
      </c>
    </row>
    <row r="2607" spans="1:18" hidden="1" x14ac:dyDescent="0.2">
      <c r="A2607" s="7">
        <v>41180</v>
      </c>
      <c r="B2607" s="6">
        <v>11269600000000</v>
      </c>
      <c r="C2607" s="6">
        <v>4796660000000</v>
      </c>
      <c r="D2607" s="6">
        <v>16066200000000</v>
      </c>
      <c r="E2607" s="8">
        <f t="shared" si="49"/>
        <v>0.65200000000000002</v>
      </c>
      <c r="O2607" s="1">
        <v>41180</v>
      </c>
      <c r="P2607" s="6">
        <v>11269600000000</v>
      </c>
      <c r="Q2607" s="6">
        <v>4796660000000</v>
      </c>
      <c r="R2607" s="6">
        <v>16066200000000</v>
      </c>
    </row>
    <row r="2608" spans="1:18" hidden="1" x14ac:dyDescent="0.2">
      <c r="A2608" s="7">
        <v>41179</v>
      </c>
      <c r="B2608" s="6">
        <v>11255600000000</v>
      </c>
      <c r="C2608" s="6">
        <v>4759570000000</v>
      </c>
      <c r="D2608" s="6">
        <v>16015100000000</v>
      </c>
      <c r="E2608" s="8">
        <f t="shared" si="49"/>
        <v>0.65</v>
      </c>
      <c r="O2608" s="1">
        <v>41179</v>
      </c>
      <c r="P2608" s="6">
        <v>11255600000000</v>
      </c>
      <c r="Q2608" s="6">
        <v>4759570000000</v>
      </c>
      <c r="R2608" s="6">
        <v>16015100000000</v>
      </c>
    </row>
    <row r="2609" spans="1:18" hidden="1" x14ac:dyDescent="0.2">
      <c r="A2609" s="7">
        <v>41178</v>
      </c>
      <c r="B2609" s="6">
        <v>11253900000000</v>
      </c>
      <c r="C2609" s="6">
        <v>4761910000000</v>
      </c>
      <c r="D2609" s="6">
        <v>16015800000000</v>
      </c>
      <c r="E2609" s="8">
        <f t="shared" si="49"/>
        <v>0.65</v>
      </c>
      <c r="O2609" s="1">
        <v>41178</v>
      </c>
      <c r="P2609" s="6">
        <v>11253900000000</v>
      </c>
      <c r="Q2609" s="6">
        <v>4761910000000</v>
      </c>
      <c r="R2609" s="6">
        <v>16015800000000</v>
      </c>
    </row>
    <row r="2610" spans="1:18" hidden="1" x14ac:dyDescent="0.2">
      <c r="A2610" s="7">
        <v>41177</v>
      </c>
      <c r="B2610" s="6">
        <v>11253300000000</v>
      </c>
      <c r="C2610" s="6">
        <v>4769430000000</v>
      </c>
      <c r="D2610" s="6">
        <v>16022700000000</v>
      </c>
      <c r="E2610" s="8">
        <f t="shared" si="49"/>
        <v>0.65100000000000002</v>
      </c>
      <c r="O2610" s="1">
        <v>41177</v>
      </c>
      <c r="P2610" s="6">
        <v>11253300000000</v>
      </c>
      <c r="Q2610" s="6">
        <v>4769430000000</v>
      </c>
      <c r="R2610" s="6">
        <v>16022700000000</v>
      </c>
    </row>
    <row r="2611" spans="1:18" hidden="1" x14ac:dyDescent="0.2">
      <c r="A2611" s="7">
        <v>41176</v>
      </c>
      <c r="B2611" s="6">
        <v>11253100000000</v>
      </c>
      <c r="C2611" s="6">
        <v>4764780000000</v>
      </c>
      <c r="D2611" s="6">
        <v>16017800000000</v>
      </c>
      <c r="E2611" s="8">
        <f t="shared" si="49"/>
        <v>0.65100000000000002</v>
      </c>
      <c r="O2611" s="1">
        <v>41176</v>
      </c>
      <c r="P2611" s="6">
        <v>11253100000000</v>
      </c>
      <c r="Q2611" s="6">
        <v>4764780000000</v>
      </c>
      <c r="R2611" s="6">
        <v>16017800000000</v>
      </c>
    </row>
    <row r="2612" spans="1:18" hidden="1" x14ac:dyDescent="0.2">
      <c r="A2612" s="7">
        <v>41173</v>
      </c>
      <c r="B2612" s="6">
        <v>11253300000000</v>
      </c>
      <c r="C2612" s="6">
        <v>4762780000000</v>
      </c>
      <c r="D2612" s="6">
        <v>16016100000000</v>
      </c>
      <c r="E2612" s="8">
        <f t="shared" si="49"/>
        <v>0.65100000000000002</v>
      </c>
      <c r="O2612" s="1">
        <v>41173</v>
      </c>
      <c r="P2612" s="6">
        <v>11253300000000</v>
      </c>
      <c r="Q2612" s="6">
        <v>4762780000000</v>
      </c>
      <c r="R2612" s="6">
        <v>16016100000000</v>
      </c>
    </row>
    <row r="2613" spans="1:18" hidden="1" x14ac:dyDescent="0.2">
      <c r="A2613" s="7">
        <v>41172</v>
      </c>
      <c r="B2613" s="6">
        <v>11253500000000</v>
      </c>
      <c r="C2613" s="6">
        <v>4760880000000</v>
      </c>
      <c r="D2613" s="6">
        <v>16014400000000</v>
      </c>
      <c r="E2613" s="8">
        <f t="shared" si="49"/>
        <v>0.65</v>
      </c>
      <c r="O2613" s="1">
        <v>41172</v>
      </c>
      <c r="P2613" s="6">
        <v>11253500000000</v>
      </c>
      <c r="Q2613" s="6">
        <v>4760880000000</v>
      </c>
      <c r="R2613" s="6">
        <v>16014400000000</v>
      </c>
    </row>
    <row r="2614" spans="1:18" hidden="1" x14ac:dyDescent="0.2">
      <c r="A2614" s="7">
        <v>41171</v>
      </c>
      <c r="B2614" s="6">
        <v>11254000000000</v>
      </c>
      <c r="C2614" s="6">
        <v>4759000000000</v>
      </c>
      <c r="D2614" s="6">
        <v>16013000000000</v>
      </c>
      <c r="E2614" s="8">
        <f t="shared" si="49"/>
        <v>0.65</v>
      </c>
      <c r="O2614" s="1">
        <v>41171</v>
      </c>
      <c r="P2614" s="6">
        <v>11254000000000</v>
      </c>
      <c r="Q2614" s="6">
        <v>4759000000000</v>
      </c>
      <c r="R2614" s="6">
        <v>16013000000000</v>
      </c>
    </row>
    <row r="2615" spans="1:18" hidden="1" x14ac:dyDescent="0.2">
      <c r="A2615" s="7">
        <v>41170</v>
      </c>
      <c r="B2615" s="6">
        <v>11253500000000</v>
      </c>
      <c r="C2615" s="6">
        <v>4767440000000</v>
      </c>
      <c r="D2615" s="6">
        <v>16021000000000</v>
      </c>
      <c r="E2615" s="8">
        <f t="shared" si="49"/>
        <v>0.65100000000000002</v>
      </c>
      <c r="O2615" s="1">
        <v>41170</v>
      </c>
      <c r="P2615" s="6">
        <v>11253500000000</v>
      </c>
      <c r="Q2615" s="6">
        <v>4767440000000</v>
      </c>
      <c r="R2615" s="6">
        <v>16021000000000</v>
      </c>
    </row>
    <row r="2616" spans="1:18" hidden="1" x14ac:dyDescent="0.2">
      <c r="A2616" s="7">
        <v>41169</v>
      </c>
      <c r="B2616" s="6">
        <v>11253200000000</v>
      </c>
      <c r="C2616" s="6">
        <v>4755770000000</v>
      </c>
      <c r="D2616" s="6">
        <v>16008900000000</v>
      </c>
      <c r="E2616" s="8">
        <f t="shared" si="49"/>
        <v>0.65</v>
      </c>
      <c r="O2616" s="1">
        <v>41169</v>
      </c>
      <c r="P2616" s="6">
        <v>11253200000000</v>
      </c>
      <c r="Q2616" s="6">
        <v>4755770000000</v>
      </c>
      <c r="R2616" s="6">
        <v>16008900000000</v>
      </c>
    </row>
    <row r="2617" spans="1:18" hidden="1" x14ac:dyDescent="0.2">
      <c r="A2617" s="7">
        <v>41166</v>
      </c>
      <c r="B2617" s="6">
        <v>11295900000000</v>
      </c>
      <c r="C2617" s="6">
        <v>4749910000000</v>
      </c>
      <c r="D2617" s="6">
        <v>16045800000000</v>
      </c>
      <c r="E2617" s="8">
        <f t="shared" si="49"/>
        <v>0.65200000000000002</v>
      </c>
      <c r="O2617" s="1">
        <v>41166</v>
      </c>
      <c r="P2617" s="6">
        <v>11295900000000</v>
      </c>
      <c r="Q2617" s="6">
        <v>4749910000000</v>
      </c>
      <c r="R2617" s="6">
        <v>16045800000000</v>
      </c>
    </row>
    <row r="2618" spans="1:18" hidden="1" x14ac:dyDescent="0.2">
      <c r="A2618" s="7">
        <v>41165</v>
      </c>
      <c r="B2618" s="6">
        <v>11295900000000</v>
      </c>
      <c r="C2618" s="6">
        <v>4749770000000</v>
      </c>
      <c r="D2618" s="6">
        <v>16045700000000</v>
      </c>
      <c r="E2618" s="8">
        <f t="shared" si="49"/>
        <v>0.65200000000000002</v>
      </c>
      <c r="O2618" s="1">
        <v>41165</v>
      </c>
      <c r="P2618" s="6">
        <v>11295900000000</v>
      </c>
      <c r="Q2618" s="6">
        <v>4749770000000</v>
      </c>
      <c r="R2618" s="6">
        <v>16045700000000</v>
      </c>
    </row>
    <row r="2619" spans="1:18" hidden="1" x14ac:dyDescent="0.2">
      <c r="A2619" s="7">
        <v>41164</v>
      </c>
      <c r="B2619" s="6">
        <v>11296500000000</v>
      </c>
      <c r="C2619" s="6">
        <v>4749840000000</v>
      </c>
      <c r="D2619" s="6">
        <v>16046300000000</v>
      </c>
      <c r="E2619" s="8">
        <f t="shared" si="49"/>
        <v>0.65200000000000002</v>
      </c>
      <c r="O2619" s="1">
        <v>41164</v>
      </c>
      <c r="P2619" s="6">
        <v>11296500000000</v>
      </c>
      <c r="Q2619" s="6">
        <v>4749840000000</v>
      </c>
      <c r="R2619" s="6">
        <v>16046300000000</v>
      </c>
    </row>
    <row r="2620" spans="1:18" hidden="1" x14ac:dyDescent="0.2">
      <c r="A2620" s="7">
        <v>41163</v>
      </c>
      <c r="B2620" s="6">
        <v>11295600000000</v>
      </c>
      <c r="C2620" s="6">
        <v>4759330000000</v>
      </c>
      <c r="D2620" s="6">
        <v>16055000000000</v>
      </c>
      <c r="E2620" s="8">
        <f t="shared" si="49"/>
        <v>0.65200000000000002</v>
      </c>
      <c r="O2620" s="1">
        <v>41163</v>
      </c>
      <c r="P2620" s="6">
        <v>11295600000000</v>
      </c>
      <c r="Q2620" s="6">
        <v>4759330000000</v>
      </c>
      <c r="R2620" s="6">
        <v>16055000000000</v>
      </c>
    </row>
    <row r="2621" spans="1:18" hidden="1" x14ac:dyDescent="0.2">
      <c r="A2621" s="7">
        <v>41162</v>
      </c>
      <c r="B2621" s="6">
        <v>11295500000000</v>
      </c>
      <c r="C2621" s="6">
        <v>4752490000000</v>
      </c>
      <c r="D2621" s="6">
        <v>16048000000000</v>
      </c>
      <c r="E2621" s="8">
        <f t="shared" si="49"/>
        <v>0.65200000000000002</v>
      </c>
      <c r="O2621" s="1">
        <v>41162</v>
      </c>
      <c r="P2621" s="6">
        <v>11295500000000</v>
      </c>
      <c r="Q2621" s="6">
        <v>4752490000000</v>
      </c>
      <c r="R2621" s="6">
        <v>16048000000000</v>
      </c>
    </row>
    <row r="2622" spans="1:18" hidden="1" x14ac:dyDescent="0.2">
      <c r="A2622" s="7">
        <v>41159</v>
      </c>
      <c r="B2622" s="6">
        <v>11295500000000</v>
      </c>
      <c r="C2622" s="6">
        <v>4751160000000</v>
      </c>
      <c r="D2622" s="6">
        <v>16046700000000</v>
      </c>
      <c r="E2622" s="8">
        <f t="shared" si="49"/>
        <v>0.65200000000000002</v>
      </c>
      <c r="O2622" s="1">
        <v>41159</v>
      </c>
      <c r="P2622" s="6">
        <v>11295500000000</v>
      </c>
      <c r="Q2622" s="6">
        <v>4751160000000</v>
      </c>
      <c r="R2622" s="6">
        <v>16046700000000</v>
      </c>
    </row>
    <row r="2623" spans="1:18" hidden="1" x14ac:dyDescent="0.2">
      <c r="A2623" s="7">
        <v>41158</v>
      </c>
      <c r="B2623" s="6">
        <v>11295600000000</v>
      </c>
      <c r="C2623" s="6">
        <v>4749890000000</v>
      </c>
      <c r="D2623" s="6">
        <v>16045500000000</v>
      </c>
      <c r="E2623" s="8">
        <f t="shared" si="49"/>
        <v>0.65100000000000002</v>
      </c>
      <c r="O2623" s="1">
        <v>41158</v>
      </c>
      <c r="P2623" s="6">
        <v>11295600000000</v>
      </c>
      <c r="Q2623" s="6">
        <v>4749890000000</v>
      </c>
      <c r="R2623" s="6">
        <v>16045500000000</v>
      </c>
    </row>
    <row r="2624" spans="1:18" hidden="1" x14ac:dyDescent="0.2">
      <c r="A2624" s="7">
        <v>41157</v>
      </c>
      <c r="B2624" s="6">
        <v>11270500000000</v>
      </c>
      <c r="C2624" s="6">
        <v>4750160000000</v>
      </c>
      <c r="D2624" s="6">
        <v>16020700000000</v>
      </c>
      <c r="E2624" s="8">
        <f t="shared" si="49"/>
        <v>0.65100000000000002</v>
      </c>
      <c r="O2624" s="1">
        <v>41157</v>
      </c>
      <c r="P2624" s="6">
        <v>11270500000000</v>
      </c>
      <c r="Q2624" s="6">
        <v>4750160000000</v>
      </c>
      <c r="R2624" s="6">
        <v>16020700000000</v>
      </c>
    </row>
    <row r="2625" spans="1:18" hidden="1" x14ac:dyDescent="0.2">
      <c r="A2625" s="7">
        <v>41156</v>
      </c>
      <c r="B2625" s="6">
        <v>11269800000000</v>
      </c>
      <c r="C2625" s="6">
        <v>4738300000000</v>
      </c>
      <c r="D2625" s="6">
        <v>16008100000000</v>
      </c>
      <c r="E2625" s="8">
        <f t="shared" si="49"/>
        <v>0.65</v>
      </c>
      <c r="O2625" s="1">
        <v>41156</v>
      </c>
      <c r="P2625" s="6">
        <v>11269800000000</v>
      </c>
      <c r="Q2625" s="6">
        <v>4738300000000</v>
      </c>
      <c r="R2625" s="6">
        <v>16008100000000</v>
      </c>
    </row>
    <row r="2626" spans="1:18" hidden="1" x14ac:dyDescent="0.2">
      <c r="A2626" s="7">
        <v>41152</v>
      </c>
      <c r="B2626" s="6">
        <v>11272600000000</v>
      </c>
      <c r="C2626" s="6">
        <v>4743140000000</v>
      </c>
      <c r="D2626" s="6">
        <v>16015800000000</v>
      </c>
      <c r="E2626" s="8">
        <f t="shared" si="49"/>
        <v>0.65</v>
      </c>
      <c r="O2626" s="1">
        <v>41152</v>
      </c>
      <c r="P2626" s="6">
        <v>11272600000000</v>
      </c>
      <c r="Q2626" s="6">
        <v>4743140000000</v>
      </c>
      <c r="R2626" s="6">
        <v>16015800000000</v>
      </c>
    </row>
    <row r="2627" spans="1:18" hidden="1" x14ac:dyDescent="0.2">
      <c r="A2627" s="7">
        <v>41151</v>
      </c>
      <c r="B2627" s="6">
        <v>11214000000000</v>
      </c>
      <c r="C2627" s="6">
        <v>4776550000000</v>
      </c>
      <c r="D2627" s="6">
        <v>15990500000000</v>
      </c>
      <c r="E2627" s="8">
        <f t="shared" ref="E2627:E2690" si="50">_xlfn.PERCENTRANK.INC($D:$D,D2627)</f>
        <v>0.65</v>
      </c>
      <c r="O2627" s="1">
        <v>41151</v>
      </c>
      <c r="P2627" s="6">
        <v>11214000000000</v>
      </c>
      <c r="Q2627" s="6">
        <v>4776550000000</v>
      </c>
      <c r="R2627" s="6">
        <v>15990500000000</v>
      </c>
    </row>
    <row r="2628" spans="1:18" hidden="1" x14ac:dyDescent="0.2">
      <c r="A2628" s="7">
        <v>41150</v>
      </c>
      <c r="B2628" s="6">
        <v>11199300000000</v>
      </c>
      <c r="C2628" s="6">
        <v>4778890000000</v>
      </c>
      <c r="D2628" s="6">
        <v>15978200000000</v>
      </c>
      <c r="E2628" s="8">
        <f t="shared" si="50"/>
        <v>0.64900000000000002</v>
      </c>
      <c r="O2628" s="1">
        <v>41150</v>
      </c>
      <c r="P2628" s="6">
        <v>11199300000000</v>
      </c>
      <c r="Q2628" s="6">
        <v>4778890000000</v>
      </c>
      <c r="R2628" s="6">
        <v>15978200000000</v>
      </c>
    </row>
    <row r="2629" spans="1:18" hidden="1" x14ac:dyDescent="0.2">
      <c r="A2629" s="7">
        <v>41149</v>
      </c>
      <c r="B2629" s="6">
        <v>11198800000000</v>
      </c>
      <c r="C2629" s="6">
        <v>4780130000000</v>
      </c>
      <c r="D2629" s="6">
        <v>15978900000000</v>
      </c>
      <c r="E2629" s="8">
        <f t="shared" si="50"/>
        <v>0.65</v>
      </c>
      <c r="O2629" s="1">
        <v>41149</v>
      </c>
      <c r="P2629" s="6">
        <v>11198800000000</v>
      </c>
      <c r="Q2629" s="6">
        <v>4780130000000</v>
      </c>
      <c r="R2629" s="6">
        <v>15978900000000</v>
      </c>
    </row>
    <row r="2630" spans="1:18" hidden="1" x14ac:dyDescent="0.2">
      <c r="A2630" s="7">
        <v>41148</v>
      </c>
      <c r="B2630" s="6">
        <v>11197600000000</v>
      </c>
      <c r="C2630" s="6">
        <v>4777600000000</v>
      </c>
      <c r="D2630" s="6">
        <v>15975200000000</v>
      </c>
      <c r="E2630" s="8">
        <f t="shared" si="50"/>
        <v>0.64900000000000002</v>
      </c>
      <c r="O2630" s="1">
        <v>41148</v>
      </c>
      <c r="P2630" s="6">
        <v>11197600000000</v>
      </c>
      <c r="Q2630" s="6">
        <v>4777600000000</v>
      </c>
      <c r="R2630" s="6">
        <v>15975200000000</v>
      </c>
    </row>
    <row r="2631" spans="1:18" hidden="1" x14ac:dyDescent="0.2">
      <c r="A2631" s="7">
        <v>41145</v>
      </c>
      <c r="B2631" s="6">
        <v>11198000000000</v>
      </c>
      <c r="C2631" s="6">
        <v>4776800000000</v>
      </c>
      <c r="D2631" s="6">
        <v>15974800000000</v>
      </c>
      <c r="E2631" s="8">
        <f t="shared" si="50"/>
        <v>0.64900000000000002</v>
      </c>
      <c r="O2631" s="1">
        <v>41145</v>
      </c>
      <c r="P2631" s="6">
        <v>11198000000000</v>
      </c>
      <c r="Q2631" s="6">
        <v>4776800000000</v>
      </c>
      <c r="R2631" s="6">
        <v>15974800000000</v>
      </c>
    </row>
    <row r="2632" spans="1:18" hidden="1" x14ac:dyDescent="0.2">
      <c r="A2632" s="7">
        <v>41144</v>
      </c>
      <c r="B2632" s="6">
        <v>11198000000000</v>
      </c>
      <c r="C2632" s="6">
        <v>4778550000000</v>
      </c>
      <c r="D2632" s="6">
        <v>15976500000000</v>
      </c>
      <c r="E2632" s="8">
        <f t="shared" si="50"/>
        <v>0.64900000000000002</v>
      </c>
      <c r="O2632" s="1">
        <v>41144</v>
      </c>
      <c r="P2632" s="6">
        <v>11198000000000</v>
      </c>
      <c r="Q2632" s="6">
        <v>4778550000000</v>
      </c>
      <c r="R2632" s="6">
        <v>15976500000000</v>
      </c>
    </row>
    <row r="2633" spans="1:18" hidden="1" x14ac:dyDescent="0.2">
      <c r="A2633" s="7">
        <v>41143</v>
      </c>
      <c r="B2633" s="6">
        <v>11177300000000</v>
      </c>
      <c r="C2633" s="6">
        <v>4783140000000</v>
      </c>
      <c r="D2633" s="6">
        <v>15960500000000</v>
      </c>
      <c r="E2633" s="8">
        <f t="shared" si="50"/>
        <v>0.64800000000000002</v>
      </c>
      <c r="O2633" s="1">
        <v>41143</v>
      </c>
      <c r="P2633" s="6">
        <v>11177300000000</v>
      </c>
      <c r="Q2633" s="6">
        <v>4783140000000</v>
      </c>
      <c r="R2633" s="6">
        <v>15960500000000</v>
      </c>
    </row>
    <row r="2634" spans="1:18" hidden="1" x14ac:dyDescent="0.2">
      <c r="A2634" s="7">
        <v>41142</v>
      </c>
      <c r="B2634" s="6">
        <v>11176900000000</v>
      </c>
      <c r="C2634" s="6">
        <v>4793280000000</v>
      </c>
      <c r="D2634" s="6">
        <v>15970100000000</v>
      </c>
      <c r="E2634" s="8">
        <f t="shared" si="50"/>
        <v>0.64900000000000002</v>
      </c>
      <c r="O2634" s="1">
        <v>41142</v>
      </c>
      <c r="P2634" s="6">
        <v>11176900000000</v>
      </c>
      <c r="Q2634" s="6">
        <v>4793280000000</v>
      </c>
      <c r="R2634" s="6">
        <v>15970100000000</v>
      </c>
    </row>
    <row r="2635" spans="1:18" hidden="1" x14ac:dyDescent="0.2">
      <c r="A2635" s="7">
        <v>41141</v>
      </c>
      <c r="B2635" s="6">
        <v>11176500000000</v>
      </c>
      <c r="C2635" s="6">
        <v>4788260000000</v>
      </c>
      <c r="D2635" s="6">
        <v>15964800000000</v>
      </c>
      <c r="E2635" s="8">
        <f t="shared" si="50"/>
        <v>0.64900000000000002</v>
      </c>
      <c r="O2635" s="1">
        <v>41141</v>
      </c>
      <c r="P2635" s="6">
        <v>11176500000000</v>
      </c>
      <c r="Q2635" s="6">
        <v>4788260000000</v>
      </c>
      <c r="R2635" s="6">
        <v>15964800000000</v>
      </c>
    </row>
    <row r="2636" spans="1:18" hidden="1" x14ac:dyDescent="0.2">
      <c r="A2636" s="7">
        <v>41138</v>
      </c>
      <c r="B2636" s="6">
        <v>11175400000000</v>
      </c>
      <c r="C2636" s="6">
        <v>4786680000000</v>
      </c>
      <c r="D2636" s="6">
        <v>15962100000000</v>
      </c>
      <c r="E2636" s="8">
        <f t="shared" si="50"/>
        <v>0.64900000000000002</v>
      </c>
      <c r="O2636" s="1">
        <v>41138</v>
      </c>
      <c r="P2636" s="6">
        <v>11175400000000</v>
      </c>
      <c r="Q2636" s="6">
        <v>4786680000000</v>
      </c>
      <c r="R2636" s="6">
        <v>15962100000000</v>
      </c>
    </row>
    <row r="2637" spans="1:18" hidden="1" x14ac:dyDescent="0.2">
      <c r="A2637" s="7">
        <v>41137</v>
      </c>
      <c r="B2637" s="6">
        <v>11175800000000</v>
      </c>
      <c r="C2637" s="6">
        <v>4782130000000</v>
      </c>
      <c r="D2637" s="6">
        <v>15958000000000</v>
      </c>
      <c r="E2637" s="8">
        <f t="shared" si="50"/>
        <v>0.64800000000000002</v>
      </c>
      <c r="O2637" s="1">
        <v>41137</v>
      </c>
      <c r="P2637" s="6">
        <v>11175800000000</v>
      </c>
      <c r="Q2637" s="6">
        <v>4782130000000</v>
      </c>
      <c r="R2637" s="6">
        <v>15958000000000</v>
      </c>
    </row>
    <row r="2638" spans="1:18" hidden="1" x14ac:dyDescent="0.2">
      <c r="A2638" s="7">
        <v>41136</v>
      </c>
      <c r="B2638" s="6">
        <v>11165400000000</v>
      </c>
      <c r="C2638" s="6">
        <v>4779460000000</v>
      </c>
      <c r="D2638" s="6">
        <v>15944900000000</v>
      </c>
      <c r="E2638" s="8">
        <f t="shared" si="50"/>
        <v>0.64800000000000002</v>
      </c>
      <c r="O2638" s="1">
        <v>41136</v>
      </c>
      <c r="P2638" s="6">
        <v>11165400000000</v>
      </c>
      <c r="Q2638" s="6">
        <v>4779460000000</v>
      </c>
      <c r="R2638" s="6">
        <v>15944900000000</v>
      </c>
    </row>
    <row r="2639" spans="1:18" hidden="1" x14ac:dyDescent="0.2">
      <c r="A2639" s="7">
        <v>41135</v>
      </c>
      <c r="B2639" s="6">
        <v>11132200000000</v>
      </c>
      <c r="C2639" s="6">
        <v>4787300000000</v>
      </c>
      <c r="D2639" s="6">
        <v>15919500000000</v>
      </c>
      <c r="E2639" s="8">
        <f t="shared" si="50"/>
        <v>0.64800000000000002</v>
      </c>
      <c r="O2639" s="1">
        <v>41135</v>
      </c>
      <c r="P2639" s="6">
        <v>11132200000000</v>
      </c>
      <c r="Q2639" s="6">
        <v>4787300000000</v>
      </c>
      <c r="R2639" s="6">
        <v>15919500000000</v>
      </c>
    </row>
    <row r="2640" spans="1:18" hidden="1" x14ac:dyDescent="0.2">
      <c r="A2640" s="7">
        <v>41134</v>
      </c>
      <c r="B2640" s="6">
        <v>11132000000000</v>
      </c>
      <c r="C2640" s="6">
        <v>4783590000000</v>
      </c>
      <c r="D2640" s="6">
        <v>15915500000000</v>
      </c>
      <c r="E2640" s="8">
        <f t="shared" si="50"/>
        <v>0.64800000000000002</v>
      </c>
      <c r="O2640" s="1">
        <v>41134</v>
      </c>
      <c r="P2640" s="6">
        <v>11132000000000</v>
      </c>
      <c r="Q2640" s="6">
        <v>4783590000000</v>
      </c>
      <c r="R2640" s="6">
        <v>15915500000000</v>
      </c>
    </row>
    <row r="2641" spans="1:18" hidden="1" x14ac:dyDescent="0.2">
      <c r="A2641" s="7">
        <v>41131</v>
      </c>
      <c r="B2641" s="6">
        <v>11132500000000</v>
      </c>
      <c r="C2641" s="6">
        <v>4782480000000</v>
      </c>
      <c r="D2641" s="6">
        <v>15915000000000</v>
      </c>
      <c r="E2641" s="8">
        <f t="shared" si="50"/>
        <v>0.64700000000000002</v>
      </c>
      <c r="O2641" s="1">
        <v>41131</v>
      </c>
      <c r="P2641" s="6">
        <v>11132500000000</v>
      </c>
      <c r="Q2641" s="6">
        <v>4782480000000</v>
      </c>
      <c r="R2641" s="6">
        <v>15915000000000</v>
      </c>
    </row>
    <row r="2642" spans="1:18" hidden="1" x14ac:dyDescent="0.2">
      <c r="A2642" s="7">
        <v>41130</v>
      </c>
      <c r="B2642" s="6">
        <v>11132700000000</v>
      </c>
      <c r="C2642" s="6">
        <v>4783140000000</v>
      </c>
      <c r="D2642" s="6">
        <v>15915800000000</v>
      </c>
      <c r="E2642" s="8">
        <f t="shared" si="50"/>
        <v>0.64800000000000002</v>
      </c>
      <c r="O2642" s="1">
        <v>41130</v>
      </c>
      <c r="P2642" s="6">
        <v>11132700000000</v>
      </c>
      <c r="Q2642" s="6">
        <v>4783140000000</v>
      </c>
      <c r="R2642" s="6">
        <v>15915800000000</v>
      </c>
    </row>
    <row r="2643" spans="1:18" hidden="1" x14ac:dyDescent="0.2">
      <c r="A2643" s="7">
        <v>41129</v>
      </c>
      <c r="B2643" s="6">
        <v>11122300000000</v>
      </c>
      <c r="C2643" s="6">
        <v>4781600000000</v>
      </c>
      <c r="D2643" s="6">
        <v>15903900000000</v>
      </c>
      <c r="E2643" s="8">
        <f t="shared" si="50"/>
        <v>0.64700000000000002</v>
      </c>
      <c r="O2643" s="1">
        <v>41129</v>
      </c>
      <c r="P2643" s="6">
        <v>11122300000000</v>
      </c>
      <c r="Q2643" s="6">
        <v>4781600000000</v>
      </c>
      <c r="R2643" s="6">
        <v>15903900000000</v>
      </c>
    </row>
    <row r="2644" spans="1:18" hidden="1" x14ac:dyDescent="0.2">
      <c r="A2644" s="7">
        <v>41128</v>
      </c>
      <c r="B2644" s="6">
        <v>11120600000000</v>
      </c>
      <c r="C2644" s="6">
        <v>4791460000000</v>
      </c>
      <c r="D2644" s="6">
        <v>15912100000000</v>
      </c>
      <c r="E2644" s="8">
        <f t="shared" si="50"/>
        <v>0.64700000000000002</v>
      </c>
      <c r="O2644" s="1">
        <v>41128</v>
      </c>
      <c r="P2644" s="6">
        <v>11120600000000</v>
      </c>
      <c r="Q2644" s="6">
        <v>4791460000000</v>
      </c>
      <c r="R2644" s="6">
        <v>15912100000000</v>
      </c>
    </row>
    <row r="2645" spans="1:18" hidden="1" x14ac:dyDescent="0.2">
      <c r="A2645" s="7">
        <v>41127</v>
      </c>
      <c r="B2645" s="6">
        <v>11121600000000</v>
      </c>
      <c r="C2645" s="6">
        <v>4787080000000</v>
      </c>
      <c r="D2645" s="6">
        <v>15908700000000</v>
      </c>
      <c r="E2645" s="8">
        <f t="shared" si="50"/>
        <v>0.64700000000000002</v>
      </c>
      <c r="O2645" s="1">
        <v>41127</v>
      </c>
      <c r="P2645" s="6">
        <v>11121600000000</v>
      </c>
      <c r="Q2645" s="6">
        <v>4787080000000</v>
      </c>
      <c r="R2645" s="6">
        <v>15908700000000</v>
      </c>
    </row>
    <row r="2646" spans="1:18" hidden="1" x14ac:dyDescent="0.2">
      <c r="A2646" s="7">
        <v>41124</v>
      </c>
      <c r="B2646" s="6">
        <v>11121800000000</v>
      </c>
      <c r="C2646" s="6">
        <v>4782810000000</v>
      </c>
      <c r="D2646" s="6">
        <v>15904600000000</v>
      </c>
      <c r="E2646" s="8">
        <f t="shared" si="50"/>
        <v>0.64700000000000002</v>
      </c>
      <c r="O2646" s="1">
        <v>41124</v>
      </c>
      <c r="P2646" s="6">
        <v>11121800000000</v>
      </c>
      <c r="Q2646" s="6">
        <v>4782810000000</v>
      </c>
      <c r="R2646" s="6">
        <v>15904600000000</v>
      </c>
    </row>
    <row r="2647" spans="1:18" hidden="1" x14ac:dyDescent="0.2">
      <c r="A2647" s="7">
        <v>41123</v>
      </c>
      <c r="B2647" s="6">
        <v>11122000000000</v>
      </c>
      <c r="C2647" s="6">
        <v>4798620000000</v>
      </c>
      <c r="D2647" s="6">
        <v>15920600000000</v>
      </c>
      <c r="E2647" s="8">
        <f t="shared" si="50"/>
        <v>0.64800000000000002</v>
      </c>
      <c r="O2647" s="1">
        <v>41123</v>
      </c>
      <c r="P2647" s="6">
        <v>11122000000000</v>
      </c>
      <c r="Q2647" s="6">
        <v>4798620000000</v>
      </c>
      <c r="R2647" s="6">
        <v>15920600000000</v>
      </c>
    </row>
    <row r="2648" spans="1:18" hidden="1" x14ac:dyDescent="0.2">
      <c r="A2648" s="7">
        <v>41122</v>
      </c>
      <c r="B2648" s="6">
        <v>11115400000000</v>
      </c>
      <c r="C2648" s="6">
        <v>4791700000000</v>
      </c>
      <c r="D2648" s="6">
        <v>15907100000000</v>
      </c>
      <c r="E2648" s="8">
        <f t="shared" si="50"/>
        <v>0.64700000000000002</v>
      </c>
      <c r="O2648" s="1">
        <v>41122</v>
      </c>
      <c r="P2648" s="6">
        <v>11115400000000</v>
      </c>
      <c r="Q2648" s="6">
        <v>4791700000000</v>
      </c>
      <c r="R2648" s="6">
        <v>15907100000000</v>
      </c>
    </row>
    <row r="2649" spans="1:18" hidden="1" x14ac:dyDescent="0.2">
      <c r="A2649" s="7">
        <v>41121</v>
      </c>
      <c r="B2649" s="6">
        <v>11122300000000</v>
      </c>
      <c r="C2649" s="6">
        <v>4810950000000</v>
      </c>
      <c r="D2649" s="6">
        <v>15933200000000</v>
      </c>
      <c r="E2649" s="8">
        <f t="shared" si="50"/>
        <v>0.64800000000000002</v>
      </c>
      <c r="O2649" s="1">
        <v>41121</v>
      </c>
      <c r="P2649" s="6">
        <v>11122300000000</v>
      </c>
      <c r="Q2649" s="6">
        <v>4810950000000</v>
      </c>
      <c r="R2649" s="6">
        <v>15933200000000</v>
      </c>
    </row>
    <row r="2650" spans="1:18" hidden="1" x14ac:dyDescent="0.2">
      <c r="A2650" s="7">
        <v>41120</v>
      </c>
      <c r="B2650" s="6">
        <v>11063300000000</v>
      </c>
      <c r="C2650" s="6">
        <v>4810470000000</v>
      </c>
      <c r="D2650" s="6">
        <v>15873800000000</v>
      </c>
      <c r="E2650" s="8">
        <f t="shared" si="50"/>
        <v>0.64400000000000002</v>
      </c>
      <c r="O2650" s="1">
        <v>41120</v>
      </c>
      <c r="P2650" s="6">
        <v>11063300000000</v>
      </c>
      <c r="Q2650" s="6">
        <v>4810470000000</v>
      </c>
      <c r="R2650" s="6">
        <v>15873800000000</v>
      </c>
    </row>
    <row r="2651" spans="1:18" hidden="1" x14ac:dyDescent="0.2">
      <c r="A2651" s="7">
        <v>41117</v>
      </c>
      <c r="B2651" s="6">
        <v>11065700000000</v>
      </c>
      <c r="C2651" s="6">
        <v>4812660000000</v>
      </c>
      <c r="D2651" s="6">
        <v>15878400000000</v>
      </c>
      <c r="E2651" s="8">
        <f t="shared" si="50"/>
        <v>0.64600000000000002</v>
      </c>
      <c r="O2651" s="1">
        <v>41117</v>
      </c>
      <c r="P2651" s="6">
        <v>11065700000000</v>
      </c>
      <c r="Q2651" s="6">
        <v>4812660000000</v>
      </c>
      <c r="R2651" s="6">
        <v>15878400000000</v>
      </c>
    </row>
    <row r="2652" spans="1:18" hidden="1" x14ac:dyDescent="0.2">
      <c r="A2652" s="7">
        <v>41116</v>
      </c>
      <c r="B2652" s="6">
        <v>11065900000000</v>
      </c>
      <c r="C2652" s="6">
        <v>4813650000000</v>
      </c>
      <c r="D2652" s="6">
        <v>15879600000000</v>
      </c>
      <c r="E2652" s="8">
        <f t="shared" si="50"/>
        <v>0.64600000000000002</v>
      </c>
      <c r="O2652" s="1">
        <v>41116</v>
      </c>
      <c r="P2652" s="6">
        <v>11065900000000</v>
      </c>
      <c r="Q2652" s="6">
        <v>4813650000000</v>
      </c>
      <c r="R2652" s="6">
        <v>15879600000000</v>
      </c>
    </row>
    <row r="2653" spans="1:18" hidden="1" x14ac:dyDescent="0.2">
      <c r="A2653" s="7">
        <v>41115</v>
      </c>
      <c r="B2653" s="6">
        <v>11067100000000</v>
      </c>
      <c r="C2653" s="6">
        <v>4807800000000</v>
      </c>
      <c r="D2653" s="6">
        <v>15874900000000</v>
      </c>
      <c r="E2653" s="8">
        <f t="shared" si="50"/>
        <v>0.64500000000000002</v>
      </c>
      <c r="O2653" s="1">
        <v>41115</v>
      </c>
      <c r="P2653" s="6">
        <v>11067100000000</v>
      </c>
      <c r="Q2653" s="6">
        <v>4807800000000</v>
      </c>
      <c r="R2653" s="6">
        <v>15874900000000</v>
      </c>
    </row>
    <row r="2654" spans="1:18" hidden="1" x14ac:dyDescent="0.2">
      <c r="A2654" s="7">
        <v>41114</v>
      </c>
      <c r="B2654" s="6">
        <v>11066000000000</v>
      </c>
      <c r="C2654" s="6">
        <v>4816510000000</v>
      </c>
      <c r="D2654" s="6">
        <v>15882500000000</v>
      </c>
      <c r="E2654" s="8">
        <f t="shared" si="50"/>
        <v>0.64600000000000002</v>
      </c>
      <c r="O2654" s="1">
        <v>41114</v>
      </c>
      <c r="P2654" s="6">
        <v>11066000000000</v>
      </c>
      <c r="Q2654" s="6">
        <v>4816510000000</v>
      </c>
      <c r="R2654" s="6">
        <v>15882500000000</v>
      </c>
    </row>
    <row r="2655" spans="1:18" hidden="1" x14ac:dyDescent="0.2">
      <c r="A2655" s="7">
        <v>41113</v>
      </c>
      <c r="B2655" s="6">
        <v>11065900000000</v>
      </c>
      <c r="C2655" s="6">
        <v>4811300000000</v>
      </c>
      <c r="D2655" s="6">
        <v>15877200000000</v>
      </c>
      <c r="E2655" s="8">
        <f t="shared" si="50"/>
        <v>0.64500000000000002</v>
      </c>
      <c r="O2655" s="1">
        <v>41113</v>
      </c>
      <c r="P2655" s="6">
        <v>11065900000000</v>
      </c>
      <c r="Q2655" s="6">
        <v>4811300000000</v>
      </c>
      <c r="R2655" s="6">
        <v>15877200000000</v>
      </c>
    </row>
    <row r="2656" spans="1:18" hidden="1" x14ac:dyDescent="0.2">
      <c r="A2656" s="7">
        <v>41110</v>
      </c>
      <c r="B2656" s="6">
        <v>11065700000000</v>
      </c>
      <c r="C2656" s="6">
        <v>4809140000000</v>
      </c>
      <c r="D2656" s="6">
        <v>15874900000000</v>
      </c>
      <c r="E2656" s="8">
        <f t="shared" si="50"/>
        <v>0.64500000000000002</v>
      </c>
      <c r="O2656" s="1">
        <v>41110</v>
      </c>
      <c r="P2656" s="6">
        <v>11065700000000</v>
      </c>
      <c r="Q2656" s="6">
        <v>4809140000000</v>
      </c>
      <c r="R2656" s="6">
        <v>15874900000000</v>
      </c>
    </row>
    <row r="2657" spans="1:18" hidden="1" x14ac:dyDescent="0.2">
      <c r="A2657" s="7">
        <v>41109</v>
      </c>
      <c r="B2657" s="6">
        <v>11065800000000</v>
      </c>
      <c r="C2657" s="6">
        <v>4808570000000</v>
      </c>
      <c r="D2657" s="6">
        <v>15874400000000</v>
      </c>
      <c r="E2657" s="8">
        <f t="shared" si="50"/>
        <v>0.64500000000000002</v>
      </c>
      <c r="O2657" s="1">
        <v>41109</v>
      </c>
      <c r="P2657" s="6">
        <v>11065800000000</v>
      </c>
      <c r="Q2657" s="6">
        <v>4808570000000</v>
      </c>
      <c r="R2657" s="6">
        <v>15874400000000</v>
      </c>
    </row>
    <row r="2658" spans="1:18" hidden="1" x14ac:dyDescent="0.2">
      <c r="A2658" s="7">
        <v>41108</v>
      </c>
      <c r="B2658" s="6">
        <v>11067000000000</v>
      </c>
      <c r="C2658" s="6">
        <v>4807060000000</v>
      </c>
      <c r="D2658" s="6">
        <v>15874000000000</v>
      </c>
      <c r="E2658" s="8">
        <f t="shared" si="50"/>
        <v>0.64400000000000002</v>
      </c>
      <c r="O2658" s="1">
        <v>41108</v>
      </c>
      <c r="P2658" s="6">
        <v>11067000000000</v>
      </c>
      <c r="Q2658" s="6">
        <v>4807060000000</v>
      </c>
      <c r="R2658" s="6">
        <v>15874000000000</v>
      </c>
    </row>
    <row r="2659" spans="1:18" hidden="1" x14ac:dyDescent="0.2">
      <c r="A2659" s="7">
        <v>41107</v>
      </c>
      <c r="B2659" s="6">
        <v>11066600000000</v>
      </c>
      <c r="C2659" s="6">
        <v>4817540000000</v>
      </c>
      <c r="D2659" s="6">
        <v>15884200000000</v>
      </c>
      <c r="E2659" s="8">
        <f t="shared" si="50"/>
        <v>0.64600000000000002</v>
      </c>
      <c r="O2659" s="1">
        <v>41107</v>
      </c>
      <c r="P2659" s="6">
        <v>11066600000000</v>
      </c>
      <c r="Q2659" s="6">
        <v>4817540000000</v>
      </c>
      <c r="R2659" s="6">
        <v>15884200000000</v>
      </c>
    </row>
    <row r="2660" spans="1:18" hidden="1" x14ac:dyDescent="0.2">
      <c r="A2660" s="7">
        <v>41106</v>
      </c>
      <c r="B2660" s="6">
        <v>11066200000000</v>
      </c>
      <c r="C2660" s="6">
        <v>4809500000000</v>
      </c>
      <c r="D2660" s="6">
        <v>15875700000000</v>
      </c>
      <c r="E2660" s="8">
        <f t="shared" si="50"/>
        <v>0.64500000000000002</v>
      </c>
      <c r="O2660" s="1">
        <v>41106</v>
      </c>
      <c r="P2660" s="6">
        <v>11066200000000</v>
      </c>
      <c r="Q2660" s="6">
        <v>4809500000000</v>
      </c>
      <c r="R2660" s="6">
        <v>15875700000000</v>
      </c>
    </row>
    <row r="2661" spans="1:18" hidden="1" x14ac:dyDescent="0.2">
      <c r="A2661" s="7">
        <v>41103</v>
      </c>
      <c r="B2661" s="6">
        <v>11066600000000</v>
      </c>
      <c r="C2661" s="6">
        <v>4804530000000</v>
      </c>
      <c r="D2661" s="6">
        <v>15871200000000</v>
      </c>
      <c r="E2661" s="8">
        <f t="shared" si="50"/>
        <v>0.64400000000000002</v>
      </c>
      <c r="O2661" s="1">
        <v>41103</v>
      </c>
      <c r="P2661" s="6">
        <v>11066600000000</v>
      </c>
      <c r="Q2661" s="6">
        <v>4804530000000</v>
      </c>
      <c r="R2661" s="6">
        <v>15871200000000</v>
      </c>
    </row>
    <row r="2662" spans="1:18" hidden="1" x14ac:dyDescent="0.2">
      <c r="A2662" s="7">
        <v>41102</v>
      </c>
      <c r="B2662" s="6">
        <v>11066700000000</v>
      </c>
      <c r="C2662" s="6">
        <v>4804770000000</v>
      </c>
      <c r="D2662" s="6">
        <v>15871500000000</v>
      </c>
      <c r="E2662" s="8">
        <f t="shared" si="50"/>
        <v>0.64400000000000002</v>
      </c>
      <c r="O2662" s="1">
        <v>41102</v>
      </c>
      <c r="P2662" s="6">
        <v>11066700000000</v>
      </c>
      <c r="Q2662" s="6">
        <v>4804770000000</v>
      </c>
      <c r="R2662" s="6">
        <v>15871500000000</v>
      </c>
    </row>
    <row r="2663" spans="1:18" hidden="1" x14ac:dyDescent="0.2">
      <c r="A2663" s="7">
        <v>41101</v>
      </c>
      <c r="B2663" s="6">
        <v>11073500000000</v>
      </c>
      <c r="C2663" s="6">
        <v>4802930000000</v>
      </c>
      <c r="D2663" s="6">
        <v>15876500000000</v>
      </c>
      <c r="E2663" s="8">
        <f t="shared" si="50"/>
        <v>0.64500000000000002</v>
      </c>
      <c r="O2663" s="1">
        <v>41101</v>
      </c>
      <c r="P2663" s="6">
        <v>11073500000000</v>
      </c>
      <c r="Q2663" s="6">
        <v>4802930000000</v>
      </c>
      <c r="R2663" s="6">
        <v>15876500000000</v>
      </c>
    </row>
    <row r="2664" spans="1:18" hidden="1" x14ac:dyDescent="0.2">
      <c r="A2664" s="7">
        <v>41100</v>
      </c>
      <c r="B2664" s="6">
        <v>11072600000000</v>
      </c>
      <c r="C2664" s="6">
        <v>4813260000000</v>
      </c>
      <c r="D2664" s="6">
        <v>15885900000000</v>
      </c>
      <c r="E2664" s="8">
        <f t="shared" si="50"/>
        <v>0.64600000000000002</v>
      </c>
      <c r="O2664" s="1">
        <v>41100</v>
      </c>
      <c r="P2664" s="6">
        <v>11072600000000</v>
      </c>
      <c r="Q2664" s="6">
        <v>4813260000000</v>
      </c>
      <c r="R2664" s="6">
        <v>15885900000000</v>
      </c>
    </row>
    <row r="2665" spans="1:18" hidden="1" x14ac:dyDescent="0.2">
      <c r="A2665" s="7">
        <v>41099</v>
      </c>
      <c r="B2665" s="6">
        <v>11071900000000</v>
      </c>
      <c r="C2665" s="6">
        <v>4807390000000</v>
      </c>
      <c r="D2665" s="6">
        <v>15879300000000</v>
      </c>
      <c r="E2665" s="8">
        <f t="shared" si="50"/>
        <v>0.64600000000000002</v>
      </c>
      <c r="O2665" s="1">
        <v>41099</v>
      </c>
      <c r="P2665" s="6">
        <v>11071900000000</v>
      </c>
      <c r="Q2665" s="6">
        <v>4807390000000</v>
      </c>
      <c r="R2665" s="6">
        <v>15879300000000</v>
      </c>
    </row>
    <row r="2666" spans="1:18" hidden="1" x14ac:dyDescent="0.2">
      <c r="A2666" s="7">
        <v>41096</v>
      </c>
      <c r="B2666" s="6">
        <v>11072400000000</v>
      </c>
      <c r="C2666" s="6">
        <v>4807090000000</v>
      </c>
      <c r="D2666" s="6">
        <v>15879500000000</v>
      </c>
      <c r="E2666" s="8">
        <f t="shared" si="50"/>
        <v>0.64600000000000002</v>
      </c>
      <c r="O2666" s="1">
        <v>41096</v>
      </c>
      <c r="P2666" s="6">
        <v>11072400000000</v>
      </c>
      <c r="Q2666" s="6">
        <v>4807090000000</v>
      </c>
      <c r="R2666" s="6">
        <v>15879500000000</v>
      </c>
    </row>
    <row r="2667" spans="1:18" hidden="1" x14ac:dyDescent="0.2">
      <c r="A2667" s="7">
        <v>41095</v>
      </c>
      <c r="B2667" s="6">
        <v>11072400000000</v>
      </c>
      <c r="C2667" s="6">
        <v>4804270000000</v>
      </c>
      <c r="D2667" s="6">
        <v>15876700000000</v>
      </c>
      <c r="E2667" s="8">
        <f t="shared" si="50"/>
        <v>0.64500000000000002</v>
      </c>
      <c r="O2667" s="1">
        <v>41095</v>
      </c>
      <c r="P2667" s="6">
        <v>11072400000000</v>
      </c>
      <c r="Q2667" s="6">
        <v>4804270000000</v>
      </c>
      <c r="R2667" s="6">
        <v>15876700000000</v>
      </c>
    </row>
    <row r="2668" spans="1:18" hidden="1" x14ac:dyDescent="0.2">
      <c r="A2668" s="7">
        <v>41093</v>
      </c>
      <c r="B2668" s="6">
        <v>11076300000000</v>
      </c>
      <c r="C2668" s="6">
        <v>4804670000000</v>
      </c>
      <c r="D2668" s="6">
        <v>15881000000000</v>
      </c>
      <c r="E2668" s="8">
        <f t="shared" si="50"/>
        <v>0.64600000000000002</v>
      </c>
      <c r="O2668" s="1">
        <v>41093</v>
      </c>
      <c r="P2668" s="6">
        <v>11076300000000</v>
      </c>
      <c r="Q2668" s="6">
        <v>4804670000000</v>
      </c>
      <c r="R2668" s="6">
        <v>15881000000000</v>
      </c>
    </row>
    <row r="2669" spans="1:18" hidden="1" x14ac:dyDescent="0.2">
      <c r="A2669" s="7">
        <v>41092</v>
      </c>
      <c r="B2669" s="6">
        <v>11076000000000</v>
      </c>
      <c r="C2669" s="6">
        <v>4812720000000</v>
      </c>
      <c r="D2669" s="6">
        <v>15888700000000</v>
      </c>
      <c r="E2669" s="8">
        <f t="shared" si="50"/>
        <v>0.64700000000000002</v>
      </c>
      <c r="O2669" s="1">
        <v>41092</v>
      </c>
      <c r="P2669" s="6">
        <v>11076000000000</v>
      </c>
      <c r="Q2669" s="6">
        <v>4812720000000</v>
      </c>
      <c r="R2669" s="6">
        <v>15888700000000</v>
      </c>
    </row>
    <row r="2670" spans="1:18" hidden="1" x14ac:dyDescent="0.2">
      <c r="A2670" s="7">
        <v>41089</v>
      </c>
      <c r="B2670" s="6">
        <v>11044200000000</v>
      </c>
      <c r="C2670" s="6">
        <v>4812180000000</v>
      </c>
      <c r="D2670" s="6">
        <v>15856400000000</v>
      </c>
      <c r="E2670" s="8">
        <f t="shared" si="50"/>
        <v>0.64400000000000002</v>
      </c>
      <c r="O2670" s="1">
        <v>41089</v>
      </c>
      <c r="P2670" s="6">
        <v>11044200000000</v>
      </c>
      <c r="Q2670" s="6">
        <v>4812180000000</v>
      </c>
      <c r="R2670" s="6">
        <v>15856400000000</v>
      </c>
    </row>
    <row r="2671" spans="1:18" hidden="1" x14ac:dyDescent="0.2">
      <c r="A2671" s="7">
        <v>41088</v>
      </c>
      <c r="B2671" s="6">
        <v>11036300000000</v>
      </c>
      <c r="C2671" s="6">
        <v>4744710000000</v>
      </c>
      <c r="D2671" s="6">
        <v>15781000000000</v>
      </c>
      <c r="E2671" s="8">
        <f t="shared" si="50"/>
        <v>0.64300000000000002</v>
      </c>
      <c r="O2671" s="1">
        <v>41088</v>
      </c>
      <c r="P2671" s="6">
        <v>11036300000000</v>
      </c>
      <c r="Q2671" s="6">
        <v>4744710000000</v>
      </c>
      <c r="R2671" s="6">
        <v>15781000000000</v>
      </c>
    </row>
    <row r="2672" spans="1:18" hidden="1" x14ac:dyDescent="0.2">
      <c r="A2672" s="7">
        <v>41087</v>
      </c>
      <c r="B2672" s="6">
        <v>11034300000000</v>
      </c>
      <c r="C2672" s="6">
        <v>4744630000000</v>
      </c>
      <c r="D2672" s="6">
        <v>15779000000000</v>
      </c>
      <c r="E2672" s="8">
        <f t="shared" si="50"/>
        <v>0.64300000000000002</v>
      </c>
      <c r="O2672" s="1">
        <v>41087</v>
      </c>
      <c r="P2672" s="6">
        <v>11034300000000</v>
      </c>
      <c r="Q2672" s="6">
        <v>4744630000000</v>
      </c>
      <c r="R2672" s="6">
        <v>15779000000000</v>
      </c>
    </row>
    <row r="2673" spans="1:18" hidden="1" x14ac:dyDescent="0.2">
      <c r="A2673" s="7">
        <v>41086</v>
      </c>
      <c r="B2673" s="6">
        <v>11034000000000</v>
      </c>
      <c r="C2673" s="6">
        <v>4755080000000</v>
      </c>
      <c r="D2673" s="6">
        <v>15789100000000</v>
      </c>
      <c r="E2673" s="8">
        <f t="shared" si="50"/>
        <v>0.64400000000000002</v>
      </c>
      <c r="O2673" s="1">
        <v>41086</v>
      </c>
      <c r="P2673" s="6">
        <v>11034000000000</v>
      </c>
      <c r="Q2673" s="6">
        <v>4755080000000</v>
      </c>
      <c r="R2673" s="6">
        <v>15789100000000</v>
      </c>
    </row>
    <row r="2674" spans="1:18" hidden="1" x14ac:dyDescent="0.2">
      <c r="A2674" s="7">
        <v>41085</v>
      </c>
      <c r="B2674" s="6">
        <v>11033400000000</v>
      </c>
      <c r="C2674" s="6">
        <v>4749210000000</v>
      </c>
      <c r="D2674" s="6">
        <v>15782600000000</v>
      </c>
      <c r="E2674" s="8">
        <f t="shared" si="50"/>
        <v>0.64400000000000002</v>
      </c>
      <c r="O2674" s="1">
        <v>41085</v>
      </c>
      <c r="P2674" s="6">
        <v>11033400000000</v>
      </c>
      <c r="Q2674" s="6">
        <v>4749210000000</v>
      </c>
      <c r="R2674" s="6">
        <v>15782600000000</v>
      </c>
    </row>
    <row r="2675" spans="1:18" hidden="1" x14ac:dyDescent="0.2">
      <c r="A2675" s="7">
        <v>41082</v>
      </c>
      <c r="B2675" s="6">
        <v>11033200000000</v>
      </c>
      <c r="C2675" s="6">
        <v>4745250000000</v>
      </c>
      <c r="D2675" s="6">
        <v>15778400000000</v>
      </c>
      <c r="E2675" s="8">
        <f t="shared" si="50"/>
        <v>0.64300000000000002</v>
      </c>
      <c r="O2675" s="1">
        <v>41082</v>
      </c>
      <c r="P2675" s="6">
        <v>11033200000000</v>
      </c>
      <c r="Q2675" s="6">
        <v>4745250000000</v>
      </c>
      <c r="R2675" s="6">
        <v>15778400000000</v>
      </c>
    </row>
    <row r="2676" spans="1:18" hidden="1" x14ac:dyDescent="0.2">
      <c r="A2676" s="7">
        <v>41081</v>
      </c>
      <c r="B2676" s="6">
        <v>11032500000000</v>
      </c>
      <c r="C2676" s="6">
        <v>4747130000000</v>
      </c>
      <c r="D2676" s="6">
        <v>15779600000000</v>
      </c>
      <c r="E2676" s="8">
        <f t="shared" si="50"/>
        <v>0.64300000000000002</v>
      </c>
      <c r="O2676" s="1">
        <v>41081</v>
      </c>
      <c r="P2676" s="6">
        <v>11032500000000</v>
      </c>
      <c r="Q2676" s="6">
        <v>4747130000000</v>
      </c>
      <c r="R2676" s="6">
        <v>15779600000000</v>
      </c>
    </row>
    <row r="2677" spans="1:18" hidden="1" x14ac:dyDescent="0.2">
      <c r="A2677" s="7">
        <v>41080</v>
      </c>
      <c r="B2677" s="6">
        <v>11033500000000</v>
      </c>
      <c r="C2677" s="6">
        <v>4744480000000</v>
      </c>
      <c r="D2677" s="6">
        <v>15778000000000</v>
      </c>
      <c r="E2677" s="8">
        <f t="shared" si="50"/>
        <v>0.64300000000000002</v>
      </c>
      <c r="O2677" s="1">
        <v>41080</v>
      </c>
      <c r="P2677" s="6">
        <v>11033500000000</v>
      </c>
      <c r="Q2677" s="6">
        <v>4744480000000</v>
      </c>
      <c r="R2677" s="6">
        <v>15778000000000</v>
      </c>
    </row>
    <row r="2678" spans="1:18" hidden="1" x14ac:dyDescent="0.2">
      <c r="A2678" s="7">
        <v>41079</v>
      </c>
      <c r="B2678" s="6">
        <v>11032600000000</v>
      </c>
      <c r="C2678" s="6">
        <v>4752060000000</v>
      </c>
      <c r="D2678" s="6">
        <v>15784700000000</v>
      </c>
      <c r="E2678" s="8">
        <f t="shared" si="50"/>
        <v>0.64400000000000002</v>
      </c>
      <c r="O2678" s="1">
        <v>41079</v>
      </c>
      <c r="P2678" s="6">
        <v>11032600000000</v>
      </c>
      <c r="Q2678" s="6">
        <v>4752060000000</v>
      </c>
      <c r="R2678" s="6">
        <v>15784700000000</v>
      </c>
    </row>
    <row r="2679" spans="1:18" hidden="1" x14ac:dyDescent="0.2">
      <c r="A2679" s="7">
        <v>41078</v>
      </c>
      <c r="B2679" s="6">
        <v>11032200000000</v>
      </c>
      <c r="C2679" s="6">
        <v>4743960000000</v>
      </c>
      <c r="D2679" s="6">
        <v>15776100000000</v>
      </c>
      <c r="E2679" s="8">
        <f t="shared" si="50"/>
        <v>0.64300000000000002</v>
      </c>
      <c r="O2679" s="1">
        <v>41078</v>
      </c>
      <c r="P2679" s="6">
        <v>11032200000000</v>
      </c>
      <c r="Q2679" s="6">
        <v>4743960000000</v>
      </c>
      <c r="R2679" s="6">
        <v>15776100000000</v>
      </c>
    </row>
    <row r="2680" spans="1:18" hidden="1" x14ac:dyDescent="0.2">
      <c r="A2680" s="7">
        <v>41075</v>
      </c>
      <c r="B2680" s="6">
        <v>11031800000000</v>
      </c>
      <c r="C2680" s="6">
        <v>4740330000000</v>
      </c>
      <c r="D2680" s="6">
        <v>15772200000000</v>
      </c>
      <c r="E2680" s="8">
        <f t="shared" si="50"/>
        <v>0.64300000000000002</v>
      </c>
      <c r="O2680" s="1">
        <v>41075</v>
      </c>
      <c r="P2680" s="6">
        <v>11031800000000</v>
      </c>
      <c r="Q2680" s="6">
        <v>4740330000000</v>
      </c>
      <c r="R2680" s="6">
        <v>15772200000000</v>
      </c>
    </row>
    <row r="2681" spans="1:18" hidden="1" x14ac:dyDescent="0.2">
      <c r="A2681" s="7">
        <v>41074</v>
      </c>
      <c r="B2681" s="6">
        <v>10999500000000</v>
      </c>
      <c r="C2681" s="6">
        <v>4737510000000</v>
      </c>
      <c r="D2681" s="6">
        <v>15737000000000</v>
      </c>
      <c r="E2681" s="8">
        <f t="shared" si="50"/>
        <v>0.64200000000000002</v>
      </c>
      <c r="O2681" s="1">
        <v>41074</v>
      </c>
      <c r="P2681" s="6">
        <v>10999500000000</v>
      </c>
      <c r="Q2681" s="6">
        <v>4737510000000</v>
      </c>
      <c r="R2681" s="6">
        <v>15737000000000</v>
      </c>
    </row>
    <row r="2682" spans="1:18" hidden="1" x14ac:dyDescent="0.2">
      <c r="A2682" s="7">
        <v>41073</v>
      </c>
      <c r="B2682" s="6">
        <v>11000700000000</v>
      </c>
      <c r="C2682" s="6">
        <v>4734450000000</v>
      </c>
      <c r="D2682" s="6">
        <v>15735200000000</v>
      </c>
      <c r="E2682" s="8">
        <f t="shared" si="50"/>
        <v>0.64200000000000002</v>
      </c>
      <c r="O2682" s="1">
        <v>41073</v>
      </c>
      <c r="P2682" s="6">
        <v>11000700000000</v>
      </c>
      <c r="Q2682" s="6">
        <v>4734450000000</v>
      </c>
      <c r="R2682" s="6">
        <v>15735200000000</v>
      </c>
    </row>
    <row r="2683" spans="1:18" hidden="1" x14ac:dyDescent="0.2">
      <c r="A2683" s="7">
        <v>41072</v>
      </c>
      <c r="B2683" s="6">
        <v>11000100000000</v>
      </c>
      <c r="C2683" s="6">
        <v>4744210000000</v>
      </c>
      <c r="D2683" s="6">
        <v>15744400000000</v>
      </c>
      <c r="E2683" s="8">
        <f t="shared" si="50"/>
        <v>0.64200000000000002</v>
      </c>
      <c r="O2683" s="1">
        <v>41072</v>
      </c>
      <c r="P2683" s="6">
        <v>11000100000000</v>
      </c>
      <c r="Q2683" s="6">
        <v>4744210000000</v>
      </c>
      <c r="R2683" s="6">
        <v>15744400000000</v>
      </c>
    </row>
    <row r="2684" spans="1:18" hidden="1" x14ac:dyDescent="0.2">
      <c r="A2684" s="7">
        <v>41071</v>
      </c>
      <c r="B2684" s="6">
        <v>10999400000000</v>
      </c>
      <c r="C2684" s="6">
        <v>4738470000000</v>
      </c>
      <c r="D2684" s="6">
        <v>15737900000000</v>
      </c>
      <c r="E2684" s="8">
        <f t="shared" si="50"/>
        <v>0.64200000000000002</v>
      </c>
      <c r="O2684" s="1">
        <v>41071</v>
      </c>
      <c r="P2684" s="6">
        <v>10999400000000</v>
      </c>
      <c r="Q2684" s="6">
        <v>4738470000000</v>
      </c>
      <c r="R2684" s="6">
        <v>15737900000000</v>
      </c>
    </row>
    <row r="2685" spans="1:18" hidden="1" x14ac:dyDescent="0.2">
      <c r="A2685" s="7">
        <v>41068</v>
      </c>
      <c r="B2685" s="6">
        <v>10999200000000</v>
      </c>
      <c r="C2685" s="6">
        <v>4736140000000</v>
      </c>
      <c r="D2685" s="6">
        <v>15735400000000</v>
      </c>
      <c r="E2685" s="8">
        <f t="shared" si="50"/>
        <v>0.64200000000000002</v>
      </c>
      <c r="O2685" s="1">
        <v>41068</v>
      </c>
      <c r="P2685" s="6">
        <v>10999200000000</v>
      </c>
      <c r="Q2685" s="6">
        <v>4736140000000</v>
      </c>
      <c r="R2685" s="6">
        <v>15735400000000</v>
      </c>
    </row>
    <row r="2686" spans="1:18" hidden="1" x14ac:dyDescent="0.2">
      <c r="A2686" s="7">
        <v>41067</v>
      </c>
      <c r="B2686" s="6">
        <v>10999300000000</v>
      </c>
      <c r="C2686" s="6">
        <v>4734110000000</v>
      </c>
      <c r="D2686" s="6">
        <v>15733400000000</v>
      </c>
      <c r="E2686" s="8">
        <f t="shared" si="50"/>
        <v>0.64100000000000001</v>
      </c>
      <c r="O2686" s="1">
        <v>41067</v>
      </c>
      <c r="P2686" s="6">
        <v>10999300000000</v>
      </c>
      <c r="Q2686" s="6">
        <v>4734110000000</v>
      </c>
      <c r="R2686" s="6">
        <v>15733400000000</v>
      </c>
    </row>
    <row r="2687" spans="1:18" hidden="1" x14ac:dyDescent="0.2">
      <c r="A2687" s="7">
        <v>41066</v>
      </c>
      <c r="B2687" s="6">
        <v>11001100000000</v>
      </c>
      <c r="C2687" s="6">
        <v>4733530000000</v>
      </c>
      <c r="D2687" s="6">
        <v>15734600000000</v>
      </c>
      <c r="E2687" s="8">
        <f t="shared" si="50"/>
        <v>0.64200000000000002</v>
      </c>
      <c r="O2687" s="1">
        <v>41066</v>
      </c>
      <c r="P2687" s="6">
        <v>11001100000000</v>
      </c>
      <c r="Q2687" s="6">
        <v>4733530000000</v>
      </c>
      <c r="R2687" s="6">
        <v>15734600000000</v>
      </c>
    </row>
    <row r="2688" spans="1:18" hidden="1" x14ac:dyDescent="0.2">
      <c r="A2688" s="7">
        <v>41065</v>
      </c>
      <c r="B2688" s="6">
        <v>11000500000000</v>
      </c>
      <c r="C2688" s="6">
        <v>4732890000000</v>
      </c>
      <c r="D2688" s="6">
        <v>15733400000000</v>
      </c>
      <c r="E2688" s="8">
        <f t="shared" si="50"/>
        <v>0.64100000000000001</v>
      </c>
      <c r="O2688" s="1">
        <v>41065</v>
      </c>
      <c r="P2688" s="6">
        <v>11000500000000</v>
      </c>
      <c r="Q2688" s="6">
        <v>4732890000000</v>
      </c>
      <c r="R2688" s="6">
        <v>15733400000000</v>
      </c>
    </row>
    <row r="2689" spans="1:18" hidden="1" x14ac:dyDescent="0.2">
      <c r="A2689" s="7">
        <v>41064</v>
      </c>
      <c r="B2689" s="6">
        <v>10999900000000</v>
      </c>
      <c r="C2689" s="6">
        <v>4728180000000</v>
      </c>
      <c r="D2689" s="6">
        <v>15728100000000</v>
      </c>
      <c r="E2689" s="8">
        <f t="shared" si="50"/>
        <v>0.64100000000000001</v>
      </c>
      <c r="O2689" s="1">
        <v>41064</v>
      </c>
      <c r="P2689" s="6">
        <v>10999900000000</v>
      </c>
      <c r="Q2689" s="6">
        <v>4728180000000</v>
      </c>
      <c r="R2689" s="6">
        <v>15728100000000</v>
      </c>
    </row>
    <row r="2690" spans="1:18" hidden="1" x14ac:dyDescent="0.2">
      <c r="A2690" s="7">
        <v>41061</v>
      </c>
      <c r="B2690" s="6">
        <v>10999600000000</v>
      </c>
      <c r="C2690" s="6">
        <v>4725310000000</v>
      </c>
      <c r="D2690" s="6">
        <v>15724900000000</v>
      </c>
      <c r="E2690" s="8">
        <f t="shared" si="50"/>
        <v>0.64100000000000001</v>
      </c>
      <c r="O2690" s="1">
        <v>41061</v>
      </c>
      <c r="P2690" s="6">
        <v>10999600000000</v>
      </c>
      <c r="Q2690" s="6">
        <v>4725310000000</v>
      </c>
      <c r="R2690" s="6">
        <v>15724900000000</v>
      </c>
    </row>
    <row r="2691" spans="1:18" hidden="1" x14ac:dyDescent="0.2">
      <c r="A2691" s="7">
        <v>41060</v>
      </c>
      <c r="B2691" s="6">
        <v>11006300000000</v>
      </c>
      <c r="C2691" s="6">
        <v>4764430000000</v>
      </c>
      <c r="D2691" s="6">
        <v>15770700000000</v>
      </c>
      <c r="E2691" s="8">
        <f t="shared" ref="E2691:E2754" si="51">_xlfn.PERCENTRANK.INC($D:$D,D2691)</f>
        <v>0.64200000000000002</v>
      </c>
      <c r="O2691" s="1">
        <v>41060</v>
      </c>
      <c r="P2691" s="6">
        <v>11006300000000</v>
      </c>
      <c r="Q2691" s="6">
        <v>4764430000000</v>
      </c>
      <c r="R2691" s="6">
        <v>15770700000000</v>
      </c>
    </row>
    <row r="2692" spans="1:18" hidden="1" x14ac:dyDescent="0.2">
      <c r="A2692" s="7">
        <v>41059</v>
      </c>
      <c r="B2692" s="6">
        <v>10954600000000</v>
      </c>
      <c r="C2692" s="6">
        <v>4762040000000</v>
      </c>
      <c r="D2692" s="6">
        <v>15716600000000</v>
      </c>
      <c r="E2692" s="8">
        <f t="shared" si="51"/>
        <v>0.64100000000000001</v>
      </c>
      <c r="O2692" s="1">
        <v>41059</v>
      </c>
      <c r="P2692" s="6">
        <v>10954600000000</v>
      </c>
      <c r="Q2692" s="6">
        <v>4762040000000</v>
      </c>
      <c r="R2692" s="6">
        <v>15716600000000</v>
      </c>
    </row>
    <row r="2693" spans="1:18" hidden="1" x14ac:dyDescent="0.2">
      <c r="A2693" s="7">
        <v>41058</v>
      </c>
      <c r="B2693" s="6">
        <v>10952500000000</v>
      </c>
      <c r="C2693" s="6">
        <v>4761180000000</v>
      </c>
      <c r="D2693" s="6">
        <v>15713700000000</v>
      </c>
      <c r="E2693" s="8">
        <f t="shared" si="51"/>
        <v>0.64</v>
      </c>
      <c r="O2693" s="1">
        <v>41058</v>
      </c>
      <c r="P2693" s="6">
        <v>10952500000000</v>
      </c>
      <c r="Q2693" s="6">
        <v>4761180000000</v>
      </c>
      <c r="R2693" s="6">
        <v>15713700000000</v>
      </c>
    </row>
    <row r="2694" spans="1:18" hidden="1" x14ac:dyDescent="0.2">
      <c r="A2694" s="7">
        <v>41054</v>
      </c>
      <c r="B2694" s="6">
        <v>10951500000000</v>
      </c>
      <c r="C2694" s="6">
        <v>4760070000000</v>
      </c>
      <c r="D2694" s="6">
        <v>15711600000000</v>
      </c>
      <c r="E2694" s="8">
        <f t="shared" si="51"/>
        <v>0.64</v>
      </c>
      <c r="O2694" s="1">
        <v>41054</v>
      </c>
      <c r="P2694" s="6">
        <v>10951500000000</v>
      </c>
      <c r="Q2694" s="6">
        <v>4760070000000</v>
      </c>
      <c r="R2694" s="6">
        <v>15711600000000</v>
      </c>
    </row>
    <row r="2695" spans="1:18" hidden="1" x14ac:dyDescent="0.2">
      <c r="A2695" s="7">
        <v>41053</v>
      </c>
      <c r="B2695" s="6">
        <v>10950500000000</v>
      </c>
      <c r="C2695" s="6">
        <v>4761960000000</v>
      </c>
      <c r="D2695" s="6">
        <v>15712400000000</v>
      </c>
      <c r="E2695" s="8">
        <f t="shared" si="51"/>
        <v>0.64</v>
      </c>
      <c r="O2695" s="1">
        <v>41053</v>
      </c>
      <c r="P2695" s="6">
        <v>10950500000000</v>
      </c>
      <c r="Q2695" s="6">
        <v>4761960000000</v>
      </c>
      <c r="R2695" s="6">
        <v>15712400000000</v>
      </c>
    </row>
    <row r="2696" spans="1:18" hidden="1" x14ac:dyDescent="0.2">
      <c r="A2696" s="7">
        <v>41052</v>
      </c>
      <c r="B2696" s="6">
        <v>10951300000000</v>
      </c>
      <c r="C2696" s="6">
        <v>4763000000000</v>
      </c>
      <c r="D2696" s="6">
        <v>15714300000000</v>
      </c>
      <c r="E2696" s="8">
        <f t="shared" si="51"/>
        <v>0.64</v>
      </c>
      <c r="O2696" s="1">
        <v>41052</v>
      </c>
      <c r="P2696" s="6">
        <v>10951300000000</v>
      </c>
      <c r="Q2696" s="6">
        <v>4763000000000</v>
      </c>
      <c r="R2696" s="6">
        <v>15714300000000</v>
      </c>
    </row>
    <row r="2697" spans="1:18" hidden="1" x14ac:dyDescent="0.2">
      <c r="A2697" s="7">
        <v>41051</v>
      </c>
      <c r="B2697" s="6">
        <v>10950300000000</v>
      </c>
      <c r="C2697" s="6">
        <v>4770930000000</v>
      </c>
      <c r="D2697" s="6">
        <v>15721200000000</v>
      </c>
      <c r="E2697" s="8">
        <f t="shared" si="51"/>
        <v>0.64100000000000001</v>
      </c>
      <c r="O2697" s="1">
        <v>41051</v>
      </c>
      <c r="P2697" s="6">
        <v>10950300000000</v>
      </c>
      <c r="Q2697" s="6">
        <v>4770930000000</v>
      </c>
      <c r="R2697" s="6">
        <v>15721200000000</v>
      </c>
    </row>
    <row r="2698" spans="1:18" hidden="1" x14ac:dyDescent="0.2">
      <c r="A2698" s="7">
        <v>41050</v>
      </c>
      <c r="B2698" s="6">
        <v>10949500000000</v>
      </c>
      <c r="C2698" s="6">
        <v>4765960000000</v>
      </c>
      <c r="D2698" s="6">
        <v>15715500000000</v>
      </c>
      <c r="E2698" s="8">
        <f t="shared" si="51"/>
        <v>0.64100000000000001</v>
      </c>
      <c r="O2698" s="1">
        <v>41050</v>
      </c>
      <c r="P2698" s="6">
        <v>10949500000000</v>
      </c>
      <c r="Q2698" s="6">
        <v>4765960000000</v>
      </c>
      <c r="R2698" s="6">
        <v>15715500000000</v>
      </c>
    </row>
    <row r="2699" spans="1:18" hidden="1" x14ac:dyDescent="0.2">
      <c r="A2699" s="7">
        <v>41047</v>
      </c>
      <c r="B2699" s="6">
        <v>10948900000000</v>
      </c>
      <c r="C2699" s="6">
        <v>4763350000000</v>
      </c>
      <c r="D2699" s="6">
        <v>15712200000000</v>
      </c>
      <c r="E2699" s="8">
        <f t="shared" si="51"/>
        <v>0.64</v>
      </c>
      <c r="O2699" s="1">
        <v>41047</v>
      </c>
      <c r="P2699" s="6">
        <v>10948900000000</v>
      </c>
      <c r="Q2699" s="6">
        <v>4763350000000</v>
      </c>
      <c r="R2699" s="6">
        <v>15712200000000</v>
      </c>
    </row>
    <row r="2700" spans="1:18" hidden="1" x14ac:dyDescent="0.2">
      <c r="A2700" s="7">
        <v>41046</v>
      </c>
      <c r="B2700" s="6">
        <v>10948500000000</v>
      </c>
      <c r="C2700" s="6">
        <v>4764340000000</v>
      </c>
      <c r="D2700" s="6">
        <v>15712800000000</v>
      </c>
      <c r="E2700" s="8">
        <f t="shared" si="51"/>
        <v>0.64</v>
      </c>
      <c r="O2700" s="1">
        <v>41046</v>
      </c>
      <c r="P2700" s="6">
        <v>10948500000000</v>
      </c>
      <c r="Q2700" s="6">
        <v>4764340000000</v>
      </c>
      <c r="R2700" s="6">
        <v>15712800000000</v>
      </c>
    </row>
    <row r="2701" spans="1:18" hidden="1" x14ac:dyDescent="0.2">
      <c r="A2701" s="7">
        <v>41045</v>
      </c>
      <c r="B2701" s="6">
        <v>10950500000000</v>
      </c>
      <c r="C2701" s="6">
        <v>4758240000000</v>
      </c>
      <c r="D2701" s="6">
        <v>15708800000000</v>
      </c>
      <c r="E2701" s="8">
        <f t="shared" si="51"/>
        <v>0.64</v>
      </c>
      <c r="O2701" s="1">
        <v>41045</v>
      </c>
      <c r="P2701" s="6">
        <v>10950500000000</v>
      </c>
      <c r="Q2701" s="6">
        <v>4758240000000</v>
      </c>
      <c r="R2701" s="6">
        <v>15708800000000</v>
      </c>
    </row>
    <row r="2702" spans="1:18" hidden="1" x14ac:dyDescent="0.2">
      <c r="A2702" s="7">
        <v>41044</v>
      </c>
      <c r="B2702" s="6">
        <v>10949700000000</v>
      </c>
      <c r="C2702" s="6">
        <v>4766370000000</v>
      </c>
      <c r="D2702" s="6">
        <v>15716100000000</v>
      </c>
      <c r="E2702" s="8">
        <f t="shared" si="51"/>
        <v>0.64100000000000001</v>
      </c>
      <c r="O2702" s="1">
        <v>41044</v>
      </c>
      <c r="P2702" s="6">
        <v>10949700000000</v>
      </c>
      <c r="Q2702" s="6">
        <v>4766370000000</v>
      </c>
      <c r="R2702" s="6">
        <v>15716100000000</v>
      </c>
    </row>
    <row r="2703" spans="1:18" hidden="1" x14ac:dyDescent="0.2">
      <c r="A2703" s="7">
        <v>41043</v>
      </c>
      <c r="B2703" s="6">
        <v>10915800000000</v>
      </c>
      <c r="C2703" s="6">
        <v>4761200000000</v>
      </c>
      <c r="D2703" s="6">
        <v>15677000000000</v>
      </c>
      <c r="E2703" s="8">
        <f t="shared" si="51"/>
        <v>0.63900000000000001</v>
      </c>
      <c r="O2703" s="1">
        <v>41043</v>
      </c>
      <c r="P2703" s="6">
        <v>10915800000000</v>
      </c>
      <c r="Q2703" s="6">
        <v>4761200000000</v>
      </c>
      <c r="R2703" s="6">
        <v>15677000000000</v>
      </c>
    </row>
    <row r="2704" spans="1:18" hidden="1" x14ac:dyDescent="0.2">
      <c r="A2704" s="7">
        <v>41040</v>
      </c>
      <c r="B2704" s="6">
        <v>10915100000000</v>
      </c>
      <c r="C2704" s="6">
        <v>4759110000000</v>
      </c>
      <c r="D2704" s="6">
        <v>15674200000000</v>
      </c>
      <c r="E2704" s="8">
        <f t="shared" si="51"/>
        <v>0.63900000000000001</v>
      </c>
      <c r="O2704" s="1">
        <v>41040</v>
      </c>
      <c r="P2704" s="6">
        <v>10915100000000</v>
      </c>
      <c r="Q2704" s="6">
        <v>4759110000000</v>
      </c>
      <c r="R2704" s="6">
        <v>15674200000000</v>
      </c>
    </row>
    <row r="2705" spans="1:18" hidden="1" x14ac:dyDescent="0.2">
      <c r="A2705" s="7">
        <v>41039</v>
      </c>
      <c r="B2705" s="6">
        <v>10915000000000</v>
      </c>
      <c r="C2705" s="6">
        <v>4759660000000</v>
      </c>
      <c r="D2705" s="6">
        <v>15674700000000</v>
      </c>
      <c r="E2705" s="8">
        <f t="shared" si="51"/>
        <v>0.63900000000000001</v>
      </c>
      <c r="O2705" s="1">
        <v>41039</v>
      </c>
      <c r="P2705" s="6">
        <v>10915000000000</v>
      </c>
      <c r="Q2705" s="6">
        <v>4759660000000</v>
      </c>
      <c r="R2705" s="6">
        <v>15674700000000</v>
      </c>
    </row>
    <row r="2706" spans="1:18" hidden="1" x14ac:dyDescent="0.2">
      <c r="A2706" s="7">
        <v>41038</v>
      </c>
      <c r="B2706" s="6">
        <v>10916100000000</v>
      </c>
      <c r="C2706" s="6">
        <v>4757990000000</v>
      </c>
      <c r="D2706" s="6">
        <v>15674000000000</v>
      </c>
      <c r="E2706" s="8">
        <f t="shared" si="51"/>
        <v>0.63900000000000001</v>
      </c>
      <c r="O2706" s="1">
        <v>41038</v>
      </c>
      <c r="P2706" s="6">
        <v>10916100000000</v>
      </c>
      <c r="Q2706" s="6">
        <v>4757990000000</v>
      </c>
      <c r="R2706" s="6">
        <v>15674000000000</v>
      </c>
    </row>
    <row r="2707" spans="1:18" hidden="1" x14ac:dyDescent="0.2">
      <c r="A2707" s="7">
        <v>41037</v>
      </c>
      <c r="B2707" s="6">
        <v>10915500000000</v>
      </c>
      <c r="C2707" s="6">
        <v>4770220000000</v>
      </c>
      <c r="D2707" s="6">
        <v>15685700000000</v>
      </c>
      <c r="E2707" s="8">
        <f t="shared" si="51"/>
        <v>0.63900000000000001</v>
      </c>
      <c r="O2707" s="1">
        <v>41037</v>
      </c>
      <c r="P2707" s="6">
        <v>10915500000000</v>
      </c>
      <c r="Q2707" s="6">
        <v>4770220000000</v>
      </c>
      <c r="R2707" s="6">
        <v>15685700000000</v>
      </c>
    </row>
    <row r="2708" spans="1:18" hidden="1" x14ac:dyDescent="0.2">
      <c r="A2708" s="7">
        <v>41036</v>
      </c>
      <c r="B2708" s="6">
        <v>10914000000000</v>
      </c>
      <c r="C2708" s="6">
        <v>4761840000000</v>
      </c>
      <c r="D2708" s="6">
        <v>15675800000000</v>
      </c>
      <c r="E2708" s="8">
        <f t="shared" si="51"/>
        <v>0.63900000000000001</v>
      </c>
      <c r="O2708" s="1">
        <v>41036</v>
      </c>
      <c r="P2708" s="6">
        <v>10914000000000</v>
      </c>
      <c r="Q2708" s="6">
        <v>4761840000000</v>
      </c>
      <c r="R2708" s="6">
        <v>15675800000000</v>
      </c>
    </row>
    <row r="2709" spans="1:18" hidden="1" x14ac:dyDescent="0.2">
      <c r="A2709" s="7">
        <v>41033</v>
      </c>
      <c r="B2709" s="6">
        <v>10913700000000</v>
      </c>
      <c r="C2709" s="6">
        <v>4758230000000</v>
      </c>
      <c r="D2709" s="6">
        <v>15671900000000</v>
      </c>
      <c r="E2709" s="8">
        <f t="shared" si="51"/>
        <v>0.63800000000000001</v>
      </c>
      <c r="O2709" s="1">
        <v>41033</v>
      </c>
      <c r="P2709" s="6">
        <v>10913700000000</v>
      </c>
      <c r="Q2709" s="6">
        <v>4758230000000</v>
      </c>
      <c r="R2709" s="6">
        <v>15671900000000</v>
      </c>
    </row>
    <row r="2710" spans="1:18" hidden="1" x14ac:dyDescent="0.2">
      <c r="A2710" s="7">
        <v>41032</v>
      </c>
      <c r="B2710" s="6">
        <v>10913500000000</v>
      </c>
      <c r="C2710" s="6">
        <v>4757670000000</v>
      </c>
      <c r="D2710" s="6">
        <v>15671200000000</v>
      </c>
      <c r="E2710" s="8">
        <f t="shared" si="51"/>
        <v>0.63800000000000001</v>
      </c>
      <c r="O2710" s="1">
        <v>41032</v>
      </c>
      <c r="P2710" s="6">
        <v>10913500000000</v>
      </c>
      <c r="Q2710" s="6">
        <v>4757670000000</v>
      </c>
      <c r="R2710" s="6">
        <v>15671200000000</v>
      </c>
    </row>
    <row r="2711" spans="1:18" hidden="1" x14ac:dyDescent="0.2">
      <c r="A2711" s="7">
        <v>41031</v>
      </c>
      <c r="B2711" s="6">
        <v>10910400000000</v>
      </c>
      <c r="C2711" s="6">
        <v>4770110000000</v>
      </c>
      <c r="D2711" s="6">
        <v>15680500000000</v>
      </c>
      <c r="E2711" s="8">
        <f t="shared" si="51"/>
        <v>0.63900000000000001</v>
      </c>
      <c r="O2711" s="1">
        <v>41031</v>
      </c>
      <c r="P2711" s="6">
        <v>10910400000000</v>
      </c>
      <c r="Q2711" s="6">
        <v>4770110000000</v>
      </c>
      <c r="R2711" s="6">
        <v>15680500000000</v>
      </c>
    </row>
    <row r="2712" spans="1:18" hidden="1" x14ac:dyDescent="0.2">
      <c r="A2712" s="7">
        <v>41030</v>
      </c>
      <c r="B2712" s="6">
        <v>10910000000000</v>
      </c>
      <c r="C2712" s="6">
        <v>4763200000000</v>
      </c>
      <c r="D2712" s="6">
        <v>15673200000000</v>
      </c>
      <c r="E2712" s="8">
        <f t="shared" si="51"/>
        <v>0.63800000000000001</v>
      </c>
      <c r="O2712" s="1">
        <v>41030</v>
      </c>
      <c r="P2712" s="6">
        <v>10910000000000</v>
      </c>
      <c r="Q2712" s="6">
        <v>4763200000000</v>
      </c>
      <c r="R2712" s="6">
        <v>15673200000000</v>
      </c>
    </row>
    <row r="2713" spans="1:18" hidden="1" x14ac:dyDescent="0.2">
      <c r="A2713" s="7">
        <v>41029</v>
      </c>
      <c r="B2713" s="6">
        <v>10916100000000</v>
      </c>
      <c r="C2713" s="6">
        <v>4776300000000</v>
      </c>
      <c r="D2713" s="6">
        <v>15692400000000</v>
      </c>
      <c r="E2713" s="8">
        <f t="shared" si="51"/>
        <v>0.64</v>
      </c>
      <c r="O2713" s="1">
        <v>41029</v>
      </c>
      <c r="P2713" s="6">
        <v>10916100000000</v>
      </c>
      <c r="Q2713" s="6">
        <v>4776300000000</v>
      </c>
      <c r="R2713" s="6">
        <v>15692400000000</v>
      </c>
    </row>
    <row r="2714" spans="1:18" hidden="1" x14ac:dyDescent="0.2">
      <c r="A2714" s="7">
        <v>41026</v>
      </c>
      <c r="B2714" s="6">
        <v>10859600000000</v>
      </c>
      <c r="C2714" s="6">
        <v>4764060000000</v>
      </c>
      <c r="D2714" s="6">
        <v>15623700000000</v>
      </c>
      <c r="E2714" s="8">
        <f t="shared" si="51"/>
        <v>0.63700000000000001</v>
      </c>
      <c r="O2714" s="1">
        <v>41026</v>
      </c>
      <c r="P2714" s="6">
        <v>10859600000000</v>
      </c>
      <c r="Q2714" s="6">
        <v>4764060000000</v>
      </c>
      <c r="R2714" s="6">
        <v>15623700000000</v>
      </c>
    </row>
    <row r="2715" spans="1:18" hidden="1" x14ac:dyDescent="0.2">
      <c r="A2715" s="7">
        <v>41025</v>
      </c>
      <c r="B2715" s="6">
        <v>10859300000000</v>
      </c>
      <c r="C2715" s="6">
        <v>4765080000000</v>
      </c>
      <c r="D2715" s="6">
        <v>15624300000000</v>
      </c>
      <c r="E2715" s="8">
        <f t="shared" si="51"/>
        <v>0.63700000000000001</v>
      </c>
      <c r="O2715" s="1">
        <v>41025</v>
      </c>
      <c r="P2715" s="6">
        <v>10859300000000</v>
      </c>
      <c r="Q2715" s="6">
        <v>4765080000000</v>
      </c>
      <c r="R2715" s="6">
        <v>15624300000000</v>
      </c>
    </row>
    <row r="2716" spans="1:18" hidden="1" x14ac:dyDescent="0.2">
      <c r="A2716" s="7">
        <v>41024</v>
      </c>
      <c r="B2716" s="6">
        <v>10860700000000</v>
      </c>
      <c r="C2716" s="6">
        <v>4762560000000</v>
      </c>
      <c r="D2716" s="6">
        <v>15623300000000</v>
      </c>
      <c r="E2716" s="8">
        <f t="shared" si="51"/>
        <v>0.63700000000000001</v>
      </c>
      <c r="O2716" s="1">
        <v>41024</v>
      </c>
      <c r="P2716" s="6">
        <v>10860700000000</v>
      </c>
      <c r="Q2716" s="6">
        <v>4762560000000</v>
      </c>
      <c r="R2716" s="6">
        <v>15623300000000</v>
      </c>
    </row>
    <row r="2717" spans="1:18" hidden="1" x14ac:dyDescent="0.2">
      <c r="A2717" s="7">
        <v>41023</v>
      </c>
      <c r="B2717" s="6">
        <v>10859200000000</v>
      </c>
      <c r="C2717" s="6">
        <v>4769090000000</v>
      </c>
      <c r="D2717" s="6">
        <v>15628300000000</v>
      </c>
      <c r="E2717" s="8">
        <f t="shared" si="51"/>
        <v>0.63800000000000001</v>
      </c>
      <c r="O2717" s="1">
        <v>41023</v>
      </c>
      <c r="P2717" s="6">
        <v>10859200000000</v>
      </c>
      <c r="Q2717" s="6">
        <v>4769090000000</v>
      </c>
      <c r="R2717" s="6">
        <v>15628300000000</v>
      </c>
    </row>
    <row r="2718" spans="1:18" hidden="1" x14ac:dyDescent="0.2">
      <c r="A2718" s="7">
        <v>41022</v>
      </c>
      <c r="B2718" s="6">
        <v>10858200000000</v>
      </c>
      <c r="C2718" s="6">
        <v>4761970000000</v>
      </c>
      <c r="D2718" s="6">
        <v>15620200000000</v>
      </c>
      <c r="E2718" s="8">
        <f t="shared" si="51"/>
        <v>0.63700000000000001</v>
      </c>
      <c r="O2718" s="1">
        <v>41022</v>
      </c>
      <c r="P2718" s="6">
        <v>10858200000000</v>
      </c>
      <c r="Q2718" s="6">
        <v>4761970000000</v>
      </c>
      <c r="R2718" s="6">
        <v>15620200000000</v>
      </c>
    </row>
    <row r="2719" spans="1:18" hidden="1" x14ac:dyDescent="0.2">
      <c r="A2719" s="7">
        <v>41019</v>
      </c>
      <c r="B2719" s="6">
        <v>10858100000000</v>
      </c>
      <c r="C2719" s="6">
        <v>4759210000000</v>
      </c>
      <c r="D2719" s="6">
        <v>15617400000000</v>
      </c>
      <c r="E2719" s="8">
        <f t="shared" si="51"/>
        <v>0.63600000000000001</v>
      </c>
      <c r="O2719" s="1">
        <v>41019</v>
      </c>
      <c r="P2719" s="6">
        <v>10858100000000</v>
      </c>
      <c r="Q2719" s="6">
        <v>4759210000000</v>
      </c>
      <c r="R2719" s="6">
        <v>15617400000000</v>
      </c>
    </row>
    <row r="2720" spans="1:18" hidden="1" x14ac:dyDescent="0.2">
      <c r="A2720" s="7">
        <v>41018</v>
      </c>
      <c r="B2720" s="6">
        <v>10858000000000</v>
      </c>
      <c r="C2720" s="6">
        <v>4757600000000</v>
      </c>
      <c r="D2720" s="6">
        <v>15615600000000</v>
      </c>
      <c r="E2720" s="8">
        <f t="shared" si="51"/>
        <v>0.63600000000000001</v>
      </c>
      <c r="O2720" s="1">
        <v>41018</v>
      </c>
      <c r="P2720" s="6">
        <v>10858000000000</v>
      </c>
      <c r="Q2720" s="6">
        <v>4757600000000</v>
      </c>
      <c r="R2720" s="6">
        <v>15615600000000</v>
      </c>
    </row>
    <row r="2721" spans="1:18" hidden="1" x14ac:dyDescent="0.2">
      <c r="A2721" s="7">
        <v>41017</v>
      </c>
      <c r="B2721" s="6">
        <v>10905400000000</v>
      </c>
      <c r="C2721" s="6">
        <v>4755360000000</v>
      </c>
      <c r="D2721" s="6">
        <v>15660700000000</v>
      </c>
      <c r="E2721" s="8">
        <f t="shared" si="51"/>
        <v>0.63800000000000001</v>
      </c>
      <c r="O2721" s="1">
        <v>41017</v>
      </c>
      <c r="P2721" s="6">
        <v>10905400000000</v>
      </c>
      <c r="Q2721" s="6">
        <v>4755360000000</v>
      </c>
      <c r="R2721" s="6">
        <v>15660700000000</v>
      </c>
    </row>
    <row r="2722" spans="1:18" hidden="1" x14ac:dyDescent="0.2">
      <c r="A2722" s="7">
        <v>41016</v>
      </c>
      <c r="B2722" s="6">
        <v>10904000000000</v>
      </c>
      <c r="C2722" s="6">
        <v>4757590000000</v>
      </c>
      <c r="D2722" s="6">
        <v>15661600000000</v>
      </c>
      <c r="E2722" s="8">
        <f t="shared" si="51"/>
        <v>0.63800000000000001</v>
      </c>
      <c r="O2722" s="1">
        <v>41016</v>
      </c>
      <c r="P2722" s="6">
        <v>10904000000000</v>
      </c>
      <c r="Q2722" s="6">
        <v>4757590000000</v>
      </c>
      <c r="R2722" s="6">
        <v>15661600000000</v>
      </c>
    </row>
    <row r="2723" spans="1:18" hidden="1" x14ac:dyDescent="0.2">
      <c r="A2723" s="7">
        <v>41015</v>
      </c>
      <c r="B2723" s="6">
        <v>10903300000000</v>
      </c>
      <c r="C2723" s="6">
        <v>4751310000000</v>
      </c>
      <c r="D2723" s="6">
        <v>15654600000000</v>
      </c>
      <c r="E2723" s="8">
        <f t="shared" si="51"/>
        <v>0.63800000000000001</v>
      </c>
      <c r="O2723" s="1">
        <v>41015</v>
      </c>
      <c r="P2723" s="6">
        <v>10903300000000</v>
      </c>
      <c r="Q2723" s="6">
        <v>4751310000000</v>
      </c>
      <c r="R2723" s="6">
        <v>15654600000000</v>
      </c>
    </row>
    <row r="2724" spans="1:18" hidden="1" x14ac:dyDescent="0.2">
      <c r="A2724" s="7">
        <v>41012</v>
      </c>
      <c r="B2724" s="6">
        <v>10880900000000</v>
      </c>
      <c r="C2724" s="6">
        <v>4734840000000</v>
      </c>
      <c r="D2724" s="6">
        <v>15615700000000</v>
      </c>
      <c r="E2724" s="8">
        <f t="shared" si="51"/>
        <v>0.63600000000000001</v>
      </c>
      <c r="O2724" s="1">
        <v>41012</v>
      </c>
      <c r="P2724" s="6">
        <v>10880900000000</v>
      </c>
      <c r="Q2724" s="6">
        <v>4734840000000</v>
      </c>
      <c r="R2724" s="6">
        <v>15615700000000</v>
      </c>
    </row>
    <row r="2725" spans="1:18" hidden="1" x14ac:dyDescent="0.2">
      <c r="A2725" s="7">
        <v>41011</v>
      </c>
      <c r="B2725" s="6">
        <v>10880500000000</v>
      </c>
      <c r="C2725" s="6">
        <v>4734470000000</v>
      </c>
      <c r="D2725" s="6">
        <v>15615000000000</v>
      </c>
      <c r="E2725" s="8">
        <f t="shared" si="51"/>
        <v>0.63600000000000001</v>
      </c>
      <c r="O2725" s="1">
        <v>41011</v>
      </c>
      <c r="P2725" s="6">
        <v>10880500000000</v>
      </c>
      <c r="Q2725" s="6">
        <v>4734470000000</v>
      </c>
      <c r="R2725" s="6">
        <v>15615000000000</v>
      </c>
    </row>
    <row r="2726" spans="1:18" hidden="1" x14ac:dyDescent="0.2">
      <c r="A2726" s="7">
        <v>41010</v>
      </c>
      <c r="B2726" s="6">
        <v>10886100000000</v>
      </c>
      <c r="C2726" s="6">
        <v>4731980000000</v>
      </c>
      <c r="D2726" s="6">
        <v>15618100000000</v>
      </c>
      <c r="E2726" s="8">
        <f t="shared" si="51"/>
        <v>0.63600000000000001</v>
      </c>
      <c r="O2726" s="1">
        <v>41010</v>
      </c>
      <c r="P2726" s="6">
        <v>10886100000000</v>
      </c>
      <c r="Q2726" s="6">
        <v>4731980000000</v>
      </c>
      <c r="R2726" s="6">
        <v>15618100000000</v>
      </c>
    </row>
    <row r="2727" spans="1:18" hidden="1" x14ac:dyDescent="0.2">
      <c r="A2727" s="7">
        <v>41009</v>
      </c>
      <c r="B2727" s="6">
        <v>10885300000000</v>
      </c>
      <c r="C2727" s="6">
        <v>4741490000000</v>
      </c>
      <c r="D2727" s="6">
        <v>15626800000000</v>
      </c>
      <c r="E2727" s="8">
        <f t="shared" si="51"/>
        <v>0.63800000000000001</v>
      </c>
      <c r="O2727" s="1">
        <v>41009</v>
      </c>
      <c r="P2727" s="6">
        <v>10885300000000</v>
      </c>
      <c r="Q2727" s="6">
        <v>4741490000000</v>
      </c>
      <c r="R2727" s="6">
        <v>15626800000000</v>
      </c>
    </row>
    <row r="2728" spans="1:18" hidden="1" x14ac:dyDescent="0.2">
      <c r="A2728" s="7">
        <v>41008</v>
      </c>
      <c r="B2728" s="6">
        <v>10884800000000</v>
      </c>
      <c r="C2728" s="6">
        <v>4736670000000</v>
      </c>
      <c r="D2728" s="6">
        <v>15621400000000</v>
      </c>
      <c r="E2728" s="8">
        <f t="shared" si="51"/>
        <v>0.63700000000000001</v>
      </c>
      <c r="O2728" s="1">
        <v>41008</v>
      </c>
      <c r="P2728" s="6">
        <v>10884800000000</v>
      </c>
      <c r="Q2728" s="6">
        <v>4736670000000</v>
      </c>
      <c r="R2728" s="6">
        <v>15621400000000</v>
      </c>
    </row>
    <row r="2729" spans="1:18" hidden="1" x14ac:dyDescent="0.2">
      <c r="A2729" s="7">
        <v>41005</v>
      </c>
      <c r="B2729" s="6">
        <v>10884600000000</v>
      </c>
      <c r="C2729" s="6">
        <v>4733990000000</v>
      </c>
      <c r="D2729" s="6">
        <v>15618600000000</v>
      </c>
      <c r="E2729" s="8">
        <f t="shared" si="51"/>
        <v>0.63600000000000001</v>
      </c>
      <c r="O2729" s="1">
        <v>41005</v>
      </c>
      <c r="P2729" s="6">
        <v>10884600000000</v>
      </c>
      <c r="Q2729" s="6">
        <v>4733990000000</v>
      </c>
      <c r="R2729" s="6">
        <v>15618600000000</v>
      </c>
    </row>
    <row r="2730" spans="1:18" hidden="1" x14ac:dyDescent="0.2">
      <c r="A2730" s="7">
        <v>41004</v>
      </c>
      <c r="B2730" s="6">
        <v>10884600000000</v>
      </c>
      <c r="C2730" s="6">
        <v>4735170000000</v>
      </c>
      <c r="D2730" s="6">
        <v>15619700000000</v>
      </c>
      <c r="E2730" s="8">
        <f t="shared" si="51"/>
        <v>0.63700000000000001</v>
      </c>
      <c r="O2730" s="1">
        <v>41004</v>
      </c>
      <c r="P2730" s="6">
        <v>10884600000000</v>
      </c>
      <c r="Q2730" s="6">
        <v>4735170000000</v>
      </c>
      <c r="R2730" s="6">
        <v>15619700000000</v>
      </c>
    </row>
    <row r="2731" spans="1:18" hidden="1" x14ac:dyDescent="0.2">
      <c r="A2731" s="7">
        <v>41003</v>
      </c>
      <c r="B2731" s="6">
        <v>10886900000000</v>
      </c>
      <c r="C2731" s="6">
        <v>4730830000000</v>
      </c>
      <c r="D2731" s="6">
        <v>15617700000000</v>
      </c>
      <c r="E2731" s="8">
        <f t="shared" si="51"/>
        <v>0.63600000000000001</v>
      </c>
      <c r="O2731" s="1">
        <v>41003</v>
      </c>
      <c r="P2731" s="6">
        <v>10886900000000</v>
      </c>
      <c r="Q2731" s="6">
        <v>4730830000000</v>
      </c>
      <c r="R2731" s="6">
        <v>15617700000000</v>
      </c>
    </row>
    <row r="2732" spans="1:18" hidden="1" x14ac:dyDescent="0.2">
      <c r="A2732" s="7">
        <v>41002</v>
      </c>
      <c r="B2732" s="6">
        <v>10885900000000</v>
      </c>
      <c r="C2732" s="6">
        <v>4730950000000</v>
      </c>
      <c r="D2732" s="6">
        <v>15616800000000</v>
      </c>
      <c r="E2732" s="8">
        <f t="shared" si="51"/>
        <v>0.63600000000000001</v>
      </c>
      <c r="O2732" s="1">
        <v>41002</v>
      </c>
      <c r="P2732" s="6">
        <v>10885900000000</v>
      </c>
      <c r="Q2732" s="6">
        <v>4730950000000</v>
      </c>
      <c r="R2732" s="6">
        <v>15616800000000</v>
      </c>
    </row>
    <row r="2733" spans="1:18" hidden="1" x14ac:dyDescent="0.2">
      <c r="A2733" s="7">
        <v>41001</v>
      </c>
      <c r="B2733" s="6">
        <v>10883200000000</v>
      </c>
      <c r="C2733" s="6">
        <v>4737110000000</v>
      </c>
      <c r="D2733" s="6">
        <v>15620300000000</v>
      </c>
      <c r="E2733" s="8">
        <f t="shared" si="51"/>
        <v>0.63700000000000001</v>
      </c>
      <c r="O2733" s="1">
        <v>41001</v>
      </c>
      <c r="P2733" s="6">
        <v>10883200000000</v>
      </c>
      <c r="Q2733" s="6">
        <v>4737110000000</v>
      </c>
      <c r="R2733" s="6">
        <v>15620300000000</v>
      </c>
    </row>
    <row r="2734" spans="1:18" hidden="1" x14ac:dyDescent="0.2">
      <c r="A2734" s="7">
        <v>40998</v>
      </c>
      <c r="B2734" s="6">
        <v>10846800000000</v>
      </c>
      <c r="C2734" s="6">
        <v>4735250000000</v>
      </c>
      <c r="D2734" s="6">
        <v>15582100000000</v>
      </c>
      <c r="E2734" s="8">
        <f t="shared" si="51"/>
        <v>0.63500000000000001</v>
      </c>
      <c r="O2734" s="1">
        <v>40998</v>
      </c>
      <c r="P2734" s="6">
        <v>10846800000000</v>
      </c>
      <c r="Q2734" s="6">
        <v>4735250000000</v>
      </c>
      <c r="R2734" s="6">
        <v>15582100000000</v>
      </c>
    </row>
    <row r="2735" spans="1:18" hidden="1" x14ac:dyDescent="0.2">
      <c r="A2735" s="7">
        <v>40997</v>
      </c>
      <c r="B2735" s="6">
        <v>10834000000000</v>
      </c>
      <c r="C2735" s="6">
        <v>4745870000000</v>
      </c>
      <c r="D2735" s="6">
        <v>15579900000000</v>
      </c>
      <c r="E2735" s="8">
        <f t="shared" si="51"/>
        <v>0.63400000000000001</v>
      </c>
      <c r="O2735" s="1">
        <v>40997</v>
      </c>
      <c r="P2735" s="6">
        <v>10834000000000</v>
      </c>
      <c r="Q2735" s="6">
        <v>4745870000000</v>
      </c>
      <c r="R2735" s="6">
        <v>15579900000000</v>
      </c>
    </row>
    <row r="2736" spans="1:18" hidden="1" x14ac:dyDescent="0.2">
      <c r="A2736" s="7">
        <v>40996</v>
      </c>
      <c r="B2736" s="6">
        <v>10832800000000</v>
      </c>
      <c r="C2736" s="6">
        <v>4747370000000</v>
      </c>
      <c r="D2736" s="6">
        <v>15580200000000</v>
      </c>
      <c r="E2736" s="8">
        <f t="shared" si="51"/>
        <v>0.63500000000000001</v>
      </c>
      <c r="O2736" s="1">
        <v>40996</v>
      </c>
      <c r="P2736" s="6">
        <v>10832800000000</v>
      </c>
      <c r="Q2736" s="6">
        <v>4747370000000</v>
      </c>
      <c r="R2736" s="6">
        <v>15580200000000</v>
      </c>
    </row>
    <row r="2737" spans="1:18" hidden="1" x14ac:dyDescent="0.2">
      <c r="A2737" s="7">
        <v>40995</v>
      </c>
      <c r="B2737" s="6">
        <v>10831900000000</v>
      </c>
      <c r="C2737" s="6">
        <v>4757490000000</v>
      </c>
      <c r="D2737" s="6">
        <v>15589400000000</v>
      </c>
      <c r="E2737" s="8">
        <f t="shared" si="51"/>
        <v>0.63500000000000001</v>
      </c>
      <c r="O2737" s="1">
        <v>40995</v>
      </c>
      <c r="P2737" s="6">
        <v>10831900000000</v>
      </c>
      <c r="Q2737" s="6">
        <v>4757490000000</v>
      </c>
      <c r="R2737" s="6">
        <v>15589400000000</v>
      </c>
    </row>
    <row r="2738" spans="1:18" hidden="1" x14ac:dyDescent="0.2">
      <c r="A2738" s="7">
        <v>40994</v>
      </c>
      <c r="B2738" s="6">
        <v>10831300000000</v>
      </c>
      <c r="C2738" s="6">
        <v>4754750000000</v>
      </c>
      <c r="D2738" s="6">
        <v>15586100000000</v>
      </c>
      <c r="E2738" s="8">
        <f t="shared" si="51"/>
        <v>0.63500000000000001</v>
      </c>
      <c r="O2738" s="1">
        <v>40994</v>
      </c>
      <c r="P2738" s="6">
        <v>10831300000000</v>
      </c>
      <c r="Q2738" s="6">
        <v>4754750000000</v>
      </c>
      <c r="R2738" s="6">
        <v>15586100000000</v>
      </c>
    </row>
    <row r="2739" spans="1:18" hidden="1" x14ac:dyDescent="0.2">
      <c r="A2739" s="7">
        <v>40991</v>
      </c>
      <c r="B2739" s="6">
        <v>10831300000000</v>
      </c>
      <c r="C2739" s="6">
        <v>4754250000000</v>
      </c>
      <c r="D2739" s="6">
        <v>15585600000000</v>
      </c>
      <c r="E2739" s="8">
        <f t="shared" si="51"/>
        <v>0.63500000000000001</v>
      </c>
      <c r="O2739" s="1">
        <v>40991</v>
      </c>
      <c r="P2739" s="6">
        <v>10831300000000</v>
      </c>
      <c r="Q2739" s="6">
        <v>4754250000000</v>
      </c>
      <c r="R2739" s="6">
        <v>15585600000000</v>
      </c>
    </row>
    <row r="2740" spans="1:18" hidden="1" x14ac:dyDescent="0.2">
      <c r="A2740" s="7">
        <v>40990</v>
      </c>
      <c r="B2740" s="6">
        <v>10831300000000</v>
      </c>
      <c r="C2740" s="6">
        <v>4753650000000</v>
      </c>
      <c r="D2740" s="6">
        <v>15584900000000</v>
      </c>
      <c r="E2740" s="8">
        <f t="shared" si="51"/>
        <v>0.63500000000000001</v>
      </c>
      <c r="O2740" s="1">
        <v>40990</v>
      </c>
      <c r="P2740" s="6">
        <v>10831300000000</v>
      </c>
      <c r="Q2740" s="6">
        <v>4753650000000</v>
      </c>
      <c r="R2740" s="6">
        <v>15584900000000</v>
      </c>
    </row>
    <row r="2741" spans="1:18" hidden="1" x14ac:dyDescent="0.2">
      <c r="A2741" s="7">
        <v>40989</v>
      </c>
      <c r="B2741" s="6">
        <v>10822400000000</v>
      </c>
      <c r="C2741" s="6">
        <v>4752060000000</v>
      </c>
      <c r="D2741" s="6">
        <v>15574400000000</v>
      </c>
      <c r="E2741" s="8">
        <f t="shared" si="51"/>
        <v>0.63400000000000001</v>
      </c>
      <c r="O2741" s="1">
        <v>40989</v>
      </c>
      <c r="P2741" s="6">
        <v>10822400000000</v>
      </c>
      <c r="Q2741" s="6">
        <v>4752060000000</v>
      </c>
      <c r="R2741" s="6">
        <v>15574400000000</v>
      </c>
    </row>
    <row r="2742" spans="1:18" hidden="1" x14ac:dyDescent="0.2">
      <c r="A2742" s="7">
        <v>40988</v>
      </c>
      <c r="B2742" s="6">
        <v>10821700000000</v>
      </c>
      <c r="C2742" s="6">
        <v>4761720000000</v>
      </c>
      <c r="D2742" s="6">
        <v>15583400000000</v>
      </c>
      <c r="E2742" s="8">
        <f t="shared" si="51"/>
        <v>0.63500000000000001</v>
      </c>
      <c r="O2742" s="1">
        <v>40988</v>
      </c>
      <c r="P2742" s="6">
        <v>10821700000000</v>
      </c>
      <c r="Q2742" s="6">
        <v>4761720000000</v>
      </c>
      <c r="R2742" s="6">
        <v>15583400000000</v>
      </c>
    </row>
    <row r="2743" spans="1:18" hidden="1" x14ac:dyDescent="0.2">
      <c r="A2743" s="7">
        <v>40987</v>
      </c>
      <c r="B2743" s="6">
        <v>10821000000000</v>
      </c>
      <c r="C2743" s="6">
        <v>4753240000000</v>
      </c>
      <c r="D2743" s="6">
        <v>15574200000000</v>
      </c>
      <c r="E2743" s="8">
        <f t="shared" si="51"/>
        <v>0.63400000000000001</v>
      </c>
      <c r="O2743" s="1">
        <v>40987</v>
      </c>
      <c r="P2743" s="6">
        <v>10821000000000</v>
      </c>
      <c r="Q2743" s="6">
        <v>4753240000000</v>
      </c>
      <c r="R2743" s="6">
        <v>15574200000000</v>
      </c>
    </row>
    <row r="2744" spans="1:18" hidden="1" x14ac:dyDescent="0.2">
      <c r="A2744" s="7">
        <v>40984</v>
      </c>
      <c r="B2744" s="6">
        <v>10820200000000</v>
      </c>
      <c r="C2744" s="6">
        <v>4746340000000</v>
      </c>
      <c r="D2744" s="6">
        <v>15566600000000</v>
      </c>
      <c r="E2744" s="8">
        <f t="shared" si="51"/>
        <v>0.63400000000000001</v>
      </c>
      <c r="O2744" s="1">
        <v>40984</v>
      </c>
      <c r="P2744" s="6">
        <v>10820200000000</v>
      </c>
      <c r="Q2744" s="6">
        <v>4746340000000</v>
      </c>
      <c r="R2744" s="6">
        <v>15566600000000</v>
      </c>
    </row>
    <row r="2745" spans="1:18" hidden="1" x14ac:dyDescent="0.2">
      <c r="A2745" s="7">
        <v>40983</v>
      </c>
      <c r="B2745" s="6">
        <v>10820100000000</v>
      </c>
      <c r="C2745" s="6">
        <v>4744700000000</v>
      </c>
      <c r="D2745" s="6">
        <v>15564800000000</v>
      </c>
      <c r="E2745" s="8">
        <f t="shared" si="51"/>
        <v>0.63400000000000001</v>
      </c>
      <c r="O2745" s="1">
        <v>40983</v>
      </c>
      <c r="P2745" s="6">
        <v>10820100000000</v>
      </c>
      <c r="Q2745" s="6">
        <v>4744700000000</v>
      </c>
      <c r="R2745" s="6">
        <v>15564800000000</v>
      </c>
    </row>
    <row r="2746" spans="1:18" hidden="1" x14ac:dyDescent="0.2">
      <c r="A2746" s="7">
        <v>40982</v>
      </c>
      <c r="B2746" s="6">
        <v>10774700000000</v>
      </c>
      <c r="C2746" s="6">
        <v>4741720000000</v>
      </c>
      <c r="D2746" s="6">
        <v>15516400000000</v>
      </c>
      <c r="E2746" s="8">
        <f t="shared" si="51"/>
        <v>0.63300000000000001</v>
      </c>
      <c r="O2746" s="1">
        <v>40982</v>
      </c>
      <c r="P2746" s="6">
        <v>10774700000000</v>
      </c>
      <c r="Q2746" s="6">
        <v>4741720000000</v>
      </c>
      <c r="R2746" s="6">
        <v>15516400000000</v>
      </c>
    </row>
    <row r="2747" spans="1:18" hidden="1" x14ac:dyDescent="0.2">
      <c r="A2747" s="7">
        <v>40981</v>
      </c>
      <c r="B2747" s="6">
        <v>10773900000000</v>
      </c>
      <c r="C2747" s="6">
        <v>4750260000000</v>
      </c>
      <c r="D2747" s="6">
        <v>15524200000000</v>
      </c>
      <c r="E2747" s="8">
        <f t="shared" si="51"/>
        <v>0.63400000000000001</v>
      </c>
      <c r="O2747" s="1">
        <v>40981</v>
      </c>
      <c r="P2747" s="6">
        <v>10773900000000</v>
      </c>
      <c r="Q2747" s="6">
        <v>4750260000000</v>
      </c>
      <c r="R2747" s="6">
        <v>15524200000000</v>
      </c>
    </row>
    <row r="2748" spans="1:18" hidden="1" x14ac:dyDescent="0.2">
      <c r="A2748" s="7">
        <v>40980</v>
      </c>
      <c r="B2748" s="6">
        <v>10773700000000</v>
      </c>
      <c r="C2748" s="6">
        <v>4745450000000</v>
      </c>
      <c r="D2748" s="6">
        <v>15519100000000</v>
      </c>
      <c r="E2748" s="8">
        <f t="shared" si="51"/>
        <v>0.63400000000000001</v>
      </c>
      <c r="O2748" s="1">
        <v>40980</v>
      </c>
      <c r="P2748" s="6">
        <v>10773700000000</v>
      </c>
      <c r="Q2748" s="6">
        <v>4745450000000</v>
      </c>
      <c r="R2748" s="6">
        <v>15519100000000</v>
      </c>
    </row>
    <row r="2749" spans="1:18" hidden="1" x14ac:dyDescent="0.2">
      <c r="A2749" s="7">
        <v>40977</v>
      </c>
      <c r="B2749" s="6">
        <v>10773400000000</v>
      </c>
      <c r="C2749" s="6">
        <v>4743650000000</v>
      </c>
      <c r="D2749" s="6">
        <v>15517100000000</v>
      </c>
      <c r="E2749" s="8">
        <f t="shared" si="51"/>
        <v>0.63300000000000001</v>
      </c>
      <c r="O2749" s="1">
        <v>40977</v>
      </c>
      <c r="P2749" s="6">
        <v>10773400000000</v>
      </c>
      <c r="Q2749" s="6">
        <v>4743650000000</v>
      </c>
      <c r="R2749" s="6">
        <v>15517100000000</v>
      </c>
    </row>
    <row r="2750" spans="1:18" hidden="1" x14ac:dyDescent="0.2">
      <c r="A2750" s="7">
        <v>40976</v>
      </c>
      <c r="B2750" s="6">
        <v>10773400000000</v>
      </c>
      <c r="C2750" s="6">
        <v>4744430000000</v>
      </c>
      <c r="D2750" s="6">
        <v>15517800000000</v>
      </c>
      <c r="E2750" s="8">
        <f t="shared" si="51"/>
        <v>0.63400000000000001</v>
      </c>
      <c r="O2750" s="1">
        <v>40976</v>
      </c>
      <c r="P2750" s="6">
        <v>10773400000000</v>
      </c>
      <c r="Q2750" s="6">
        <v>4744430000000</v>
      </c>
      <c r="R2750" s="6">
        <v>15517800000000</v>
      </c>
    </row>
    <row r="2751" spans="1:18" hidden="1" x14ac:dyDescent="0.2">
      <c r="A2751" s="7">
        <v>40975</v>
      </c>
      <c r="B2751" s="6">
        <v>10757200000000</v>
      </c>
      <c r="C2751" s="6">
        <v>4741110000000</v>
      </c>
      <c r="D2751" s="6">
        <v>15498300000000</v>
      </c>
      <c r="E2751" s="8">
        <f t="shared" si="51"/>
        <v>0.63300000000000001</v>
      </c>
      <c r="O2751" s="1">
        <v>40975</v>
      </c>
      <c r="P2751" s="6">
        <v>10757200000000</v>
      </c>
      <c r="Q2751" s="6">
        <v>4741110000000</v>
      </c>
      <c r="R2751" s="6">
        <v>15498300000000</v>
      </c>
    </row>
    <row r="2752" spans="1:18" hidden="1" x14ac:dyDescent="0.2">
      <c r="A2752" s="7">
        <v>40974</v>
      </c>
      <c r="B2752" s="6">
        <v>10756400000000</v>
      </c>
      <c r="C2752" s="6">
        <v>4742610000000</v>
      </c>
      <c r="D2752" s="6">
        <v>15499000000000</v>
      </c>
      <c r="E2752" s="8">
        <f t="shared" si="51"/>
        <v>0.63300000000000001</v>
      </c>
      <c r="O2752" s="1">
        <v>40974</v>
      </c>
      <c r="P2752" s="6">
        <v>10756400000000</v>
      </c>
      <c r="Q2752" s="6">
        <v>4742610000000</v>
      </c>
      <c r="R2752" s="6">
        <v>15499000000000</v>
      </c>
    </row>
    <row r="2753" spans="1:18" hidden="1" x14ac:dyDescent="0.2">
      <c r="A2753" s="7">
        <v>40973</v>
      </c>
      <c r="B2753" s="6">
        <v>10755900000000</v>
      </c>
      <c r="C2753" s="6">
        <v>4736090000000</v>
      </c>
      <c r="D2753" s="6">
        <v>15492000000000</v>
      </c>
      <c r="E2753" s="8">
        <f t="shared" si="51"/>
        <v>0.63300000000000001</v>
      </c>
      <c r="O2753" s="1">
        <v>40973</v>
      </c>
      <c r="P2753" s="6">
        <v>10755900000000</v>
      </c>
      <c r="Q2753" s="6">
        <v>4736090000000</v>
      </c>
      <c r="R2753" s="6">
        <v>15492000000000</v>
      </c>
    </row>
    <row r="2754" spans="1:18" hidden="1" x14ac:dyDescent="0.2">
      <c r="A2754" s="7">
        <v>40970</v>
      </c>
      <c r="B2754" s="6">
        <v>10756500000000</v>
      </c>
      <c r="C2754" s="6">
        <v>4733390000000</v>
      </c>
      <c r="D2754" s="6">
        <v>15489900000000</v>
      </c>
      <c r="E2754" s="8">
        <f t="shared" si="51"/>
        <v>0.63300000000000001</v>
      </c>
      <c r="O2754" s="1">
        <v>40970</v>
      </c>
      <c r="P2754" s="6">
        <v>10756500000000</v>
      </c>
      <c r="Q2754" s="6">
        <v>4733390000000</v>
      </c>
      <c r="R2754" s="6">
        <v>15489900000000</v>
      </c>
    </row>
    <row r="2755" spans="1:18" hidden="1" x14ac:dyDescent="0.2">
      <c r="A2755" s="7">
        <v>40969</v>
      </c>
      <c r="B2755" s="6">
        <v>10755600000000</v>
      </c>
      <c r="C2755" s="6">
        <v>4745400000000</v>
      </c>
      <c r="D2755" s="6">
        <v>15501000000000</v>
      </c>
      <c r="E2755" s="8">
        <f t="shared" ref="E2755:E2818" si="52">_xlfn.PERCENTRANK.INC($D:$D,D2755)</f>
        <v>0.63300000000000001</v>
      </c>
      <c r="O2755" s="1">
        <v>40969</v>
      </c>
      <c r="P2755" s="6">
        <v>10755600000000</v>
      </c>
      <c r="Q2755" s="6">
        <v>4745400000000</v>
      </c>
      <c r="R2755" s="6">
        <v>15501000000000</v>
      </c>
    </row>
    <row r="2756" spans="1:18" hidden="1" x14ac:dyDescent="0.2">
      <c r="A2756" s="7">
        <v>40968</v>
      </c>
      <c r="B2756" s="6">
        <v>10723000000000</v>
      </c>
      <c r="C2756" s="6">
        <v>4765890000000</v>
      </c>
      <c r="D2756" s="6">
        <v>15488900000000</v>
      </c>
      <c r="E2756" s="8">
        <f t="shared" si="52"/>
        <v>0.63200000000000001</v>
      </c>
      <c r="O2756" s="1">
        <v>40968</v>
      </c>
      <c r="P2756" s="6">
        <v>10723000000000</v>
      </c>
      <c r="Q2756" s="6">
        <v>4765890000000</v>
      </c>
      <c r="R2756" s="6">
        <v>15488900000000</v>
      </c>
    </row>
    <row r="2757" spans="1:18" hidden="1" x14ac:dyDescent="0.2">
      <c r="A2757" s="7">
        <v>40967</v>
      </c>
      <c r="B2757" s="6">
        <v>10675500000000</v>
      </c>
      <c r="C2757" s="6">
        <v>4766630000000</v>
      </c>
      <c r="D2757" s="6">
        <v>15442100000000</v>
      </c>
      <c r="E2757" s="8">
        <f t="shared" si="52"/>
        <v>0.63200000000000001</v>
      </c>
      <c r="O2757" s="1">
        <v>40967</v>
      </c>
      <c r="P2757" s="6">
        <v>10675500000000</v>
      </c>
      <c r="Q2757" s="6">
        <v>4766630000000</v>
      </c>
      <c r="R2757" s="6">
        <v>15442100000000</v>
      </c>
    </row>
    <row r="2758" spans="1:18" hidden="1" x14ac:dyDescent="0.2">
      <c r="A2758" s="7">
        <v>40966</v>
      </c>
      <c r="B2758" s="6">
        <v>10675000000000</v>
      </c>
      <c r="C2758" s="6">
        <v>4763560000000</v>
      </c>
      <c r="D2758" s="6">
        <v>15438500000000</v>
      </c>
      <c r="E2758" s="8">
        <f t="shared" si="52"/>
        <v>0.63200000000000001</v>
      </c>
      <c r="O2758" s="1">
        <v>40966</v>
      </c>
      <c r="P2758" s="6">
        <v>10675000000000</v>
      </c>
      <c r="Q2758" s="6">
        <v>4763560000000</v>
      </c>
      <c r="R2758" s="6">
        <v>15438500000000</v>
      </c>
    </row>
    <row r="2759" spans="1:18" hidden="1" x14ac:dyDescent="0.2">
      <c r="A2759" s="7">
        <v>40963</v>
      </c>
      <c r="B2759" s="6">
        <v>10675300000000</v>
      </c>
      <c r="C2759" s="6">
        <v>4762660000000</v>
      </c>
      <c r="D2759" s="6">
        <v>15438000000000</v>
      </c>
      <c r="E2759" s="8">
        <f t="shared" si="52"/>
        <v>0.63200000000000001</v>
      </c>
      <c r="O2759" s="1">
        <v>40963</v>
      </c>
      <c r="P2759" s="6">
        <v>10675300000000</v>
      </c>
      <c r="Q2759" s="6">
        <v>4762660000000</v>
      </c>
      <c r="R2759" s="6">
        <v>15438000000000</v>
      </c>
    </row>
    <row r="2760" spans="1:18" hidden="1" x14ac:dyDescent="0.2">
      <c r="A2760" s="7">
        <v>40962</v>
      </c>
      <c r="B2760" s="6">
        <v>10675500000000</v>
      </c>
      <c r="C2760" s="6">
        <v>4760210000000</v>
      </c>
      <c r="D2760" s="6">
        <v>15435700000000</v>
      </c>
      <c r="E2760" s="8">
        <f t="shared" si="52"/>
        <v>0.63200000000000001</v>
      </c>
      <c r="O2760" s="1">
        <v>40962</v>
      </c>
      <c r="P2760" s="6">
        <v>10675500000000</v>
      </c>
      <c r="Q2760" s="6">
        <v>4760210000000</v>
      </c>
      <c r="R2760" s="6">
        <v>15435700000000</v>
      </c>
    </row>
    <row r="2761" spans="1:18" hidden="1" x14ac:dyDescent="0.2">
      <c r="A2761" s="7">
        <v>40961</v>
      </c>
      <c r="B2761" s="6">
        <v>10656200000000</v>
      </c>
      <c r="C2761" s="6">
        <v>4760160000000</v>
      </c>
      <c r="D2761" s="6">
        <v>15416300000000</v>
      </c>
      <c r="E2761" s="8">
        <f t="shared" si="52"/>
        <v>0.63200000000000001</v>
      </c>
      <c r="O2761" s="1">
        <v>40961</v>
      </c>
      <c r="P2761" s="6">
        <v>10656200000000</v>
      </c>
      <c r="Q2761" s="6">
        <v>4760160000000</v>
      </c>
      <c r="R2761" s="6">
        <v>15416300000000</v>
      </c>
    </row>
    <row r="2762" spans="1:18" hidden="1" x14ac:dyDescent="0.2">
      <c r="A2762" s="7">
        <v>40960</v>
      </c>
      <c r="B2762" s="6">
        <v>10656200000000</v>
      </c>
      <c r="C2762" s="6">
        <v>4763610000000</v>
      </c>
      <c r="D2762" s="6">
        <v>15419800000000</v>
      </c>
      <c r="E2762" s="8">
        <f t="shared" si="52"/>
        <v>0.63200000000000001</v>
      </c>
      <c r="O2762" s="1">
        <v>40960</v>
      </c>
      <c r="P2762" s="6">
        <v>10656200000000</v>
      </c>
      <c r="Q2762" s="6">
        <v>4763610000000</v>
      </c>
      <c r="R2762" s="6">
        <v>15419800000000</v>
      </c>
    </row>
    <row r="2763" spans="1:18" hidden="1" x14ac:dyDescent="0.2">
      <c r="A2763" s="7">
        <v>40956</v>
      </c>
      <c r="B2763" s="6">
        <v>10655400000000</v>
      </c>
      <c r="C2763" s="6">
        <v>4761240000000</v>
      </c>
      <c r="D2763" s="6">
        <v>15416600000000</v>
      </c>
      <c r="E2763" s="8">
        <f t="shared" si="52"/>
        <v>0.63200000000000001</v>
      </c>
      <c r="O2763" s="1">
        <v>40956</v>
      </c>
      <c r="P2763" s="6">
        <v>10655400000000</v>
      </c>
      <c r="Q2763" s="6">
        <v>4761240000000</v>
      </c>
      <c r="R2763" s="6">
        <v>15416600000000</v>
      </c>
    </row>
    <row r="2764" spans="1:18" hidden="1" x14ac:dyDescent="0.2">
      <c r="A2764" s="7">
        <v>40955</v>
      </c>
      <c r="B2764" s="6">
        <v>10655400000000</v>
      </c>
      <c r="C2764" s="6">
        <v>4757650000000</v>
      </c>
      <c r="D2764" s="6">
        <v>15413000000000</v>
      </c>
      <c r="E2764" s="8">
        <f t="shared" si="52"/>
        <v>0.63100000000000001</v>
      </c>
      <c r="O2764" s="1">
        <v>40955</v>
      </c>
      <c r="P2764" s="6">
        <v>10655400000000</v>
      </c>
      <c r="Q2764" s="6">
        <v>4757650000000</v>
      </c>
      <c r="R2764" s="6">
        <v>15413000000000</v>
      </c>
    </row>
    <row r="2765" spans="1:18" hidden="1" x14ac:dyDescent="0.2">
      <c r="A2765" s="7">
        <v>40954</v>
      </c>
      <c r="B2765" s="6">
        <v>10636700000000</v>
      </c>
      <c r="C2765" s="6">
        <v>4755060000000</v>
      </c>
      <c r="D2765" s="6">
        <v>15391700000000</v>
      </c>
      <c r="E2765" s="8">
        <f t="shared" si="52"/>
        <v>0.63100000000000001</v>
      </c>
      <c r="O2765" s="1">
        <v>40954</v>
      </c>
      <c r="P2765" s="6">
        <v>10636700000000</v>
      </c>
      <c r="Q2765" s="6">
        <v>4755060000000</v>
      </c>
      <c r="R2765" s="6">
        <v>15391700000000</v>
      </c>
    </row>
    <row r="2766" spans="1:18" hidden="1" x14ac:dyDescent="0.2">
      <c r="A2766" s="7">
        <v>40953</v>
      </c>
      <c r="B2766" s="6">
        <v>10596800000000</v>
      </c>
      <c r="C2766" s="6">
        <v>4762610000000</v>
      </c>
      <c r="D2766" s="6">
        <v>15359400000000</v>
      </c>
      <c r="E2766" s="8">
        <f t="shared" si="52"/>
        <v>0.63100000000000001</v>
      </c>
      <c r="O2766" s="1">
        <v>40953</v>
      </c>
      <c r="P2766" s="6">
        <v>10596800000000</v>
      </c>
      <c r="Q2766" s="6">
        <v>4762610000000</v>
      </c>
      <c r="R2766" s="6">
        <v>15359400000000</v>
      </c>
    </row>
    <row r="2767" spans="1:18" hidden="1" x14ac:dyDescent="0.2">
      <c r="A2767" s="7">
        <v>40952</v>
      </c>
      <c r="B2767" s="6">
        <v>10596800000000</v>
      </c>
      <c r="C2767" s="6">
        <v>4758430000000</v>
      </c>
      <c r="D2767" s="6">
        <v>15355200000000</v>
      </c>
      <c r="E2767" s="8">
        <f t="shared" si="52"/>
        <v>0.63100000000000001</v>
      </c>
      <c r="O2767" s="1">
        <v>40952</v>
      </c>
      <c r="P2767" s="6">
        <v>10596800000000</v>
      </c>
      <c r="Q2767" s="6">
        <v>4758430000000</v>
      </c>
      <c r="R2767" s="6">
        <v>15355200000000</v>
      </c>
    </row>
    <row r="2768" spans="1:18" hidden="1" x14ac:dyDescent="0.2">
      <c r="A2768" s="7">
        <v>40949</v>
      </c>
      <c r="B2768" s="6">
        <v>10596700000000</v>
      </c>
      <c r="C2768" s="6">
        <v>4757430000000</v>
      </c>
      <c r="D2768" s="6">
        <v>15354100000000</v>
      </c>
      <c r="E2768" s="8">
        <f t="shared" si="52"/>
        <v>0.63100000000000001</v>
      </c>
      <c r="O2768" s="1">
        <v>40949</v>
      </c>
      <c r="P2768" s="6">
        <v>10596700000000</v>
      </c>
      <c r="Q2768" s="6">
        <v>4757430000000</v>
      </c>
      <c r="R2768" s="6">
        <v>15354100000000</v>
      </c>
    </row>
    <row r="2769" spans="1:18" hidden="1" x14ac:dyDescent="0.2">
      <c r="A2769" s="7">
        <v>40948</v>
      </c>
      <c r="B2769" s="6">
        <v>10596900000000</v>
      </c>
      <c r="C2769" s="6">
        <v>4758930000000</v>
      </c>
      <c r="D2769" s="6">
        <v>15355800000000</v>
      </c>
      <c r="E2769" s="8">
        <f t="shared" si="52"/>
        <v>0.63100000000000001</v>
      </c>
      <c r="O2769" s="1">
        <v>40948</v>
      </c>
      <c r="P2769" s="6">
        <v>10596900000000</v>
      </c>
      <c r="Q2769" s="6">
        <v>4758930000000</v>
      </c>
      <c r="R2769" s="6">
        <v>15355800000000</v>
      </c>
    </row>
    <row r="2770" spans="1:18" hidden="1" x14ac:dyDescent="0.2">
      <c r="A2770" s="7">
        <v>40947</v>
      </c>
      <c r="B2770" s="6">
        <v>10577800000000</v>
      </c>
      <c r="C2770" s="6">
        <v>4757830000000</v>
      </c>
      <c r="D2770" s="6">
        <v>15335700000000</v>
      </c>
      <c r="E2770" s="8">
        <f t="shared" si="52"/>
        <v>0.63</v>
      </c>
      <c r="O2770" s="1">
        <v>40947</v>
      </c>
      <c r="P2770" s="6">
        <v>10577800000000</v>
      </c>
      <c r="Q2770" s="6">
        <v>4757830000000</v>
      </c>
      <c r="R2770" s="6">
        <v>15335700000000</v>
      </c>
    </row>
    <row r="2771" spans="1:18" hidden="1" x14ac:dyDescent="0.2">
      <c r="A2771" s="7">
        <v>40946</v>
      </c>
      <c r="B2771" s="6">
        <v>10577600000000</v>
      </c>
      <c r="C2771" s="6">
        <v>4765860000000</v>
      </c>
      <c r="D2771" s="6">
        <v>15343500000000</v>
      </c>
      <c r="E2771" s="8">
        <f t="shared" si="52"/>
        <v>0.63</v>
      </c>
      <c r="O2771" s="1">
        <v>40946</v>
      </c>
      <c r="P2771" s="6">
        <v>10577600000000</v>
      </c>
      <c r="Q2771" s="6">
        <v>4765860000000</v>
      </c>
      <c r="R2771" s="6">
        <v>15343500000000</v>
      </c>
    </row>
    <row r="2772" spans="1:18" hidden="1" x14ac:dyDescent="0.2">
      <c r="A2772" s="7">
        <v>40945</v>
      </c>
      <c r="B2772" s="6">
        <v>10577300000000</v>
      </c>
      <c r="C2772" s="6">
        <v>4760600000000</v>
      </c>
      <c r="D2772" s="6">
        <v>15337900000000</v>
      </c>
      <c r="E2772" s="8">
        <f t="shared" si="52"/>
        <v>0.63</v>
      </c>
      <c r="O2772" s="1">
        <v>40945</v>
      </c>
      <c r="P2772" s="6">
        <v>10577300000000</v>
      </c>
      <c r="Q2772" s="6">
        <v>4760600000000</v>
      </c>
      <c r="R2772" s="6">
        <v>15337900000000</v>
      </c>
    </row>
    <row r="2773" spans="1:18" hidden="1" x14ac:dyDescent="0.2">
      <c r="A2773" s="7">
        <v>40942</v>
      </c>
      <c r="B2773" s="6">
        <v>10577700000000</v>
      </c>
      <c r="C2773" s="6">
        <v>4757410000000</v>
      </c>
      <c r="D2773" s="6">
        <v>15335100000000</v>
      </c>
      <c r="E2773" s="8">
        <f t="shared" si="52"/>
        <v>0.63</v>
      </c>
      <c r="O2773" s="1">
        <v>40942</v>
      </c>
      <c r="P2773" s="6">
        <v>10577700000000</v>
      </c>
      <c r="Q2773" s="6">
        <v>4757410000000</v>
      </c>
      <c r="R2773" s="6">
        <v>15335100000000</v>
      </c>
    </row>
    <row r="2774" spans="1:18" hidden="1" x14ac:dyDescent="0.2">
      <c r="A2774" s="7">
        <v>40941</v>
      </c>
      <c r="B2774" s="6">
        <v>10577900000000</v>
      </c>
      <c r="C2774" s="6">
        <v>4773500000000</v>
      </c>
      <c r="D2774" s="6">
        <v>15351400000000</v>
      </c>
      <c r="E2774" s="8">
        <f t="shared" si="52"/>
        <v>0.63</v>
      </c>
      <c r="O2774" s="1">
        <v>40941</v>
      </c>
      <c r="P2774" s="6">
        <v>10577900000000</v>
      </c>
      <c r="Q2774" s="6">
        <v>4773500000000</v>
      </c>
      <c r="R2774" s="6">
        <v>15351400000000</v>
      </c>
    </row>
    <row r="2775" spans="1:18" hidden="1" x14ac:dyDescent="0.2">
      <c r="A2775" s="7">
        <v>40940</v>
      </c>
      <c r="B2775" s="6">
        <v>10567700000000</v>
      </c>
      <c r="C2775" s="6">
        <v>4763080000000</v>
      </c>
      <c r="D2775" s="6">
        <v>15330800000000</v>
      </c>
      <c r="E2775" s="8">
        <f t="shared" si="52"/>
        <v>0.63</v>
      </c>
      <c r="O2775" s="1">
        <v>40940</v>
      </c>
      <c r="P2775" s="6">
        <v>10567700000000</v>
      </c>
      <c r="Q2775" s="6">
        <v>4763080000000</v>
      </c>
      <c r="R2775" s="6">
        <v>15330800000000</v>
      </c>
    </row>
    <row r="2776" spans="1:18" hidden="1" x14ac:dyDescent="0.2">
      <c r="A2776" s="7">
        <v>40939</v>
      </c>
      <c r="B2776" s="6">
        <v>10572400000000</v>
      </c>
      <c r="C2776" s="6">
        <v>4783770000000</v>
      </c>
      <c r="D2776" s="6">
        <v>15356100000000</v>
      </c>
      <c r="E2776" s="8">
        <f t="shared" si="52"/>
        <v>0.63100000000000001</v>
      </c>
      <c r="O2776" s="1">
        <v>40939</v>
      </c>
      <c r="P2776" s="6">
        <v>10572400000000</v>
      </c>
      <c r="Q2776" s="6">
        <v>4783770000000</v>
      </c>
      <c r="R2776" s="6">
        <v>15356100000000</v>
      </c>
    </row>
    <row r="2777" spans="1:18" hidden="1" x14ac:dyDescent="0.2">
      <c r="A2777" s="7">
        <v>40938</v>
      </c>
      <c r="B2777" s="6">
        <v>10515700000000</v>
      </c>
      <c r="C2777" s="6">
        <v>4779320000000</v>
      </c>
      <c r="D2777" s="6">
        <v>15295100000000</v>
      </c>
      <c r="E2777" s="8">
        <f t="shared" si="52"/>
        <v>0.63</v>
      </c>
      <c r="O2777" s="1">
        <v>40938</v>
      </c>
      <c r="P2777" s="6">
        <v>10515700000000</v>
      </c>
      <c r="Q2777" s="6">
        <v>4779320000000</v>
      </c>
      <c r="R2777" s="6">
        <v>15295100000000</v>
      </c>
    </row>
    <row r="2778" spans="1:18" hidden="1" x14ac:dyDescent="0.2">
      <c r="A2778" s="7">
        <v>40935</v>
      </c>
      <c r="B2778" s="6">
        <v>10478900000000</v>
      </c>
      <c r="C2778" s="6">
        <v>4757290000000</v>
      </c>
      <c r="D2778" s="6">
        <v>15236200000000</v>
      </c>
      <c r="E2778" s="8">
        <f t="shared" si="52"/>
        <v>0.627</v>
      </c>
      <c r="O2778" s="1">
        <v>40935</v>
      </c>
      <c r="P2778" s="6">
        <v>10478900000000</v>
      </c>
      <c r="Q2778" s="6">
        <v>4757290000000</v>
      </c>
      <c r="R2778" s="6">
        <v>15236200000000</v>
      </c>
    </row>
    <row r="2779" spans="1:18" hidden="1" x14ac:dyDescent="0.2">
      <c r="A2779" s="7">
        <v>40934</v>
      </c>
      <c r="B2779" s="6">
        <v>10479000000000</v>
      </c>
      <c r="C2779" s="6">
        <v>4757220000000</v>
      </c>
      <c r="D2779" s="6">
        <v>15236200000000</v>
      </c>
      <c r="E2779" s="8">
        <f t="shared" si="52"/>
        <v>0.627</v>
      </c>
      <c r="O2779" s="1">
        <v>40934</v>
      </c>
      <c r="P2779" s="6">
        <v>10479000000000</v>
      </c>
      <c r="Q2779" s="6">
        <v>4757220000000</v>
      </c>
      <c r="R2779" s="6">
        <v>15236200000000</v>
      </c>
    </row>
    <row r="2780" spans="1:18" hidden="1" x14ac:dyDescent="0.2">
      <c r="A2780" s="7">
        <v>40933</v>
      </c>
      <c r="B2780" s="6">
        <v>10483300000000</v>
      </c>
      <c r="C2780" s="6">
        <v>4752940000000</v>
      </c>
      <c r="D2780" s="6">
        <v>15236200000000</v>
      </c>
      <c r="E2780" s="8">
        <f t="shared" si="52"/>
        <v>0.627</v>
      </c>
      <c r="O2780" s="1">
        <v>40933</v>
      </c>
      <c r="P2780" s="6">
        <v>10483300000000</v>
      </c>
      <c r="Q2780" s="6">
        <v>4752940000000</v>
      </c>
      <c r="R2780" s="6">
        <v>15236200000000</v>
      </c>
    </row>
    <row r="2781" spans="1:18" hidden="1" x14ac:dyDescent="0.2">
      <c r="A2781" s="7">
        <v>40932</v>
      </c>
      <c r="B2781" s="6">
        <v>10474500000000</v>
      </c>
      <c r="C2781" s="6">
        <v>4761740000000</v>
      </c>
      <c r="D2781" s="6">
        <v>15236200000000</v>
      </c>
      <c r="E2781" s="8">
        <f t="shared" si="52"/>
        <v>0.627</v>
      </c>
      <c r="O2781" s="1">
        <v>40932</v>
      </c>
      <c r="P2781" s="6">
        <v>10474500000000</v>
      </c>
      <c r="Q2781" s="6">
        <v>4761740000000</v>
      </c>
      <c r="R2781" s="6">
        <v>15236200000000</v>
      </c>
    </row>
    <row r="2782" spans="1:18" hidden="1" x14ac:dyDescent="0.2">
      <c r="A2782" s="7">
        <v>40931</v>
      </c>
      <c r="B2782" s="6">
        <v>10480400000000</v>
      </c>
      <c r="C2782" s="6">
        <v>4755880000000</v>
      </c>
      <c r="D2782" s="6">
        <v>15236200000000</v>
      </c>
      <c r="E2782" s="8">
        <f t="shared" si="52"/>
        <v>0.627</v>
      </c>
      <c r="O2782" s="1">
        <v>40931</v>
      </c>
      <c r="P2782" s="6">
        <v>10480400000000</v>
      </c>
      <c r="Q2782" s="6">
        <v>4755880000000</v>
      </c>
      <c r="R2782" s="6">
        <v>15236200000000</v>
      </c>
    </row>
    <row r="2783" spans="1:18" hidden="1" x14ac:dyDescent="0.2">
      <c r="A2783" s="7">
        <v>40928</v>
      </c>
      <c r="B2783" s="6">
        <v>10482300000000</v>
      </c>
      <c r="C2783" s="6">
        <v>4753950000000</v>
      </c>
      <c r="D2783" s="6">
        <v>15236300000000</v>
      </c>
      <c r="E2783" s="8">
        <f t="shared" si="52"/>
        <v>0.628</v>
      </c>
      <c r="O2783" s="1">
        <v>40928</v>
      </c>
      <c r="P2783" s="6">
        <v>10482300000000</v>
      </c>
      <c r="Q2783" s="6">
        <v>4753950000000</v>
      </c>
      <c r="R2783" s="6">
        <v>15236300000000</v>
      </c>
    </row>
    <row r="2784" spans="1:18" hidden="1" x14ac:dyDescent="0.2">
      <c r="A2784" s="7">
        <v>40927</v>
      </c>
      <c r="B2784" s="6">
        <v>10484300000000</v>
      </c>
      <c r="C2784" s="6">
        <v>4751960000000</v>
      </c>
      <c r="D2784" s="6">
        <v>15236300000000</v>
      </c>
      <c r="E2784" s="8">
        <f t="shared" si="52"/>
        <v>0.628</v>
      </c>
      <c r="O2784" s="1">
        <v>40927</v>
      </c>
      <c r="P2784" s="6">
        <v>10484300000000</v>
      </c>
      <c r="Q2784" s="6">
        <v>4751960000000</v>
      </c>
      <c r="R2784" s="6">
        <v>15236300000000</v>
      </c>
    </row>
    <row r="2785" spans="1:18" hidden="1" x14ac:dyDescent="0.2">
      <c r="A2785" s="7">
        <v>40926</v>
      </c>
      <c r="B2785" s="6">
        <v>10486900000000</v>
      </c>
      <c r="C2785" s="6">
        <v>4749400000000</v>
      </c>
      <c r="D2785" s="6">
        <v>15236300000000</v>
      </c>
      <c r="E2785" s="8">
        <f t="shared" si="52"/>
        <v>0.628</v>
      </c>
      <c r="O2785" s="1">
        <v>40926</v>
      </c>
      <c r="P2785" s="6">
        <v>10486900000000</v>
      </c>
      <c r="Q2785" s="6">
        <v>4749400000000</v>
      </c>
      <c r="R2785" s="6">
        <v>15236300000000</v>
      </c>
    </row>
    <row r="2786" spans="1:18" hidden="1" x14ac:dyDescent="0.2">
      <c r="A2786" s="7">
        <v>40925</v>
      </c>
      <c r="B2786" s="6">
        <v>10489000000000</v>
      </c>
      <c r="C2786" s="6">
        <v>4747280000000</v>
      </c>
      <c r="D2786" s="6">
        <v>15236300000000</v>
      </c>
      <c r="E2786" s="8">
        <f t="shared" si="52"/>
        <v>0.628</v>
      </c>
      <c r="O2786" s="1">
        <v>40925</v>
      </c>
      <c r="P2786" s="6">
        <v>10489000000000</v>
      </c>
      <c r="Q2786" s="6">
        <v>4747280000000</v>
      </c>
      <c r="R2786" s="6">
        <v>15236300000000</v>
      </c>
    </row>
    <row r="2787" spans="1:18" hidden="1" x14ac:dyDescent="0.2">
      <c r="A2787" s="7">
        <v>40921</v>
      </c>
      <c r="B2787" s="6">
        <v>10479300000000</v>
      </c>
      <c r="C2787" s="6">
        <v>4757070000000</v>
      </c>
      <c r="D2787" s="6">
        <v>15236300000000</v>
      </c>
      <c r="E2787" s="8">
        <f t="shared" si="52"/>
        <v>0.628</v>
      </c>
      <c r="O2787" s="1">
        <v>40921</v>
      </c>
      <c r="P2787" s="6">
        <v>10479300000000</v>
      </c>
      <c r="Q2787" s="6">
        <v>4757070000000</v>
      </c>
      <c r="R2787" s="6">
        <v>15236300000000</v>
      </c>
    </row>
    <row r="2788" spans="1:18" hidden="1" x14ac:dyDescent="0.2">
      <c r="A2788" s="7">
        <v>40920</v>
      </c>
      <c r="B2788" s="6">
        <v>10479500000000</v>
      </c>
      <c r="C2788" s="6">
        <v>4756850000000</v>
      </c>
      <c r="D2788" s="6">
        <v>15236300000000</v>
      </c>
      <c r="E2788" s="8">
        <f t="shared" si="52"/>
        <v>0.628</v>
      </c>
      <c r="O2788" s="1">
        <v>40920</v>
      </c>
      <c r="P2788" s="6">
        <v>10479500000000</v>
      </c>
      <c r="Q2788" s="6">
        <v>4756850000000</v>
      </c>
      <c r="R2788" s="6">
        <v>15236300000000</v>
      </c>
    </row>
    <row r="2789" spans="1:18" hidden="1" x14ac:dyDescent="0.2">
      <c r="A2789" s="7">
        <v>40919</v>
      </c>
      <c r="B2789" s="6">
        <v>10479800000000</v>
      </c>
      <c r="C2789" s="6">
        <v>4756550000000</v>
      </c>
      <c r="D2789" s="6">
        <v>15236300000000</v>
      </c>
      <c r="E2789" s="8">
        <f t="shared" si="52"/>
        <v>0.628</v>
      </c>
      <c r="O2789" s="1">
        <v>40919</v>
      </c>
      <c r="P2789" s="6">
        <v>10479800000000</v>
      </c>
      <c r="Q2789" s="6">
        <v>4756550000000</v>
      </c>
      <c r="R2789" s="6">
        <v>15236300000000</v>
      </c>
    </row>
    <row r="2790" spans="1:18" hidden="1" x14ac:dyDescent="0.2">
      <c r="A2790" s="7">
        <v>40918</v>
      </c>
      <c r="B2790" s="6">
        <v>10479800000000</v>
      </c>
      <c r="C2790" s="6">
        <v>4756720000000</v>
      </c>
      <c r="D2790" s="6">
        <v>15236500000000</v>
      </c>
      <c r="E2790" s="8">
        <f t="shared" si="52"/>
        <v>0.629</v>
      </c>
      <c r="O2790" s="1">
        <v>40918</v>
      </c>
      <c r="P2790" s="6">
        <v>10479800000000</v>
      </c>
      <c r="Q2790" s="6">
        <v>4756720000000</v>
      </c>
      <c r="R2790" s="6">
        <v>15236500000000</v>
      </c>
    </row>
    <row r="2791" spans="1:18" hidden="1" x14ac:dyDescent="0.2">
      <c r="A2791" s="7">
        <v>40917</v>
      </c>
      <c r="B2791" s="6">
        <v>10479700000000</v>
      </c>
      <c r="C2791" s="6">
        <v>4756800000000</v>
      </c>
      <c r="D2791" s="6">
        <v>15236500000000</v>
      </c>
      <c r="E2791" s="8">
        <f t="shared" si="52"/>
        <v>0.629</v>
      </c>
      <c r="O2791" s="1">
        <v>40917</v>
      </c>
      <c r="P2791" s="6">
        <v>10479700000000</v>
      </c>
      <c r="Q2791" s="6">
        <v>4756800000000</v>
      </c>
      <c r="R2791" s="6">
        <v>15236500000000</v>
      </c>
    </row>
    <row r="2792" spans="1:18" hidden="1" x14ac:dyDescent="0.2">
      <c r="A2792" s="7">
        <v>40914</v>
      </c>
      <c r="B2792" s="6">
        <v>10480000000000</v>
      </c>
      <c r="C2792" s="6">
        <v>4756540000000</v>
      </c>
      <c r="D2792" s="6">
        <v>15236500000000</v>
      </c>
      <c r="E2792" s="8">
        <f t="shared" si="52"/>
        <v>0.629</v>
      </c>
      <c r="O2792" s="1">
        <v>40914</v>
      </c>
      <c r="P2792" s="6">
        <v>10480000000000</v>
      </c>
      <c r="Q2792" s="6">
        <v>4756540000000</v>
      </c>
      <c r="R2792" s="6">
        <v>15236500000000</v>
      </c>
    </row>
    <row r="2793" spans="1:18" hidden="1" x14ac:dyDescent="0.2">
      <c r="A2793" s="7">
        <v>40913</v>
      </c>
      <c r="B2793" s="6">
        <v>10480200000000</v>
      </c>
      <c r="C2793" s="6">
        <v>4756370000000</v>
      </c>
      <c r="D2793" s="6">
        <v>15236500000000</v>
      </c>
      <c r="E2793" s="8">
        <f t="shared" si="52"/>
        <v>0.629</v>
      </c>
      <c r="O2793" s="1">
        <v>40913</v>
      </c>
      <c r="P2793" s="6">
        <v>10480200000000</v>
      </c>
      <c r="Q2793" s="6">
        <v>4756370000000</v>
      </c>
      <c r="R2793" s="6">
        <v>15236500000000</v>
      </c>
    </row>
    <row r="2794" spans="1:18" hidden="1" x14ac:dyDescent="0.2">
      <c r="A2794" s="7">
        <v>40912</v>
      </c>
      <c r="B2794" s="6">
        <v>10481700000000</v>
      </c>
      <c r="C2794" s="6">
        <v>4754870000000</v>
      </c>
      <c r="D2794" s="6">
        <v>15236500000000</v>
      </c>
      <c r="E2794" s="8">
        <f t="shared" si="52"/>
        <v>0.629</v>
      </c>
      <c r="O2794" s="1">
        <v>40912</v>
      </c>
      <c r="P2794" s="6">
        <v>10481700000000</v>
      </c>
      <c r="Q2794" s="6">
        <v>4754870000000</v>
      </c>
      <c r="R2794" s="6">
        <v>15236500000000</v>
      </c>
    </row>
    <row r="2795" spans="1:18" hidden="1" x14ac:dyDescent="0.2">
      <c r="A2795" s="7">
        <v>40911</v>
      </c>
      <c r="B2795" s="6">
        <v>10481500000000</v>
      </c>
      <c r="C2795" s="6">
        <v>4744720000000</v>
      </c>
      <c r="D2795" s="6">
        <v>15226200000000</v>
      </c>
      <c r="E2795" s="8">
        <f t="shared" si="52"/>
        <v>0.627</v>
      </c>
      <c r="O2795" s="1">
        <v>40911</v>
      </c>
      <c r="P2795" s="6">
        <v>10481500000000</v>
      </c>
      <c r="Q2795" s="6">
        <v>4744720000000</v>
      </c>
      <c r="R2795" s="6">
        <v>15226200000000</v>
      </c>
    </row>
    <row r="2796" spans="1:18" hidden="1" x14ac:dyDescent="0.2">
      <c r="A2796" s="7">
        <v>40907</v>
      </c>
      <c r="B2796" s="6">
        <v>10447700000000</v>
      </c>
      <c r="C2796" s="6">
        <v>4775280000000</v>
      </c>
      <c r="D2796" s="6">
        <v>15222900000000</v>
      </c>
      <c r="E2796" s="8">
        <f t="shared" si="52"/>
        <v>0.627</v>
      </c>
      <c r="O2796" s="1">
        <v>40907</v>
      </c>
      <c r="P2796" s="6">
        <v>10447700000000</v>
      </c>
      <c r="Q2796" s="6">
        <v>4775280000000</v>
      </c>
      <c r="R2796" s="6">
        <v>15222900000000</v>
      </c>
    </row>
    <row r="2797" spans="1:18" hidden="1" x14ac:dyDescent="0.2">
      <c r="A2797" s="7">
        <v>40906</v>
      </c>
      <c r="B2797" s="6">
        <v>10435900000000</v>
      </c>
      <c r="C2797" s="6">
        <v>4690040000000</v>
      </c>
      <c r="D2797" s="6">
        <v>15125900000000</v>
      </c>
      <c r="E2797" s="8">
        <f t="shared" si="52"/>
        <v>0.627</v>
      </c>
      <c r="O2797" s="1">
        <v>40906</v>
      </c>
      <c r="P2797" s="6">
        <v>10435900000000</v>
      </c>
      <c r="Q2797" s="6">
        <v>4690040000000</v>
      </c>
      <c r="R2797" s="6">
        <v>15125900000000</v>
      </c>
    </row>
    <row r="2798" spans="1:18" hidden="1" x14ac:dyDescent="0.2">
      <c r="A2798" s="7">
        <v>40905</v>
      </c>
      <c r="B2798" s="6">
        <v>10438100000000</v>
      </c>
      <c r="C2798" s="6">
        <v>4687130000000</v>
      </c>
      <c r="D2798" s="6">
        <v>15125200000000</v>
      </c>
      <c r="E2798" s="8">
        <f t="shared" si="52"/>
        <v>0.626</v>
      </c>
      <c r="O2798" s="1">
        <v>40905</v>
      </c>
      <c r="P2798" s="6">
        <v>10438100000000</v>
      </c>
      <c r="Q2798" s="6">
        <v>4687130000000</v>
      </c>
      <c r="R2798" s="6">
        <v>15125200000000</v>
      </c>
    </row>
    <row r="2799" spans="1:18" hidden="1" x14ac:dyDescent="0.2">
      <c r="A2799" s="7">
        <v>40904</v>
      </c>
      <c r="B2799" s="6">
        <v>10437600000000</v>
      </c>
      <c r="C2799" s="6">
        <v>4693010000000</v>
      </c>
      <c r="D2799" s="6">
        <v>15130600000000</v>
      </c>
      <c r="E2799" s="8">
        <f t="shared" si="52"/>
        <v>0.627</v>
      </c>
      <c r="O2799" s="1">
        <v>40904</v>
      </c>
      <c r="P2799" s="6">
        <v>10437600000000</v>
      </c>
      <c r="Q2799" s="6">
        <v>4693010000000</v>
      </c>
      <c r="R2799" s="6">
        <v>15130600000000</v>
      </c>
    </row>
    <row r="2800" spans="1:18" hidden="1" x14ac:dyDescent="0.2">
      <c r="A2800" s="7">
        <v>40900</v>
      </c>
      <c r="B2800" s="6">
        <v>10438100000000</v>
      </c>
      <c r="C2800" s="6">
        <v>4690490000000</v>
      </c>
      <c r="D2800" s="6">
        <v>15128600000000</v>
      </c>
      <c r="E2800" s="8">
        <f t="shared" si="52"/>
        <v>0.627</v>
      </c>
      <c r="O2800" s="1">
        <v>40900</v>
      </c>
      <c r="P2800" s="6">
        <v>10438100000000</v>
      </c>
      <c r="Q2800" s="6">
        <v>4690490000000</v>
      </c>
      <c r="R2800" s="6">
        <v>15128600000000</v>
      </c>
    </row>
    <row r="2801" spans="1:18" hidden="1" x14ac:dyDescent="0.2">
      <c r="A2801" s="7">
        <v>40899</v>
      </c>
      <c r="B2801" s="6">
        <v>10438000000000</v>
      </c>
      <c r="C2801" s="6">
        <v>4685710000000</v>
      </c>
      <c r="D2801" s="6">
        <v>15123700000000</v>
      </c>
      <c r="E2801" s="8">
        <f t="shared" si="52"/>
        <v>0.626</v>
      </c>
      <c r="O2801" s="1">
        <v>40899</v>
      </c>
      <c r="P2801" s="6">
        <v>10438000000000</v>
      </c>
      <c r="Q2801" s="6">
        <v>4685710000000</v>
      </c>
      <c r="R2801" s="6">
        <v>15123700000000</v>
      </c>
    </row>
    <row r="2802" spans="1:18" hidden="1" x14ac:dyDescent="0.2">
      <c r="A2802" s="7">
        <v>40898</v>
      </c>
      <c r="B2802" s="6">
        <v>10439000000000</v>
      </c>
      <c r="C2802" s="6">
        <v>4684870000000</v>
      </c>
      <c r="D2802" s="6">
        <v>15123800000000</v>
      </c>
      <c r="E2802" s="8">
        <f t="shared" si="52"/>
        <v>0.626</v>
      </c>
      <c r="O2802" s="1">
        <v>40898</v>
      </c>
      <c r="P2802" s="6">
        <v>10439000000000</v>
      </c>
      <c r="Q2802" s="6">
        <v>4684870000000</v>
      </c>
      <c r="R2802" s="6">
        <v>15123800000000</v>
      </c>
    </row>
    <row r="2803" spans="1:18" hidden="1" x14ac:dyDescent="0.2">
      <c r="A2803" s="7">
        <v>40897</v>
      </c>
      <c r="B2803" s="6">
        <v>10438700000000</v>
      </c>
      <c r="C2803" s="6">
        <v>4693230000000</v>
      </c>
      <c r="D2803" s="6">
        <v>15132000000000</v>
      </c>
      <c r="E2803" s="8">
        <f t="shared" si="52"/>
        <v>0.627</v>
      </c>
      <c r="O2803" s="1">
        <v>40897</v>
      </c>
      <c r="P2803" s="6">
        <v>10438700000000</v>
      </c>
      <c r="Q2803" s="6">
        <v>4693230000000</v>
      </c>
      <c r="R2803" s="6">
        <v>15132000000000</v>
      </c>
    </row>
    <row r="2804" spans="1:18" hidden="1" x14ac:dyDescent="0.2">
      <c r="A2804" s="7">
        <v>40896</v>
      </c>
      <c r="B2804" s="6">
        <v>10438500000000</v>
      </c>
      <c r="C2804" s="6">
        <v>4665560000000</v>
      </c>
      <c r="D2804" s="6">
        <v>15104100000000</v>
      </c>
      <c r="E2804" s="8">
        <f t="shared" si="52"/>
        <v>0.626</v>
      </c>
      <c r="O2804" s="1">
        <v>40896</v>
      </c>
      <c r="P2804" s="6">
        <v>10438500000000</v>
      </c>
      <c r="Q2804" s="6">
        <v>4665560000000</v>
      </c>
      <c r="R2804" s="6">
        <v>15104100000000</v>
      </c>
    </row>
    <row r="2805" spans="1:18" hidden="1" x14ac:dyDescent="0.2">
      <c r="A2805" s="7">
        <v>40893</v>
      </c>
      <c r="B2805" s="6">
        <v>10438200000000</v>
      </c>
      <c r="C2805" s="6">
        <v>4661280000000</v>
      </c>
      <c r="D2805" s="6">
        <v>15099500000000</v>
      </c>
      <c r="E2805" s="8">
        <f t="shared" si="52"/>
        <v>0.626</v>
      </c>
      <c r="O2805" s="1">
        <v>40893</v>
      </c>
      <c r="P2805" s="6">
        <v>10438200000000</v>
      </c>
      <c r="Q2805" s="6">
        <v>4661280000000</v>
      </c>
      <c r="R2805" s="6">
        <v>15099500000000</v>
      </c>
    </row>
    <row r="2806" spans="1:18" hidden="1" x14ac:dyDescent="0.2">
      <c r="A2806" s="7">
        <v>40892</v>
      </c>
      <c r="B2806" s="6">
        <v>10438200000000</v>
      </c>
      <c r="C2806" s="6">
        <v>4659910000000</v>
      </c>
      <c r="D2806" s="6">
        <v>15098100000000</v>
      </c>
      <c r="E2806" s="8">
        <f t="shared" si="52"/>
        <v>0.626</v>
      </c>
      <c r="O2806" s="1">
        <v>40892</v>
      </c>
      <c r="P2806" s="6">
        <v>10438200000000</v>
      </c>
      <c r="Q2806" s="6">
        <v>4659910000000</v>
      </c>
      <c r="R2806" s="6">
        <v>15098100000000</v>
      </c>
    </row>
    <row r="2807" spans="1:18" hidden="1" x14ac:dyDescent="0.2">
      <c r="A2807" s="7">
        <v>40891</v>
      </c>
      <c r="B2807" s="6">
        <v>10393200000000</v>
      </c>
      <c r="C2807" s="6">
        <v>4658090000000</v>
      </c>
      <c r="D2807" s="6">
        <v>15051300000000</v>
      </c>
      <c r="E2807" s="8">
        <f t="shared" si="52"/>
        <v>0.624</v>
      </c>
      <c r="O2807" s="1">
        <v>40891</v>
      </c>
      <c r="P2807" s="6">
        <v>10393200000000</v>
      </c>
      <c r="Q2807" s="6">
        <v>4658090000000</v>
      </c>
      <c r="R2807" s="6">
        <v>15051300000000</v>
      </c>
    </row>
    <row r="2808" spans="1:18" hidden="1" x14ac:dyDescent="0.2">
      <c r="A2808" s="7">
        <v>40890</v>
      </c>
      <c r="B2808" s="6">
        <v>10393100000000</v>
      </c>
      <c r="C2808" s="6">
        <v>4667190000000</v>
      </c>
      <c r="D2808" s="6">
        <v>15060300000000</v>
      </c>
      <c r="E2808" s="8">
        <f t="shared" si="52"/>
        <v>0.625</v>
      </c>
      <c r="O2808" s="1">
        <v>40890</v>
      </c>
      <c r="P2808" s="6">
        <v>10393100000000</v>
      </c>
      <c r="Q2808" s="6">
        <v>4667190000000</v>
      </c>
      <c r="R2808" s="6">
        <v>15060300000000</v>
      </c>
    </row>
    <row r="2809" spans="1:18" hidden="1" x14ac:dyDescent="0.2">
      <c r="A2809" s="7">
        <v>40889</v>
      </c>
      <c r="B2809" s="6">
        <v>10392000000000</v>
      </c>
      <c r="C2809" s="6">
        <v>4661980000000</v>
      </c>
      <c r="D2809" s="6">
        <v>15054000000000</v>
      </c>
      <c r="E2809" s="8">
        <f t="shared" si="52"/>
        <v>0.625</v>
      </c>
      <c r="O2809" s="1">
        <v>40889</v>
      </c>
      <c r="P2809" s="6">
        <v>10392000000000</v>
      </c>
      <c r="Q2809" s="6">
        <v>4661980000000</v>
      </c>
      <c r="R2809" s="6">
        <v>15054000000000</v>
      </c>
    </row>
    <row r="2810" spans="1:18" hidden="1" x14ac:dyDescent="0.2">
      <c r="A2810" s="7">
        <v>40886</v>
      </c>
      <c r="B2810" s="6">
        <v>10392400000000</v>
      </c>
      <c r="C2810" s="6">
        <v>4660010000000</v>
      </c>
      <c r="D2810" s="6">
        <v>15052400000000</v>
      </c>
      <c r="E2810" s="8">
        <f t="shared" si="52"/>
        <v>0.625</v>
      </c>
      <c r="O2810" s="1">
        <v>40886</v>
      </c>
      <c r="P2810" s="6">
        <v>10392400000000</v>
      </c>
      <c r="Q2810" s="6">
        <v>4660010000000</v>
      </c>
      <c r="R2810" s="6">
        <v>15052400000000</v>
      </c>
    </row>
    <row r="2811" spans="1:18" hidden="1" x14ac:dyDescent="0.2">
      <c r="A2811" s="7">
        <v>40885</v>
      </c>
      <c r="B2811" s="6">
        <v>10392400000000</v>
      </c>
      <c r="C2811" s="6">
        <v>4658770000000</v>
      </c>
      <c r="D2811" s="6">
        <v>15051200000000</v>
      </c>
      <c r="E2811" s="8">
        <f t="shared" si="52"/>
        <v>0.624</v>
      </c>
      <c r="O2811" s="1">
        <v>40885</v>
      </c>
      <c r="P2811" s="6">
        <v>10392400000000</v>
      </c>
      <c r="Q2811" s="6">
        <v>4658770000000</v>
      </c>
      <c r="R2811" s="6">
        <v>15051200000000</v>
      </c>
    </row>
    <row r="2812" spans="1:18" hidden="1" x14ac:dyDescent="0.2">
      <c r="A2812" s="7">
        <v>40884</v>
      </c>
      <c r="B2812" s="6">
        <v>10388900000000</v>
      </c>
      <c r="C2812" s="6">
        <v>4657470000000</v>
      </c>
      <c r="D2812" s="6">
        <v>15046400000000</v>
      </c>
      <c r="E2812" s="8">
        <f t="shared" si="52"/>
        <v>0.624</v>
      </c>
      <c r="O2812" s="1">
        <v>40884</v>
      </c>
      <c r="P2812" s="6">
        <v>10388900000000</v>
      </c>
      <c r="Q2812" s="6">
        <v>4657470000000</v>
      </c>
      <c r="R2812" s="6">
        <v>15046400000000</v>
      </c>
    </row>
    <row r="2813" spans="1:18" hidden="1" x14ac:dyDescent="0.2">
      <c r="A2813" s="7">
        <v>40883</v>
      </c>
      <c r="B2813" s="6">
        <v>10388100000000</v>
      </c>
      <c r="C2813" s="6">
        <v>4683480000000</v>
      </c>
      <c r="D2813" s="6">
        <v>15071600000000</v>
      </c>
      <c r="E2813" s="8">
        <f t="shared" si="52"/>
        <v>0.625</v>
      </c>
      <c r="O2813" s="1">
        <v>40883</v>
      </c>
      <c r="P2813" s="6">
        <v>10388100000000</v>
      </c>
      <c r="Q2813" s="6">
        <v>4683480000000</v>
      </c>
      <c r="R2813" s="6">
        <v>15071600000000</v>
      </c>
    </row>
    <row r="2814" spans="1:18" hidden="1" x14ac:dyDescent="0.2">
      <c r="A2814" s="7">
        <v>40882</v>
      </c>
      <c r="B2814" s="6">
        <v>10388000000000</v>
      </c>
      <c r="C2814" s="6">
        <v>4680100000000</v>
      </c>
      <c r="D2814" s="6">
        <v>15068100000000</v>
      </c>
      <c r="E2814" s="8">
        <f t="shared" si="52"/>
        <v>0.625</v>
      </c>
      <c r="O2814" s="1">
        <v>40882</v>
      </c>
      <c r="P2814" s="6">
        <v>10388000000000</v>
      </c>
      <c r="Q2814" s="6">
        <v>4680100000000</v>
      </c>
      <c r="R2814" s="6">
        <v>15068100000000</v>
      </c>
    </row>
    <row r="2815" spans="1:18" hidden="1" x14ac:dyDescent="0.2">
      <c r="A2815" s="7">
        <v>40879</v>
      </c>
      <c r="B2815" s="6">
        <v>10387900000000</v>
      </c>
      <c r="C2815" s="6">
        <v>4685520000000</v>
      </c>
      <c r="D2815" s="6">
        <v>15073400000000</v>
      </c>
      <c r="E2815" s="8">
        <f t="shared" si="52"/>
        <v>0.625</v>
      </c>
      <c r="O2815" s="1">
        <v>40879</v>
      </c>
      <c r="P2815" s="6">
        <v>10387900000000</v>
      </c>
      <c r="Q2815" s="6">
        <v>4685520000000</v>
      </c>
      <c r="R2815" s="6">
        <v>15073400000000</v>
      </c>
    </row>
    <row r="2816" spans="1:18" hidden="1" x14ac:dyDescent="0.2">
      <c r="A2816" s="7">
        <v>40878</v>
      </c>
      <c r="B2816" s="6">
        <v>10388000000000</v>
      </c>
      <c r="C2816" s="6">
        <v>4700410000000</v>
      </c>
      <c r="D2816" s="6">
        <v>15088400000000</v>
      </c>
      <c r="E2816" s="8">
        <f t="shared" si="52"/>
        <v>0.626</v>
      </c>
      <c r="O2816" s="1">
        <v>40878</v>
      </c>
      <c r="P2816" s="6">
        <v>10388000000000</v>
      </c>
      <c r="Q2816" s="6">
        <v>4700410000000</v>
      </c>
      <c r="R2816" s="6">
        <v>15088400000000</v>
      </c>
    </row>
    <row r="2817" spans="1:18" hidden="1" x14ac:dyDescent="0.2">
      <c r="A2817" s="7">
        <v>40877</v>
      </c>
      <c r="B2817" s="6">
        <v>10390000000000</v>
      </c>
      <c r="C2817" s="6">
        <v>4720540000000</v>
      </c>
      <c r="D2817" s="6">
        <v>15110500000000</v>
      </c>
      <c r="E2817" s="8">
        <f t="shared" si="52"/>
        <v>0.626</v>
      </c>
      <c r="O2817" s="1">
        <v>40877</v>
      </c>
      <c r="P2817" s="6">
        <v>10390000000000</v>
      </c>
      <c r="Q2817" s="6">
        <v>4720540000000</v>
      </c>
      <c r="R2817" s="6">
        <v>15110500000000</v>
      </c>
    </row>
    <row r="2818" spans="1:18" hidden="1" x14ac:dyDescent="0.2">
      <c r="A2818" s="7">
        <v>40876</v>
      </c>
      <c r="B2818" s="6">
        <v>10335800000000</v>
      </c>
      <c r="C2818" s="6">
        <v>4718390000000</v>
      </c>
      <c r="D2818" s="6">
        <v>15054200000000</v>
      </c>
      <c r="E2818" s="8">
        <f t="shared" si="52"/>
        <v>0.625</v>
      </c>
      <c r="O2818" s="1">
        <v>40876</v>
      </c>
      <c r="P2818" s="6">
        <v>10335800000000</v>
      </c>
      <c r="Q2818" s="6">
        <v>4718390000000</v>
      </c>
      <c r="R2818" s="6">
        <v>15054200000000</v>
      </c>
    </row>
    <row r="2819" spans="1:18" hidden="1" x14ac:dyDescent="0.2">
      <c r="A2819" s="7">
        <v>40875</v>
      </c>
      <c r="B2819" s="6">
        <v>10334600000000</v>
      </c>
      <c r="C2819" s="6">
        <v>4717080000000</v>
      </c>
      <c r="D2819" s="6">
        <v>15051700000000</v>
      </c>
      <c r="E2819" s="8">
        <f t="shared" ref="E2819:E2882" si="53">_xlfn.PERCENTRANK.INC($D:$D,D2819)</f>
        <v>0.624</v>
      </c>
      <c r="O2819" s="1">
        <v>40875</v>
      </c>
      <c r="P2819" s="6">
        <v>10334600000000</v>
      </c>
      <c r="Q2819" s="6">
        <v>4717080000000</v>
      </c>
      <c r="R2819" s="6">
        <v>15051700000000</v>
      </c>
    </row>
    <row r="2820" spans="1:18" hidden="1" x14ac:dyDescent="0.2">
      <c r="A2820" s="7">
        <v>40872</v>
      </c>
      <c r="B2820" s="6">
        <v>10334900000000</v>
      </c>
      <c r="C2820" s="6">
        <v>4713940000000</v>
      </c>
      <c r="D2820" s="6">
        <v>15048900000000</v>
      </c>
      <c r="E2820" s="8">
        <f t="shared" si="53"/>
        <v>0.624</v>
      </c>
      <c r="O2820" s="1">
        <v>40872</v>
      </c>
      <c r="P2820" s="6">
        <v>10334900000000</v>
      </c>
      <c r="Q2820" s="6">
        <v>4713940000000</v>
      </c>
      <c r="R2820" s="6">
        <v>15048900000000</v>
      </c>
    </row>
    <row r="2821" spans="1:18" hidden="1" x14ac:dyDescent="0.2">
      <c r="A2821" s="7">
        <v>40870</v>
      </c>
      <c r="B2821" s="6">
        <v>10327000000000</v>
      </c>
      <c r="C2821" s="6">
        <v>4708850000000</v>
      </c>
      <c r="D2821" s="6">
        <v>15035900000000</v>
      </c>
      <c r="E2821" s="8">
        <f t="shared" si="53"/>
        <v>0.623</v>
      </c>
      <c r="O2821" s="1">
        <v>40870</v>
      </c>
      <c r="P2821" s="6">
        <v>10327000000000</v>
      </c>
      <c r="Q2821" s="6">
        <v>4708850000000</v>
      </c>
      <c r="R2821" s="6">
        <v>15035900000000</v>
      </c>
    </row>
    <row r="2822" spans="1:18" hidden="1" x14ac:dyDescent="0.2">
      <c r="A2822" s="7">
        <v>40869</v>
      </c>
      <c r="B2822" s="6">
        <v>10326500000000</v>
      </c>
      <c r="C2822" s="6">
        <v>4721460000000</v>
      </c>
      <c r="D2822" s="6">
        <v>15048000000000</v>
      </c>
      <c r="E2822" s="8">
        <f t="shared" si="53"/>
        <v>0.624</v>
      </c>
      <c r="O2822" s="1">
        <v>40869</v>
      </c>
      <c r="P2822" s="6">
        <v>10326500000000</v>
      </c>
      <c r="Q2822" s="6">
        <v>4721460000000</v>
      </c>
      <c r="R2822" s="6">
        <v>15048000000000</v>
      </c>
    </row>
    <row r="2823" spans="1:18" hidden="1" x14ac:dyDescent="0.2">
      <c r="A2823" s="7">
        <v>40868</v>
      </c>
      <c r="B2823" s="6">
        <v>10325500000000</v>
      </c>
      <c r="C2823" s="6">
        <v>4716820000000</v>
      </c>
      <c r="D2823" s="6">
        <v>15042300000000</v>
      </c>
      <c r="E2823" s="8">
        <f t="shared" si="53"/>
        <v>0.624</v>
      </c>
      <c r="O2823" s="1">
        <v>40868</v>
      </c>
      <c r="P2823" s="6">
        <v>10325500000000</v>
      </c>
      <c r="Q2823" s="6">
        <v>4716820000000</v>
      </c>
      <c r="R2823" s="6">
        <v>15042300000000</v>
      </c>
    </row>
    <row r="2824" spans="1:18" hidden="1" x14ac:dyDescent="0.2">
      <c r="A2824" s="7">
        <v>40865</v>
      </c>
      <c r="B2824" s="6">
        <v>10325000000000</v>
      </c>
      <c r="C2824" s="6">
        <v>4715240000000</v>
      </c>
      <c r="D2824" s="6">
        <v>15040200000000</v>
      </c>
      <c r="E2824" s="8">
        <f t="shared" si="53"/>
        <v>0.624</v>
      </c>
      <c r="O2824" s="1">
        <v>40865</v>
      </c>
      <c r="P2824" s="6">
        <v>10325000000000</v>
      </c>
      <c r="Q2824" s="6">
        <v>4715240000000</v>
      </c>
      <c r="R2824" s="6">
        <v>15040200000000</v>
      </c>
    </row>
    <row r="2825" spans="1:18" hidden="1" x14ac:dyDescent="0.2">
      <c r="A2825" s="7">
        <v>40864</v>
      </c>
      <c r="B2825" s="6">
        <v>10325300000000</v>
      </c>
      <c r="C2825" s="6">
        <v>4714010000000</v>
      </c>
      <c r="D2825" s="6">
        <v>15039400000000</v>
      </c>
      <c r="E2825" s="8">
        <f t="shared" si="53"/>
        <v>0.623</v>
      </c>
      <c r="O2825" s="1">
        <v>40864</v>
      </c>
      <c r="P2825" s="6">
        <v>10325300000000</v>
      </c>
      <c r="Q2825" s="6">
        <v>4714010000000</v>
      </c>
      <c r="R2825" s="6">
        <v>15039400000000</v>
      </c>
    </row>
    <row r="2826" spans="1:18" hidden="1" x14ac:dyDescent="0.2">
      <c r="A2826" s="7">
        <v>40863</v>
      </c>
      <c r="B2826" s="6">
        <v>10314900000000</v>
      </c>
      <c r="C2826" s="6">
        <v>4712140000000</v>
      </c>
      <c r="D2826" s="6">
        <v>15027000000000</v>
      </c>
      <c r="E2826" s="8">
        <f t="shared" si="53"/>
        <v>0.623</v>
      </c>
      <c r="O2826" s="1">
        <v>40863</v>
      </c>
      <c r="P2826" s="6">
        <v>10314900000000</v>
      </c>
      <c r="Q2826" s="6">
        <v>4712140000000</v>
      </c>
      <c r="R2826" s="6">
        <v>15027000000000</v>
      </c>
    </row>
    <row r="2827" spans="1:18" hidden="1" x14ac:dyDescent="0.2">
      <c r="A2827" s="7">
        <v>40862</v>
      </c>
      <c r="B2827" s="6">
        <v>10314500000000</v>
      </c>
      <c r="C2827" s="6">
        <v>4719140000000</v>
      </c>
      <c r="D2827" s="6">
        <v>15033600000000</v>
      </c>
      <c r="E2827" s="8">
        <f t="shared" si="53"/>
        <v>0.623</v>
      </c>
      <c r="O2827" s="1">
        <v>40862</v>
      </c>
      <c r="P2827" s="6">
        <v>10314500000000</v>
      </c>
      <c r="Q2827" s="6">
        <v>4719140000000</v>
      </c>
      <c r="R2827" s="6">
        <v>15033600000000</v>
      </c>
    </row>
    <row r="2828" spans="1:18" hidden="1" x14ac:dyDescent="0.2">
      <c r="A2828" s="7">
        <v>40861</v>
      </c>
      <c r="B2828" s="6">
        <v>10265500000000</v>
      </c>
      <c r="C2828" s="6">
        <v>4712410000000</v>
      </c>
      <c r="D2828" s="6">
        <v>14977900000000</v>
      </c>
      <c r="E2828" s="8">
        <f t="shared" si="53"/>
        <v>0.622</v>
      </c>
      <c r="O2828" s="1">
        <v>40861</v>
      </c>
      <c r="P2828" s="6">
        <v>10265500000000</v>
      </c>
      <c r="Q2828" s="6">
        <v>4712410000000</v>
      </c>
      <c r="R2828" s="6">
        <v>14977900000000</v>
      </c>
    </row>
    <row r="2829" spans="1:18" hidden="1" x14ac:dyDescent="0.2">
      <c r="A2829" s="7">
        <v>40857</v>
      </c>
      <c r="B2829" s="6">
        <v>10267800000000</v>
      </c>
      <c r="C2829" s="6">
        <v>4711810000000</v>
      </c>
      <c r="D2829" s="6">
        <v>14979600000000</v>
      </c>
      <c r="E2829" s="8">
        <f t="shared" si="53"/>
        <v>0.623</v>
      </c>
      <c r="O2829" s="1">
        <v>40857</v>
      </c>
      <c r="P2829" s="6">
        <v>10267800000000</v>
      </c>
      <c r="Q2829" s="6">
        <v>4711810000000</v>
      </c>
      <c r="R2829" s="6">
        <v>14979600000000</v>
      </c>
    </row>
    <row r="2830" spans="1:18" hidden="1" x14ac:dyDescent="0.2">
      <c r="A2830" s="7">
        <v>40856</v>
      </c>
      <c r="B2830" s="6">
        <v>10262300000000</v>
      </c>
      <c r="C2830" s="6">
        <v>4711050000000</v>
      </c>
      <c r="D2830" s="6">
        <v>14973300000000</v>
      </c>
      <c r="E2830" s="8">
        <f t="shared" si="53"/>
        <v>0.622</v>
      </c>
      <c r="O2830" s="1">
        <v>40856</v>
      </c>
      <c r="P2830" s="6">
        <v>10262300000000</v>
      </c>
      <c r="Q2830" s="6">
        <v>4711050000000</v>
      </c>
      <c r="R2830" s="6">
        <v>14973300000000</v>
      </c>
    </row>
    <row r="2831" spans="1:18" hidden="1" x14ac:dyDescent="0.2">
      <c r="A2831" s="7">
        <v>40855</v>
      </c>
      <c r="B2831" s="6">
        <v>10261100000000</v>
      </c>
      <c r="C2831" s="6">
        <v>4721360000000</v>
      </c>
      <c r="D2831" s="6">
        <v>14982400000000</v>
      </c>
      <c r="E2831" s="8">
        <f t="shared" si="53"/>
        <v>0.623</v>
      </c>
      <c r="O2831" s="1">
        <v>40855</v>
      </c>
      <c r="P2831" s="6">
        <v>10261100000000</v>
      </c>
      <c r="Q2831" s="6">
        <v>4721360000000</v>
      </c>
      <c r="R2831" s="6">
        <v>14982400000000</v>
      </c>
    </row>
    <row r="2832" spans="1:18" hidden="1" x14ac:dyDescent="0.2">
      <c r="A2832" s="7">
        <v>40854</v>
      </c>
      <c r="B2832" s="6">
        <v>10260700000000</v>
      </c>
      <c r="C2832" s="6">
        <v>4715820000000</v>
      </c>
      <c r="D2832" s="6">
        <v>14976500000000</v>
      </c>
      <c r="E2832" s="8">
        <f t="shared" si="53"/>
        <v>0.622</v>
      </c>
      <c r="O2832" s="1">
        <v>40854</v>
      </c>
      <c r="P2832" s="6">
        <v>10260700000000</v>
      </c>
      <c r="Q2832" s="6">
        <v>4715820000000</v>
      </c>
      <c r="R2832" s="6">
        <v>14976500000000</v>
      </c>
    </row>
    <row r="2833" spans="1:18" hidden="1" x14ac:dyDescent="0.2">
      <c r="A2833" s="7">
        <v>40851</v>
      </c>
      <c r="B2833" s="6">
        <v>10260200000000</v>
      </c>
      <c r="C2833" s="6">
        <v>4712420000000</v>
      </c>
      <c r="D2833" s="6">
        <v>14972700000000</v>
      </c>
      <c r="E2833" s="8">
        <f t="shared" si="53"/>
        <v>0.622</v>
      </c>
      <c r="O2833" s="1">
        <v>40851</v>
      </c>
      <c r="P2833" s="6">
        <v>10260200000000</v>
      </c>
      <c r="Q2833" s="6">
        <v>4712420000000</v>
      </c>
      <c r="R2833" s="6">
        <v>14972700000000</v>
      </c>
    </row>
    <row r="2834" spans="1:18" hidden="1" x14ac:dyDescent="0.2">
      <c r="A2834" s="7">
        <v>40850</v>
      </c>
      <c r="B2834" s="6">
        <v>10260700000000</v>
      </c>
      <c r="C2834" s="6">
        <v>4712570000000</v>
      </c>
      <c r="D2834" s="6">
        <v>14973200000000</v>
      </c>
      <c r="E2834" s="8">
        <f t="shared" si="53"/>
        <v>0.622</v>
      </c>
      <c r="O2834" s="1">
        <v>40850</v>
      </c>
      <c r="P2834" s="6">
        <v>10260700000000</v>
      </c>
      <c r="Q2834" s="6">
        <v>4712570000000</v>
      </c>
      <c r="R2834" s="6">
        <v>14973200000000</v>
      </c>
    </row>
    <row r="2835" spans="1:18" hidden="1" x14ac:dyDescent="0.2">
      <c r="A2835" s="7">
        <v>40849</v>
      </c>
      <c r="B2835" s="6">
        <v>10253500000000</v>
      </c>
      <c r="C2835" s="6">
        <v>4724450000000</v>
      </c>
      <c r="D2835" s="6">
        <v>14978000000000</v>
      </c>
      <c r="E2835" s="8">
        <f t="shared" si="53"/>
        <v>0.622</v>
      </c>
      <c r="O2835" s="1">
        <v>40849</v>
      </c>
      <c r="P2835" s="6">
        <v>10253500000000</v>
      </c>
      <c r="Q2835" s="6">
        <v>4724450000000</v>
      </c>
      <c r="R2835" s="6">
        <v>14978000000000</v>
      </c>
    </row>
    <row r="2836" spans="1:18" hidden="1" x14ac:dyDescent="0.2">
      <c r="A2836" s="7">
        <v>40848</v>
      </c>
      <c r="B2836" s="6">
        <v>10253000000000</v>
      </c>
      <c r="C2836" s="6">
        <v>4718820000000</v>
      </c>
      <c r="D2836" s="6">
        <v>14971800000000</v>
      </c>
      <c r="E2836" s="8">
        <f t="shared" si="53"/>
        <v>0.622</v>
      </c>
      <c r="O2836" s="1">
        <v>40848</v>
      </c>
      <c r="P2836" s="6">
        <v>10253000000000</v>
      </c>
      <c r="Q2836" s="6">
        <v>4718820000000</v>
      </c>
      <c r="R2836" s="6">
        <v>14971800000000</v>
      </c>
    </row>
    <row r="2837" spans="1:18" hidden="1" x14ac:dyDescent="0.2">
      <c r="A2837" s="7">
        <v>40847</v>
      </c>
      <c r="B2837" s="6">
        <v>10256000000000</v>
      </c>
      <c r="C2837" s="6">
        <v>4737690000000</v>
      </c>
      <c r="D2837" s="6">
        <v>14993700000000</v>
      </c>
      <c r="E2837" s="8">
        <f t="shared" si="53"/>
        <v>0.623</v>
      </c>
      <c r="O2837" s="1">
        <v>40847</v>
      </c>
      <c r="P2837" s="6">
        <v>10256000000000</v>
      </c>
      <c r="Q2837" s="6">
        <v>4737690000000</v>
      </c>
      <c r="R2837" s="6">
        <v>14993700000000</v>
      </c>
    </row>
    <row r="2838" spans="1:18" hidden="1" x14ac:dyDescent="0.2">
      <c r="A2838" s="7">
        <v>40844</v>
      </c>
      <c r="B2838" s="6">
        <v>10205900000000</v>
      </c>
      <c r="C2838" s="6">
        <v>4731940000000</v>
      </c>
      <c r="D2838" s="6">
        <v>14937900000000</v>
      </c>
      <c r="E2838" s="8">
        <f t="shared" si="53"/>
        <v>0.621</v>
      </c>
      <c r="O2838" s="1">
        <v>40844</v>
      </c>
      <c r="P2838" s="6">
        <v>10205900000000</v>
      </c>
      <c r="Q2838" s="6">
        <v>4731940000000</v>
      </c>
      <c r="R2838" s="6">
        <v>14937900000000</v>
      </c>
    </row>
    <row r="2839" spans="1:18" hidden="1" x14ac:dyDescent="0.2">
      <c r="A2839" s="7">
        <v>40843</v>
      </c>
      <c r="B2839" s="6">
        <v>10205600000000</v>
      </c>
      <c r="C2839" s="6">
        <v>4734020000000</v>
      </c>
      <c r="D2839" s="6">
        <v>14939600000000</v>
      </c>
      <c r="E2839" s="8">
        <f t="shared" si="53"/>
        <v>0.621</v>
      </c>
      <c r="O2839" s="1">
        <v>40843</v>
      </c>
      <c r="P2839" s="6">
        <v>10205600000000</v>
      </c>
      <c r="Q2839" s="6">
        <v>4734020000000</v>
      </c>
      <c r="R2839" s="6">
        <v>14939600000000</v>
      </c>
    </row>
    <row r="2840" spans="1:18" hidden="1" x14ac:dyDescent="0.2">
      <c r="A2840" s="7">
        <v>40842</v>
      </c>
      <c r="B2840" s="6">
        <v>10203300000000</v>
      </c>
      <c r="C2840" s="6">
        <v>4733670000000</v>
      </c>
      <c r="D2840" s="6">
        <v>14937000000000</v>
      </c>
      <c r="E2840" s="8">
        <f t="shared" si="53"/>
        <v>0.621</v>
      </c>
      <c r="O2840" s="1">
        <v>40842</v>
      </c>
      <c r="P2840" s="6">
        <v>10203300000000</v>
      </c>
      <c r="Q2840" s="6">
        <v>4733670000000</v>
      </c>
      <c r="R2840" s="6">
        <v>14937000000000</v>
      </c>
    </row>
    <row r="2841" spans="1:18" hidden="1" x14ac:dyDescent="0.2">
      <c r="A2841" s="7">
        <v>40841</v>
      </c>
      <c r="B2841" s="6">
        <v>10202300000000</v>
      </c>
      <c r="C2841" s="6">
        <v>4741280000000</v>
      </c>
      <c r="D2841" s="6">
        <v>14943600000000</v>
      </c>
      <c r="E2841" s="8">
        <f t="shared" si="53"/>
        <v>0.622</v>
      </c>
      <c r="O2841" s="1">
        <v>40841</v>
      </c>
      <c r="P2841" s="6">
        <v>10202300000000</v>
      </c>
      <c r="Q2841" s="6">
        <v>4741280000000</v>
      </c>
      <c r="R2841" s="6">
        <v>14943600000000</v>
      </c>
    </row>
    <row r="2842" spans="1:18" hidden="1" x14ac:dyDescent="0.2">
      <c r="A2842" s="7">
        <v>40840</v>
      </c>
      <c r="B2842" s="6">
        <v>10202200000000</v>
      </c>
      <c r="C2842" s="6">
        <v>4738460000000</v>
      </c>
      <c r="D2842" s="6">
        <v>14940700000000</v>
      </c>
      <c r="E2842" s="8">
        <f t="shared" si="53"/>
        <v>0.621</v>
      </c>
      <c r="O2842" s="1">
        <v>40840</v>
      </c>
      <c r="P2842" s="6">
        <v>10202200000000</v>
      </c>
      <c r="Q2842" s="6">
        <v>4738460000000</v>
      </c>
      <c r="R2842" s="6">
        <v>14940700000000</v>
      </c>
    </row>
    <row r="2843" spans="1:18" hidden="1" x14ac:dyDescent="0.2">
      <c r="A2843" s="7">
        <v>40837</v>
      </c>
      <c r="B2843" s="6">
        <v>10201800000000</v>
      </c>
      <c r="C2843" s="6">
        <v>4737480000000</v>
      </c>
      <c r="D2843" s="6">
        <v>14939200000000</v>
      </c>
      <c r="E2843" s="8">
        <f t="shared" si="53"/>
        <v>0.621</v>
      </c>
      <c r="O2843" s="1">
        <v>40837</v>
      </c>
      <c r="P2843" s="6">
        <v>10201800000000</v>
      </c>
      <c r="Q2843" s="6">
        <v>4737480000000</v>
      </c>
      <c r="R2843" s="6">
        <v>14939200000000</v>
      </c>
    </row>
    <row r="2844" spans="1:18" hidden="1" x14ac:dyDescent="0.2">
      <c r="A2844" s="7">
        <v>40836</v>
      </c>
      <c r="B2844" s="6">
        <v>10201900000000</v>
      </c>
      <c r="C2844" s="6">
        <v>4738480000000</v>
      </c>
      <c r="D2844" s="6">
        <v>14940400000000</v>
      </c>
      <c r="E2844" s="8">
        <f t="shared" si="53"/>
        <v>0.621</v>
      </c>
      <c r="O2844" s="1">
        <v>40836</v>
      </c>
      <c r="P2844" s="6">
        <v>10201900000000</v>
      </c>
      <c r="Q2844" s="6">
        <v>4738480000000</v>
      </c>
      <c r="R2844" s="6">
        <v>14940400000000</v>
      </c>
    </row>
    <row r="2845" spans="1:18" hidden="1" x14ac:dyDescent="0.2">
      <c r="A2845" s="7">
        <v>40835</v>
      </c>
      <c r="B2845" s="6">
        <v>10196000000000</v>
      </c>
      <c r="C2845" s="6">
        <v>4735340000000</v>
      </c>
      <c r="D2845" s="6">
        <v>14931300000000</v>
      </c>
      <c r="E2845" s="8">
        <f t="shared" si="53"/>
        <v>0.62</v>
      </c>
      <c r="O2845" s="1">
        <v>40835</v>
      </c>
      <c r="P2845" s="6">
        <v>10196000000000</v>
      </c>
      <c r="Q2845" s="6">
        <v>4735340000000</v>
      </c>
      <c r="R2845" s="6">
        <v>14931300000000</v>
      </c>
    </row>
    <row r="2846" spans="1:18" hidden="1" x14ac:dyDescent="0.2">
      <c r="A2846" s="7">
        <v>40834</v>
      </c>
      <c r="B2846" s="6">
        <v>10198900000000</v>
      </c>
      <c r="C2846" s="6">
        <v>4743820000000</v>
      </c>
      <c r="D2846" s="6">
        <v>14942800000000</v>
      </c>
      <c r="E2846" s="8">
        <f t="shared" si="53"/>
        <v>0.621</v>
      </c>
      <c r="O2846" s="1">
        <v>40834</v>
      </c>
      <c r="P2846" s="6">
        <v>10198900000000</v>
      </c>
      <c r="Q2846" s="6">
        <v>4743820000000</v>
      </c>
      <c r="R2846" s="6">
        <v>14942800000000</v>
      </c>
    </row>
    <row r="2847" spans="1:18" hidden="1" x14ac:dyDescent="0.2">
      <c r="A2847" s="7">
        <v>40833</v>
      </c>
      <c r="B2847" s="6">
        <v>10198400000000</v>
      </c>
      <c r="C2847" s="6">
        <v>4738190000000</v>
      </c>
      <c r="D2847" s="6">
        <v>14936600000000</v>
      </c>
      <c r="E2847" s="8">
        <f t="shared" si="53"/>
        <v>0.62</v>
      </c>
      <c r="O2847" s="1">
        <v>40833</v>
      </c>
      <c r="P2847" s="6">
        <v>10198400000000</v>
      </c>
      <c r="Q2847" s="6">
        <v>4738190000000</v>
      </c>
      <c r="R2847" s="6">
        <v>14936600000000</v>
      </c>
    </row>
    <row r="2848" spans="1:18" hidden="1" x14ac:dyDescent="0.2">
      <c r="A2848" s="7">
        <v>40830</v>
      </c>
      <c r="B2848" s="6">
        <v>10142200000000</v>
      </c>
      <c r="C2848" s="6">
        <v>4731810000000</v>
      </c>
      <c r="D2848" s="6">
        <v>14874000000000</v>
      </c>
      <c r="E2848" s="8">
        <f t="shared" si="53"/>
        <v>0.62</v>
      </c>
      <c r="O2848" s="1">
        <v>40830</v>
      </c>
      <c r="P2848" s="6">
        <v>10142200000000</v>
      </c>
      <c r="Q2848" s="6">
        <v>4731810000000</v>
      </c>
      <c r="R2848" s="6">
        <v>14874000000000</v>
      </c>
    </row>
    <row r="2849" spans="1:18" hidden="1" x14ac:dyDescent="0.2">
      <c r="A2849" s="7">
        <v>40829</v>
      </c>
      <c r="B2849" s="6">
        <v>10142000000000</v>
      </c>
      <c r="C2849" s="6">
        <v>4731880000000</v>
      </c>
      <c r="D2849" s="6">
        <v>14873900000000</v>
      </c>
      <c r="E2849" s="8">
        <f t="shared" si="53"/>
        <v>0.62</v>
      </c>
      <c r="O2849" s="1">
        <v>40829</v>
      </c>
      <c r="P2849" s="6">
        <v>10142000000000</v>
      </c>
      <c r="Q2849" s="6">
        <v>4731880000000</v>
      </c>
      <c r="R2849" s="6">
        <v>14873900000000</v>
      </c>
    </row>
    <row r="2850" spans="1:18" hidden="1" x14ac:dyDescent="0.2">
      <c r="A2850" s="7">
        <v>40828</v>
      </c>
      <c r="B2850" s="6">
        <v>10138000000000</v>
      </c>
      <c r="C2850" s="6">
        <v>4730190000000</v>
      </c>
      <c r="D2850" s="6">
        <v>14868200000000</v>
      </c>
      <c r="E2850" s="8">
        <f t="shared" si="53"/>
        <v>0.62</v>
      </c>
      <c r="O2850" s="1">
        <v>40828</v>
      </c>
      <c r="P2850" s="6">
        <v>10138000000000</v>
      </c>
      <c r="Q2850" s="6">
        <v>4730190000000</v>
      </c>
      <c r="R2850" s="6">
        <v>14868200000000</v>
      </c>
    </row>
    <row r="2851" spans="1:18" hidden="1" x14ac:dyDescent="0.2">
      <c r="A2851" s="7">
        <v>40827</v>
      </c>
      <c r="B2851" s="6">
        <v>10127800000000</v>
      </c>
      <c r="C2851" s="6">
        <v>4735530000000</v>
      </c>
      <c r="D2851" s="6">
        <v>14863300000000</v>
      </c>
      <c r="E2851" s="8">
        <f t="shared" si="53"/>
        <v>0.62</v>
      </c>
      <c r="O2851" s="1">
        <v>40827</v>
      </c>
      <c r="P2851" s="6">
        <v>10127800000000</v>
      </c>
      <c r="Q2851" s="6">
        <v>4735530000000</v>
      </c>
      <c r="R2851" s="6">
        <v>14863300000000</v>
      </c>
    </row>
    <row r="2852" spans="1:18" hidden="1" x14ac:dyDescent="0.2">
      <c r="A2852" s="7">
        <v>40823</v>
      </c>
      <c r="B2852" s="6">
        <v>10126600000000</v>
      </c>
      <c r="C2852" s="6">
        <v>4733770000000</v>
      </c>
      <c r="D2852" s="6">
        <v>14860300000000</v>
      </c>
      <c r="E2852" s="8">
        <f t="shared" si="53"/>
        <v>0.62</v>
      </c>
      <c r="O2852" s="1">
        <v>40823</v>
      </c>
      <c r="P2852" s="6">
        <v>10126600000000</v>
      </c>
      <c r="Q2852" s="6">
        <v>4733770000000</v>
      </c>
      <c r="R2852" s="6">
        <v>14860300000000</v>
      </c>
    </row>
    <row r="2853" spans="1:18" hidden="1" x14ac:dyDescent="0.2">
      <c r="A2853" s="7">
        <v>40822</v>
      </c>
      <c r="B2853" s="6">
        <v>10126400000000</v>
      </c>
      <c r="C2853" s="6">
        <v>4710330000000</v>
      </c>
      <c r="D2853" s="6">
        <v>14836800000000</v>
      </c>
      <c r="E2853" s="8">
        <f t="shared" si="53"/>
        <v>0.61899999999999999</v>
      </c>
      <c r="O2853" s="1">
        <v>40822</v>
      </c>
      <c r="P2853" s="6">
        <v>10126400000000</v>
      </c>
      <c r="Q2853" s="6">
        <v>4710330000000</v>
      </c>
      <c r="R2853" s="6">
        <v>14836800000000</v>
      </c>
    </row>
    <row r="2854" spans="1:18" hidden="1" x14ac:dyDescent="0.2">
      <c r="A2854" s="7">
        <v>40821</v>
      </c>
      <c r="B2854" s="6">
        <v>10126300000000</v>
      </c>
      <c r="C2854" s="6">
        <v>4731790000000</v>
      </c>
      <c r="D2854" s="6">
        <v>14858100000000</v>
      </c>
      <c r="E2854" s="8">
        <f t="shared" si="53"/>
        <v>0.62</v>
      </c>
      <c r="O2854" s="1">
        <v>40821</v>
      </c>
      <c r="P2854" s="6">
        <v>10126300000000</v>
      </c>
      <c r="Q2854" s="6">
        <v>4731790000000</v>
      </c>
      <c r="R2854" s="6">
        <v>14858100000000</v>
      </c>
    </row>
    <row r="2855" spans="1:18" hidden="1" x14ac:dyDescent="0.2">
      <c r="A2855" s="7">
        <v>40820</v>
      </c>
      <c r="B2855" s="6">
        <v>10124800000000</v>
      </c>
      <c r="C2855" s="6">
        <v>4732090000000</v>
      </c>
      <c r="D2855" s="6">
        <v>14856900000000</v>
      </c>
      <c r="E2855" s="8">
        <f t="shared" si="53"/>
        <v>0.61899999999999999</v>
      </c>
      <c r="O2855" s="1">
        <v>40820</v>
      </c>
      <c r="P2855" s="6">
        <v>10124800000000</v>
      </c>
      <c r="Q2855" s="6">
        <v>4732090000000</v>
      </c>
      <c r="R2855" s="6">
        <v>14856900000000</v>
      </c>
    </row>
    <row r="2856" spans="1:18" hidden="1" x14ac:dyDescent="0.2">
      <c r="A2856" s="7">
        <v>40819</v>
      </c>
      <c r="B2856" s="6">
        <v>10124000000000</v>
      </c>
      <c r="C2856" s="6">
        <v>4713070000000</v>
      </c>
      <c r="D2856" s="6">
        <v>14837100000000</v>
      </c>
      <c r="E2856" s="8">
        <f t="shared" si="53"/>
        <v>0.61899999999999999</v>
      </c>
      <c r="O2856" s="1">
        <v>40819</v>
      </c>
      <c r="P2856" s="6">
        <v>10124000000000</v>
      </c>
      <c r="Q2856" s="6">
        <v>4713070000000</v>
      </c>
      <c r="R2856" s="6">
        <v>14837100000000</v>
      </c>
    </row>
    <row r="2857" spans="1:18" hidden="1" x14ac:dyDescent="0.2">
      <c r="A2857" s="7">
        <v>40816</v>
      </c>
      <c r="B2857" s="6">
        <v>10127000000000</v>
      </c>
      <c r="C2857" s="6">
        <v>4663310000000</v>
      </c>
      <c r="D2857" s="6">
        <v>14790300000000</v>
      </c>
      <c r="E2857" s="8">
        <f t="shared" si="53"/>
        <v>0.61899999999999999</v>
      </c>
      <c r="O2857" s="1">
        <v>40816</v>
      </c>
      <c r="P2857" s="6">
        <v>10127000000000</v>
      </c>
      <c r="Q2857" s="6">
        <v>4663310000000</v>
      </c>
      <c r="R2857" s="6">
        <v>14790300000000</v>
      </c>
    </row>
    <row r="2858" spans="1:18" hidden="1" x14ac:dyDescent="0.2">
      <c r="A2858" s="7">
        <v>40815</v>
      </c>
      <c r="B2858" s="6">
        <v>10075000000000</v>
      </c>
      <c r="C2858" s="6">
        <v>4620120000000</v>
      </c>
      <c r="D2858" s="6">
        <v>14695100000000</v>
      </c>
      <c r="E2858" s="8">
        <f t="shared" si="53"/>
        <v>0.61699999999999999</v>
      </c>
      <c r="O2858" s="1">
        <v>40815</v>
      </c>
      <c r="P2858" s="6">
        <v>10075000000000</v>
      </c>
      <c r="Q2858" s="6">
        <v>4620120000000</v>
      </c>
      <c r="R2858" s="6">
        <v>14695100000000</v>
      </c>
    </row>
    <row r="2859" spans="1:18" hidden="1" x14ac:dyDescent="0.2">
      <c r="A2859" s="7">
        <v>40814</v>
      </c>
      <c r="B2859" s="6">
        <v>10075600000000</v>
      </c>
      <c r="C2859" s="6">
        <v>4626260000000</v>
      </c>
      <c r="D2859" s="6">
        <v>14701900000000</v>
      </c>
      <c r="E2859" s="8">
        <f t="shared" si="53"/>
        <v>0.61799999999999999</v>
      </c>
      <c r="O2859" s="1">
        <v>40814</v>
      </c>
      <c r="P2859" s="6">
        <v>10075600000000</v>
      </c>
      <c r="Q2859" s="6">
        <v>4626260000000</v>
      </c>
      <c r="R2859" s="6">
        <v>14701900000000</v>
      </c>
    </row>
    <row r="2860" spans="1:18" hidden="1" x14ac:dyDescent="0.2">
      <c r="A2860" s="7">
        <v>40813</v>
      </c>
      <c r="B2860" s="6">
        <v>10074900000000</v>
      </c>
      <c r="C2860" s="6">
        <v>4632540000000</v>
      </c>
      <c r="D2860" s="6">
        <v>14707400000000</v>
      </c>
      <c r="E2860" s="8">
        <f t="shared" si="53"/>
        <v>0.61799999999999999</v>
      </c>
      <c r="O2860" s="1">
        <v>40813</v>
      </c>
      <c r="P2860" s="6">
        <v>10074900000000</v>
      </c>
      <c r="Q2860" s="6">
        <v>4632540000000</v>
      </c>
      <c r="R2860" s="6">
        <v>14707400000000</v>
      </c>
    </row>
    <row r="2861" spans="1:18" hidden="1" x14ac:dyDescent="0.2">
      <c r="A2861" s="7">
        <v>40812</v>
      </c>
      <c r="B2861" s="6">
        <v>10074300000000</v>
      </c>
      <c r="C2861" s="6">
        <v>4629690000000</v>
      </c>
      <c r="D2861" s="6">
        <v>14704000000000</v>
      </c>
      <c r="E2861" s="8">
        <f t="shared" si="53"/>
        <v>0.61799999999999999</v>
      </c>
      <c r="O2861" s="1">
        <v>40812</v>
      </c>
      <c r="P2861" s="6">
        <v>10074300000000</v>
      </c>
      <c r="Q2861" s="6">
        <v>4629690000000</v>
      </c>
      <c r="R2861" s="6">
        <v>14704000000000</v>
      </c>
    </row>
    <row r="2862" spans="1:18" hidden="1" x14ac:dyDescent="0.2">
      <c r="A2862" s="7">
        <v>40809</v>
      </c>
      <c r="B2862" s="6">
        <v>10074500000000</v>
      </c>
      <c r="C2862" s="6">
        <v>4625540000000</v>
      </c>
      <c r="D2862" s="6">
        <v>14700000000000</v>
      </c>
      <c r="E2862" s="8">
        <f t="shared" si="53"/>
        <v>0.61799999999999999</v>
      </c>
      <c r="O2862" s="1">
        <v>40809</v>
      </c>
      <c r="P2862" s="6">
        <v>10074500000000</v>
      </c>
      <c r="Q2862" s="6">
        <v>4625540000000</v>
      </c>
      <c r="R2862" s="6">
        <v>14700000000000</v>
      </c>
    </row>
    <row r="2863" spans="1:18" hidden="1" x14ac:dyDescent="0.2">
      <c r="A2863" s="7">
        <v>40808</v>
      </c>
      <c r="B2863" s="6">
        <v>10074700000000</v>
      </c>
      <c r="C2863" s="6">
        <v>4652060000000</v>
      </c>
      <c r="D2863" s="6">
        <v>14726800000000</v>
      </c>
      <c r="E2863" s="8">
        <f t="shared" si="53"/>
        <v>0.61899999999999999</v>
      </c>
      <c r="O2863" s="1">
        <v>40808</v>
      </c>
      <c r="P2863" s="6">
        <v>10074700000000</v>
      </c>
      <c r="Q2863" s="6">
        <v>4652060000000</v>
      </c>
      <c r="R2863" s="6">
        <v>14726800000000</v>
      </c>
    </row>
    <row r="2864" spans="1:18" hidden="1" x14ac:dyDescent="0.2">
      <c r="A2864" s="7">
        <v>40807</v>
      </c>
      <c r="B2864" s="6">
        <v>10080800000000</v>
      </c>
      <c r="C2864" s="6">
        <v>4624380000000</v>
      </c>
      <c r="D2864" s="6">
        <v>14705200000000</v>
      </c>
      <c r="E2864" s="8">
        <f t="shared" si="53"/>
        <v>0.61799999999999999</v>
      </c>
      <c r="O2864" s="1">
        <v>40807</v>
      </c>
      <c r="P2864" s="6">
        <v>10080800000000</v>
      </c>
      <c r="Q2864" s="6">
        <v>4624380000000</v>
      </c>
      <c r="R2864" s="6">
        <v>14705200000000</v>
      </c>
    </row>
    <row r="2865" spans="1:18" hidden="1" x14ac:dyDescent="0.2">
      <c r="A2865" s="7">
        <v>40806</v>
      </c>
      <c r="B2865" s="6">
        <v>10080800000000</v>
      </c>
      <c r="C2865" s="6">
        <v>4631060000000</v>
      </c>
      <c r="D2865" s="6">
        <v>14711900000000</v>
      </c>
      <c r="E2865" s="8">
        <f t="shared" si="53"/>
        <v>0.61799999999999999</v>
      </c>
      <c r="O2865" s="1">
        <v>40806</v>
      </c>
      <c r="P2865" s="6">
        <v>10080800000000</v>
      </c>
      <c r="Q2865" s="6">
        <v>4631060000000</v>
      </c>
      <c r="R2865" s="6">
        <v>14711900000000</v>
      </c>
    </row>
    <row r="2866" spans="1:18" hidden="1" x14ac:dyDescent="0.2">
      <c r="A2866" s="7">
        <v>40805</v>
      </c>
      <c r="B2866" s="6">
        <v>10080300000000</v>
      </c>
      <c r="C2866" s="6">
        <v>4649170000000</v>
      </c>
      <c r="D2866" s="6">
        <v>14729500000000</v>
      </c>
      <c r="E2866" s="8">
        <f t="shared" si="53"/>
        <v>0.61899999999999999</v>
      </c>
      <c r="O2866" s="1">
        <v>40805</v>
      </c>
      <c r="P2866" s="6">
        <v>10080300000000</v>
      </c>
      <c r="Q2866" s="6">
        <v>4649170000000</v>
      </c>
      <c r="R2866" s="6">
        <v>14729500000000</v>
      </c>
    </row>
    <row r="2867" spans="1:18" hidden="1" x14ac:dyDescent="0.2">
      <c r="A2867" s="7">
        <v>40802</v>
      </c>
      <c r="B2867" s="6">
        <v>10080100000000</v>
      </c>
      <c r="C2867" s="6">
        <v>4618940000000</v>
      </c>
      <c r="D2867" s="6">
        <v>14699000000000</v>
      </c>
      <c r="E2867" s="8">
        <f t="shared" si="53"/>
        <v>0.61699999999999999</v>
      </c>
      <c r="O2867" s="1">
        <v>40802</v>
      </c>
      <c r="P2867" s="6">
        <v>10080100000000</v>
      </c>
      <c r="Q2867" s="6">
        <v>4618940000000</v>
      </c>
      <c r="R2867" s="6">
        <v>14699000000000</v>
      </c>
    </row>
    <row r="2868" spans="1:18" hidden="1" x14ac:dyDescent="0.2">
      <c r="A2868" s="7">
        <v>40801</v>
      </c>
      <c r="B2868" s="6">
        <v>10079900000000</v>
      </c>
      <c r="C2868" s="6">
        <v>4617080000000</v>
      </c>
      <c r="D2868" s="6">
        <v>14697000000000</v>
      </c>
      <c r="E2868" s="8">
        <f t="shared" si="53"/>
        <v>0.61699999999999999</v>
      </c>
      <c r="O2868" s="1">
        <v>40801</v>
      </c>
      <c r="P2868" s="6">
        <v>10079900000000</v>
      </c>
      <c r="Q2868" s="6">
        <v>4617080000000</v>
      </c>
      <c r="R2868" s="6">
        <v>14697000000000</v>
      </c>
    </row>
    <row r="2869" spans="1:18" hidden="1" x14ac:dyDescent="0.2">
      <c r="A2869" s="7">
        <v>40800</v>
      </c>
      <c r="B2869" s="6">
        <v>10067900000000</v>
      </c>
      <c r="C2869" s="6">
        <v>4615990000000</v>
      </c>
      <c r="D2869" s="6">
        <v>14683900000000</v>
      </c>
      <c r="E2869" s="8">
        <f t="shared" si="53"/>
        <v>0.61599999999999999</v>
      </c>
      <c r="O2869" s="1">
        <v>40800</v>
      </c>
      <c r="P2869" s="6">
        <v>10067900000000</v>
      </c>
      <c r="Q2869" s="6">
        <v>4615990000000</v>
      </c>
      <c r="R2869" s="6">
        <v>14683900000000</v>
      </c>
    </row>
    <row r="2870" spans="1:18" hidden="1" x14ac:dyDescent="0.2">
      <c r="A2870" s="7">
        <v>40799</v>
      </c>
      <c r="B2870" s="6">
        <v>10067700000000</v>
      </c>
      <c r="C2870" s="6">
        <v>4650210000000</v>
      </c>
      <c r="D2870" s="6">
        <v>14717900000000</v>
      </c>
      <c r="E2870" s="8">
        <f t="shared" si="53"/>
        <v>0.61899999999999999</v>
      </c>
      <c r="O2870" s="1">
        <v>40799</v>
      </c>
      <c r="P2870" s="6">
        <v>10067700000000</v>
      </c>
      <c r="Q2870" s="6">
        <v>4650210000000</v>
      </c>
      <c r="R2870" s="6">
        <v>14717900000000</v>
      </c>
    </row>
    <row r="2871" spans="1:18" hidden="1" x14ac:dyDescent="0.2">
      <c r="A2871" s="7">
        <v>40798</v>
      </c>
      <c r="B2871" s="6">
        <v>10067700000000</v>
      </c>
      <c r="C2871" s="6">
        <v>4620560000000</v>
      </c>
      <c r="D2871" s="6">
        <v>14688300000000</v>
      </c>
      <c r="E2871" s="8">
        <f t="shared" si="53"/>
        <v>0.61699999999999999</v>
      </c>
      <c r="O2871" s="1">
        <v>40798</v>
      </c>
      <c r="P2871" s="6">
        <v>10067700000000</v>
      </c>
      <c r="Q2871" s="6">
        <v>4620560000000</v>
      </c>
      <c r="R2871" s="6">
        <v>14688300000000</v>
      </c>
    </row>
    <row r="2872" spans="1:18" hidden="1" x14ac:dyDescent="0.2">
      <c r="A2872" s="7">
        <v>40795</v>
      </c>
      <c r="B2872" s="6">
        <v>10067700000000</v>
      </c>
      <c r="C2872" s="6">
        <v>4644010000000</v>
      </c>
      <c r="D2872" s="6">
        <v>14711700000000</v>
      </c>
      <c r="E2872" s="8">
        <f t="shared" si="53"/>
        <v>0.61799999999999999</v>
      </c>
      <c r="O2872" s="1">
        <v>40795</v>
      </c>
      <c r="P2872" s="6">
        <v>10067700000000</v>
      </c>
      <c r="Q2872" s="6">
        <v>4644010000000</v>
      </c>
      <c r="R2872" s="6">
        <v>14711700000000</v>
      </c>
    </row>
    <row r="2873" spans="1:18" hidden="1" x14ac:dyDescent="0.2">
      <c r="A2873" s="7">
        <v>40794</v>
      </c>
      <c r="B2873" s="6">
        <v>10067600000000</v>
      </c>
      <c r="C2873" s="6">
        <v>4617900000000</v>
      </c>
      <c r="D2873" s="6">
        <v>14685600000000</v>
      </c>
      <c r="E2873" s="8">
        <f t="shared" si="53"/>
        <v>0.61599999999999999</v>
      </c>
      <c r="O2873" s="1">
        <v>40794</v>
      </c>
      <c r="P2873" s="6">
        <v>10067600000000</v>
      </c>
      <c r="Q2873" s="6">
        <v>4617900000000</v>
      </c>
      <c r="R2873" s="6">
        <v>14685600000000</v>
      </c>
    </row>
    <row r="2874" spans="1:18" hidden="1" x14ac:dyDescent="0.2">
      <c r="A2874" s="7">
        <v>40793</v>
      </c>
      <c r="B2874" s="6">
        <v>10073900000000</v>
      </c>
      <c r="C2874" s="6">
        <v>4643900000000</v>
      </c>
      <c r="D2874" s="6">
        <v>14717800000000</v>
      </c>
      <c r="E2874" s="8">
        <f t="shared" si="53"/>
        <v>0.61799999999999999</v>
      </c>
      <c r="O2874" s="1">
        <v>40793</v>
      </c>
      <c r="P2874" s="6">
        <v>10073900000000</v>
      </c>
      <c r="Q2874" s="6">
        <v>4643900000000</v>
      </c>
      <c r="R2874" s="6">
        <v>14717800000000</v>
      </c>
    </row>
    <row r="2875" spans="1:18" hidden="1" x14ac:dyDescent="0.2">
      <c r="A2875" s="7">
        <v>40792</v>
      </c>
      <c r="B2875" s="6">
        <v>10058300000000</v>
      </c>
      <c r="C2875" s="6">
        <v>4640350000000</v>
      </c>
      <c r="D2875" s="6">
        <v>14698600000000</v>
      </c>
      <c r="E2875" s="8">
        <f t="shared" si="53"/>
        <v>0.61699999999999999</v>
      </c>
      <c r="O2875" s="1">
        <v>40792</v>
      </c>
      <c r="P2875" s="6">
        <v>10058300000000</v>
      </c>
      <c r="Q2875" s="6">
        <v>4640350000000</v>
      </c>
      <c r="R2875" s="6">
        <v>14698600000000</v>
      </c>
    </row>
    <row r="2876" spans="1:18" hidden="1" x14ac:dyDescent="0.2">
      <c r="A2876" s="7">
        <v>40788</v>
      </c>
      <c r="B2876" s="6">
        <v>10058600000000</v>
      </c>
      <c r="C2876" s="6">
        <v>4636300000000</v>
      </c>
      <c r="D2876" s="6">
        <v>14694900000000</v>
      </c>
      <c r="E2876" s="8">
        <f t="shared" si="53"/>
        <v>0.61699999999999999</v>
      </c>
      <c r="O2876" s="1">
        <v>40788</v>
      </c>
      <c r="P2876" s="6">
        <v>10058600000000</v>
      </c>
      <c r="Q2876" s="6">
        <v>4636300000000</v>
      </c>
      <c r="R2876" s="6">
        <v>14694900000000</v>
      </c>
    </row>
    <row r="2877" spans="1:18" hidden="1" x14ac:dyDescent="0.2">
      <c r="A2877" s="7">
        <v>40787</v>
      </c>
      <c r="B2877" s="6">
        <v>10058400000000</v>
      </c>
      <c r="C2877" s="6">
        <v>4639030000000</v>
      </c>
      <c r="D2877" s="6">
        <v>14697400000000</v>
      </c>
      <c r="E2877" s="8">
        <f t="shared" si="53"/>
        <v>0.61699999999999999</v>
      </c>
      <c r="O2877" s="1">
        <v>40787</v>
      </c>
      <c r="P2877" s="6">
        <v>10058400000000</v>
      </c>
      <c r="Q2877" s="6">
        <v>4639030000000</v>
      </c>
      <c r="R2877" s="6">
        <v>14697400000000</v>
      </c>
    </row>
    <row r="2878" spans="1:18" hidden="1" x14ac:dyDescent="0.2">
      <c r="A2878" s="7">
        <v>40786</v>
      </c>
      <c r="B2878" s="6">
        <v>10024300000000</v>
      </c>
      <c r="C2878" s="6">
        <v>4660040000000</v>
      </c>
      <c r="D2878" s="6">
        <v>14684300000000</v>
      </c>
      <c r="E2878" s="8">
        <f t="shared" si="53"/>
        <v>0.61599999999999999</v>
      </c>
      <c r="O2878" s="1">
        <v>40786</v>
      </c>
      <c r="P2878" s="6">
        <v>10024300000000</v>
      </c>
      <c r="Q2878" s="6">
        <v>4660040000000</v>
      </c>
      <c r="R2878" s="6">
        <v>14684300000000</v>
      </c>
    </row>
    <row r="2879" spans="1:18" hidden="1" x14ac:dyDescent="0.2">
      <c r="A2879" s="7">
        <v>40785</v>
      </c>
      <c r="B2879" s="6">
        <v>9990130000000</v>
      </c>
      <c r="C2879" s="6">
        <v>4632520000000</v>
      </c>
      <c r="D2879" s="6">
        <v>14622600000000</v>
      </c>
      <c r="E2879" s="8">
        <f t="shared" si="53"/>
        <v>0.61499999999999999</v>
      </c>
      <c r="O2879" s="1">
        <v>40785</v>
      </c>
      <c r="P2879" s="6">
        <v>9990130000000</v>
      </c>
      <c r="Q2879" s="6">
        <v>4632520000000</v>
      </c>
      <c r="R2879" s="6">
        <v>14622600000000</v>
      </c>
    </row>
    <row r="2880" spans="1:18" hidden="1" x14ac:dyDescent="0.2">
      <c r="A2880" s="7">
        <v>40784</v>
      </c>
      <c r="B2880" s="6">
        <v>9989970000000</v>
      </c>
      <c r="C2880" s="6">
        <v>4634820000000</v>
      </c>
      <c r="D2880" s="6">
        <v>14624800000000</v>
      </c>
      <c r="E2880" s="8">
        <f t="shared" si="53"/>
        <v>0.61499999999999999</v>
      </c>
      <c r="O2880" s="1">
        <v>40784</v>
      </c>
      <c r="P2880" s="6">
        <v>9989970000000</v>
      </c>
      <c r="Q2880" s="6">
        <v>4634820000000</v>
      </c>
      <c r="R2880" s="6">
        <v>14624800000000</v>
      </c>
    </row>
    <row r="2881" spans="1:18" hidden="1" x14ac:dyDescent="0.2">
      <c r="A2881" s="7">
        <v>40781</v>
      </c>
      <c r="B2881" s="6">
        <v>9990050000000</v>
      </c>
      <c r="C2881" s="6">
        <v>4663780000000</v>
      </c>
      <c r="D2881" s="6">
        <v>14653800000000</v>
      </c>
      <c r="E2881" s="8">
        <f t="shared" si="53"/>
        <v>0.61599999999999999</v>
      </c>
      <c r="O2881" s="1">
        <v>40781</v>
      </c>
      <c r="P2881" s="6">
        <v>9990050000000</v>
      </c>
      <c r="Q2881" s="6">
        <v>4663780000000</v>
      </c>
      <c r="R2881" s="6">
        <v>14653800000000</v>
      </c>
    </row>
    <row r="2882" spans="1:18" hidden="1" x14ac:dyDescent="0.2">
      <c r="A2882" s="7">
        <v>40780</v>
      </c>
      <c r="B2882" s="6">
        <v>9989040000000</v>
      </c>
      <c r="C2882" s="6">
        <v>4664500000000</v>
      </c>
      <c r="D2882" s="6">
        <v>14653500000000</v>
      </c>
      <c r="E2882" s="8">
        <f t="shared" si="53"/>
        <v>0.61599999999999999</v>
      </c>
      <c r="O2882" s="1">
        <v>40780</v>
      </c>
      <c r="P2882" s="6">
        <v>9989040000000</v>
      </c>
      <c r="Q2882" s="6">
        <v>4664500000000</v>
      </c>
      <c r="R2882" s="6">
        <v>14653500000000</v>
      </c>
    </row>
    <row r="2883" spans="1:18" hidden="1" x14ac:dyDescent="0.2">
      <c r="A2883" s="7">
        <v>40779</v>
      </c>
      <c r="B2883" s="6">
        <v>9973600000000</v>
      </c>
      <c r="C2883" s="6">
        <v>4665510000000</v>
      </c>
      <c r="D2883" s="6">
        <v>14639100000000</v>
      </c>
      <c r="E2883" s="8">
        <f t="shared" ref="E2883:E2946" si="54">_xlfn.PERCENTRANK.INC($D:$D,D2883)</f>
        <v>0.61599999999999999</v>
      </c>
      <c r="O2883" s="1">
        <v>40779</v>
      </c>
      <c r="P2883" s="6">
        <v>9973600000000</v>
      </c>
      <c r="Q2883" s="6">
        <v>4665510000000</v>
      </c>
      <c r="R2883" s="6">
        <v>14639100000000</v>
      </c>
    </row>
    <row r="2884" spans="1:18" hidden="1" x14ac:dyDescent="0.2">
      <c r="A2884" s="7">
        <v>40778</v>
      </c>
      <c r="B2884" s="6">
        <v>9973100000000</v>
      </c>
      <c r="C2884" s="6">
        <v>4676190000000</v>
      </c>
      <c r="D2884" s="6">
        <v>14649300000000</v>
      </c>
      <c r="E2884" s="8">
        <f t="shared" si="54"/>
        <v>0.61599999999999999</v>
      </c>
      <c r="O2884" s="1">
        <v>40778</v>
      </c>
      <c r="P2884" s="6">
        <v>9973100000000</v>
      </c>
      <c r="Q2884" s="6">
        <v>4676190000000</v>
      </c>
      <c r="R2884" s="6">
        <v>14649300000000</v>
      </c>
    </row>
    <row r="2885" spans="1:18" hidden="1" x14ac:dyDescent="0.2">
      <c r="A2885" s="7">
        <v>40777</v>
      </c>
      <c r="B2885" s="6">
        <v>9972290000000</v>
      </c>
      <c r="C2885" s="6">
        <v>4640150000000</v>
      </c>
      <c r="D2885" s="6">
        <v>14612400000000</v>
      </c>
      <c r="E2885" s="8">
        <f t="shared" si="54"/>
        <v>0.61499999999999999</v>
      </c>
      <c r="O2885" s="1">
        <v>40777</v>
      </c>
      <c r="P2885" s="6">
        <v>9972290000000</v>
      </c>
      <c r="Q2885" s="6">
        <v>4640150000000</v>
      </c>
      <c r="R2885" s="6">
        <v>14612400000000</v>
      </c>
    </row>
    <row r="2886" spans="1:18" hidden="1" x14ac:dyDescent="0.2">
      <c r="A2886" s="7">
        <v>40774</v>
      </c>
      <c r="B2886" s="6">
        <v>9972500000000</v>
      </c>
      <c r="C2886" s="6">
        <v>4666740000000</v>
      </c>
      <c r="D2886" s="6">
        <v>14639200000000</v>
      </c>
      <c r="E2886" s="8">
        <f t="shared" si="54"/>
        <v>0.61599999999999999</v>
      </c>
      <c r="O2886" s="1">
        <v>40774</v>
      </c>
      <c r="P2886" s="6">
        <v>9972500000000</v>
      </c>
      <c r="Q2886" s="6">
        <v>4666740000000</v>
      </c>
      <c r="R2886" s="6">
        <v>14639200000000</v>
      </c>
    </row>
    <row r="2887" spans="1:18" hidden="1" x14ac:dyDescent="0.2">
      <c r="A2887" s="7">
        <v>40773</v>
      </c>
      <c r="B2887" s="6">
        <v>9952610000000</v>
      </c>
      <c r="C2887" s="6">
        <v>4667590000000</v>
      </c>
      <c r="D2887" s="6">
        <v>14620200000000</v>
      </c>
      <c r="E2887" s="8">
        <f t="shared" si="54"/>
        <v>0.61499999999999999</v>
      </c>
      <c r="O2887" s="1">
        <v>40773</v>
      </c>
      <c r="P2887" s="6">
        <v>9952610000000</v>
      </c>
      <c r="Q2887" s="6">
        <v>4667590000000</v>
      </c>
      <c r="R2887" s="6">
        <v>14620200000000</v>
      </c>
    </row>
    <row r="2888" spans="1:18" hidden="1" x14ac:dyDescent="0.2">
      <c r="A2888" s="7">
        <v>40772</v>
      </c>
      <c r="B2888" s="6">
        <v>9946350000000</v>
      </c>
      <c r="C2888" s="6">
        <v>4666840000000</v>
      </c>
      <c r="D2888" s="6">
        <v>14613200000000</v>
      </c>
      <c r="E2888" s="8">
        <f t="shared" si="54"/>
        <v>0.61499999999999999</v>
      </c>
      <c r="O2888" s="1">
        <v>40772</v>
      </c>
      <c r="P2888" s="6">
        <v>9946350000000</v>
      </c>
      <c r="Q2888" s="6">
        <v>4666840000000</v>
      </c>
      <c r="R2888" s="6">
        <v>14613200000000</v>
      </c>
    </row>
    <row r="2889" spans="1:18" hidden="1" x14ac:dyDescent="0.2">
      <c r="A2889" s="7">
        <v>40771</v>
      </c>
      <c r="B2889" s="6">
        <v>9946510000000</v>
      </c>
      <c r="C2889" s="6">
        <v>4645740000000</v>
      </c>
      <c r="D2889" s="6">
        <v>14592200000000</v>
      </c>
      <c r="E2889" s="8">
        <f t="shared" si="54"/>
        <v>0.61499999999999999</v>
      </c>
      <c r="O2889" s="1">
        <v>40771</v>
      </c>
      <c r="P2889" s="6">
        <v>9946510000000</v>
      </c>
      <c r="Q2889" s="6">
        <v>4645740000000</v>
      </c>
      <c r="R2889" s="6">
        <v>14592200000000</v>
      </c>
    </row>
    <row r="2890" spans="1:18" hidden="1" x14ac:dyDescent="0.2">
      <c r="A2890" s="7">
        <v>40770</v>
      </c>
      <c r="B2890" s="6">
        <v>9946620000000</v>
      </c>
      <c r="C2890" s="6">
        <v>4668950000000</v>
      </c>
      <c r="D2890" s="6">
        <v>14615600000000</v>
      </c>
      <c r="E2890" s="8">
        <f t="shared" si="54"/>
        <v>0.61499999999999999</v>
      </c>
      <c r="O2890" s="1">
        <v>40770</v>
      </c>
      <c r="P2890" s="6">
        <v>9946620000000</v>
      </c>
      <c r="Q2890" s="6">
        <v>4668950000000</v>
      </c>
      <c r="R2890" s="6">
        <v>14615600000000</v>
      </c>
    </row>
    <row r="2891" spans="1:18" hidden="1" x14ac:dyDescent="0.2">
      <c r="A2891" s="7">
        <v>40767</v>
      </c>
      <c r="B2891" s="6">
        <v>9921180000000</v>
      </c>
      <c r="C2891" s="6">
        <v>4666010000000</v>
      </c>
      <c r="D2891" s="6">
        <v>14587200000000</v>
      </c>
      <c r="E2891" s="8">
        <f t="shared" si="54"/>
        <v>0.61399999999999999</v>
      </c>
      <c r="O2891" s="1">
        <v>40767</v>
      </c>
      <c r="P2891" s="6">
        <v>9921180000000</v>
      </c>
      <c r="Q2891" s="6">
        <v>4666010000000</v>
      </c>
      <c r="R2891" s="6">
        <v>14587200000000</v>
      </c>
    </row>
    <row r="2892" spans="1:18" hidden="1" x14ac:dyDescent="0.2">
      <c r="A2892" s="7">
        <v>40766</v>
      </c>
      <c r="B2892" s="6">
        <v>9921150000000</v>
      </c>
      <c r="C2892" s="6">
        <v>4666760000000</v>
      </c>
      <c r="D2892" s="6">
        <v>14587900000000</v>
      </c>
      <c r="E2892" s="8">
        <f t="shared" si="54"/>
        <v>0.61399999999999999</v>
      </c>
      <c r="O2892" s="1">
        <v>40766</v>
      </c>
      <c r="P2892" s="6">
        <v>9921150000000</v>
      </c>
      <c r="Q2892" s="6">
        <v>4666760000000</v>
      </c>
      <c r="R2892" s="6">
        <v>14587900000000</v>
      </c>
    </row>
    <row r="2893" spans="1:18" hidden="1" x14ac:dyDescent="0.2">
      <c r="A2893" s="7">
        <v>40765</v>
      </c>
      <c r="B2893" s="6">
        <v>9916300000000</v>
      </c>
      <c r="C2893" s="6">
        <v>4665660000000</v>
      </c>
      <c r="D2893" s="6">
        <v>14582000000000</v>
      </c>
      <c r="E2893" s="8">
        <f t="shared" si="54"/>
        <v>0.61399999999999999</v>
      </c>
      <c r="O2893" s="1">
        <v>40765</v>
      </c>
      <c r="P2893" s="6">
        <v>9916300000000</v>
      </c>
      <c r="Q2893" s="6">
        <v>4665660000000</v>
      </c>
      <c r="R2893" s="6">
        <v>14582000000000</v>
      </c>
    </row>
    <row r="2894" spans="1:18" hidden="1" x14ac:dyDescent="0.2">
      <c r="A2894" s="7">
        <v>40764</v>
      </c>
      <c r="B2894" s="6">
        <v>9915950000000</v>
      </c>
      <c r="C2894" s="6">
        <v>4676050000000</v>
      </c>
      <c r="D2894" s="6">
        <v>14592000000000</v>
      </c>
      <c r="E2894" s="8">
        <f t="shared" si="54"/>
        <v>0.61399999999999999</v>
      </c>
      <c r="O2894" s="1">
        <v>40764</v>
      </c>
      <c r="P2894" s="6">
        <v>9915950000000</v>
      </c>
      <c r="Q2894" s="6">
        <v>4676050000000</v>
      </c>
      <c r="R2894" s="6">
        <v>14592000000000</v>
      </c>
    </row>
    <row r="2895" spans="1:18" hidden="1" x14ac:dyDescent="0.2">
      <c r="A2895" s="7">
        <v>40763</v>
      </c>
      <c r="B2895" s="6">
        <v>9915520000000</v>
      </c>
      <c r="C2895" s="6">
        <v>4672210000000</v>
      </c>
      <c r="D2895" s="6">
        <v>14587700000000</v>
      </c>
      <c r="E2895" s="8">
        <f t="shared" si="54"/>
        <v>0.61399999999999999</v>
      </c>
      <c r="O2895" s="1">
        <v>40763</v>
      </c>
      <c r="P2895" s="6">
        <v>9915520000000</v>
      </c>
      <c r="Q2895" s="6">
        <v>4672210000000</v>
      </c>
      <c r="R2895" s="6">
        <v>14587700000000</v>
      </c>
    </row>
    <row r="2896" spans="1:18" hidden="1" x14ac:dyDescent="0.2">
      <c r="A2896" s="7">
        <v>40760</v>
      </c>
      <c r="B2896" s="6">
        <v>9914990000000</v>
      </c>
      <c r="C2896" s="6">
        <v>4669510000000</v>
      </c>
      <c r="D2896" s="6">
        <v>14584500000000</v>
      </c>
      <c r="E2896" s="8">
        <f t="shared" si="54"/>
        <v>0.61399999999999999</v>
      </c>
      <c r="O2896" s="1">
        <v>40760</v>
      </c>
      <c r="P2896" s="6">
        <v>9914990000000</v>
      </c>
      <c r="Q2896" s="6">
        <v>4669510000000</v>
      </c>
      <c r="R2896" s="6">
        <v>14584500000000</v>
      </c>
    </row>
    <row r="2897" spans="1:18" hidden="1" x14ac:dyDescent="0.2">
      <c r="A2897" s="7">
        <v>40759</v>
      </c>
      <c r="B2897" s="6">
        <v>9894850000000</v>
      </c>
      <c r="C2897" s="6">
        <v>4670120000000</v>
      </c>
      <c r="D2897" s="6">
        <v>14565000000000</v>
      </c>
      <c r="E2897" s="8">
        <f t="shared" si="54"/>
        <v>0.61299999999999999</v>
      </c>
      <c r="O2897" s="1">
        <v>40759</v>
      </c>
      <c r="P2897" s="6">
        <v>9894850000000</v>
      </c>
      <c r="Q2897" s="6">
        <v>4670120000000</v>
      </c>
      <c r="R2897" s="6">
        <v>14565000000000</v>
      </c>
    </row>
    <row r="2898" spans="1:18" hidden="1" x14ac:dyDescent="0.2">
      <c r="A2898" s="7">
        <v>40758</v>
      </c>
      <c r="B2898" s="6">
        <v>9907650000000</v>
      </c>
      <c r="C2898" s="6">
        <v>4666950000000</v>
      </c>
      <c r="D2898" s="6">
        <v>14574600000000</v>
      </c>
      <c r="E2898" s="8">
        <f t="shared" si="54"/>
        <v>0.61399999999999999</v>
      </c>
      <c r="O2898" s="1">
        <v>40758</v>
      </c>
      <c r="P2898" s="6">
        <v>9907650000000</v>
      </c>
      <c r="Q2898" s="6">
        <v>4666950000000</v>
      </c>
      <c r="R2898" s="6">
        <v>14574600000000</v>
      </c>
    </row>
    <row r="2899" spans="1:18" hidden="1" x14ac:dyDescent="0.2">
      <c r="A2899" s="7">
        <v>40757</v>
      </c>
      <c r="B2899" s="6">
        <v>9907750000000</v>
      </c>
      <c r="C2899" s="6">
        <v>4672950000000</v>
      </c>
      <c r="D2899" s="6">
        <v>14580700000000</v>
      </c>
      <c r="E2899" s="8">
        <f t="shared" si="54"/>
        <v>0.61399999999999999</v>
      </c>
      <c r="O2899" s="1">
        <v>40757</v>
      </c>
      <c r="P2899" s="6">
        <v>9907750000000</v>
      </c>
      <c r="Q2899" s="6">
        <v>4672950000000</v>
      </c>
      <c r="R2899" s="6">
        <v>14580700000000</v>
      </c>
    </row>
    <row r="2900" spans="1:18" hidden="1" x14ac:dyDescent="0.2">
      <c r="A2900" s="7">
        <v>40756</v>
      </c>
      <c r="B2900" s="6">
        <v>9783070000000</v>
      </c>
      <c r="C2900" s="6">
        <v>4559290000000</v>
      </c>
      <c r="D2900" s="6">
        <v>14342400000000</v>
      </c>
      <c r="E2900" s="8">
        <f t="shared" si="54"/>
        <v>0.60599999999999998</v>
      </c>
      <c r="O2900" s="1">
        <v>40756</v>
      </c>
      <c r="P2900" s="6">
        <v>9783070000000</v>
      </c>
      <c r="Q2900" s="6">
        <v>4559290000000</v>
      </c>
      <c r="R2900" s="6">
        <v>14342400000000</v>
      </c>
    </row>
    <row r="2901" spans="1:18" hidden="1" x14ac:dyDescent="0.2">
      <c r="A2901" s="7">
        <v>40753</v>
      </c>
      <c r="B2901" s="6">
        <v>9755800000000</v>
      </c>
      <c r="C2901" s="6">
        <v>4586570000000</v>
      </c>
      <c r="D2901" s="6">
        <v>14342400000000</v>
      </c>
      <c r="E2901" s="8">
        <f t="shared" si="54"/>
        <v>0.60599999999999998</v>
      </c>
      <c r="O2901" s="1">
        <v>40753</v>
      </c>
      <c r="P2901" s="6">
        <v>9755800000000</v>
      </c>
      <c r="Q2901" s="6">
        <v>4586570000000</v>
      </c>
      <c r="R2901" s="6">
        <v>14342400000000</v>
      </c>
    </row>
    <row r="2902" spans="1:18" hidden="1" x14ac:dyDescent="0.2">
      <c r="A2902" s="7">
        <v>40752</v>
      </c>
      <c r="B2902" s="6">
        <v>9753190000000</v>
      </c>
      <c r="C2902" s="6">
        <v>4589680000000</v>
      </c>
      <c r="D2902" s="6">
        <v>14342900000000</v>
      </c>
      <c r="E2902" s="8">
        <f t="shared" si="54"/>
        <v>0.60699999999999998</v>
      </c>
      <c r="O2902" s="1">
        <v>40752</v>
      </c>
      <c r="P2902" s="6">
        <v>9753190000000</v>
      </c>
      <c r="Q2902" s="6">
        <v>4589680000000</v>
      </c>
      <c r="R2902" s="6">
        <v>14342900000000</v>
      </c>
    </row>
    <row r="2903" spans="1:18" hidden="1" x14ac:dyDescent="0.2">
      <c r="A2903" s="7">
        <v>40751</v>
      </c>
      <c r="B2903" s="6">
        <v>9747740000000</v>
      </c>
      <c r="C2903" s="6">
        <v>4595080000000</v>
      </c>
      <c r="D2903" s="6">
        <v>14342800000000</v>
      </c>
      <c r="E2903" s="8">
        <f t="shared" si="54"/>
        <v>0.60599999999999998</v>
      </c>
      <c r="O2903" s="1">
        <v>40751</v>
      </c>
      <c r="P2903" s="6">
        <v>9747740000000</v>
      </c>
      <c r="Q2903" s="6">
        <v>4595080000000</v>
      </c>
      <c r="R2903" s="6">
        <v>14342800000000</v>
      </c>
    </row>
    <row r="2904" spans="1:18" hidden="1" x14ac:dyDescent="0.2">
      <c r="A2904" s="7">
        <v>40750</v>
      </c>
      <c r="B2904" s="6">
        <v>9747270000000</v>
      </c>
      <c r="C2904" s="6">
        <v>4595560000000</v>
      </c>
      <c r="D2904" s="6">
        <v>14342800000000</v>
      </c>
      <c r="E2904" s="8">
        <f t="shared" si="54"/>
        <v>0.60599999999999998</v>
      </c>
      <c r="O2904" s="1">
        <v>40750</v>
      </c>
      <c r="P2904" s="6">
        <v>9747270000000</v>
      </c>
      <c r="Q2904" s="6">
        <v>4595560000000</v>
      </c>
      <c r="R2904" s="6">
        <v>14342800000000</v>
      </c>
    </row>
    <row r="2905" spans="1:18" hidden="1" x14ac:dyDescent="0.2">
      <c r="A2905" s="7">
        <v>40749</v>
      </c>
      <c r="B2905" s="6">
        <v>9747200000000</v>
      </c>
      <c r="C2905" s="6">
        <v>4595640000000</v>
      </c>
      <c r="D2905" s="6">
        <v>14342800000000</v>
      </c>
      <c r="E2905" s="8">
        <f t="shared" si="54"/>
        <v>0.60599999999999998</v>
      </c>
      <c r="O2905" s="1">
        <v>40749</v>
      </c>
      <c r="P2905" s="6">
        <v>9747200000000</v>
      </c>
      <c r="Q2905" s="6">
        <v>4595640000000</v>
      </c>
      <c r="R2905" s="6">
        <v>14342800000000</v>
      </c>
    </row>
    <row r="2906" spans="1:18" hidden="1" x14ac:dyDescent="0.2">
      <c r="A2906" s="7">
        <v>40746</v>
      </c>
      <c r="B2906" s="6">
        <v>9748190000000</v>
      </c>
      <c r="C2906" s="6">
        <v>4594680000000</v>
      </c>
      <c r="D2906" s="6">
        <v>14342900000000</v>
      </c>
      <c r="E2906" s="8">
        <f t="shared" si="54"/>
        <v>0.60699999999999998</v>
      </c>
      <c r="O2906" s="1">
        <v>40746</v>
      </c>
      <c r="P2906" s="6">
        <v>9748190000000</v>
      </c>
      <c r="Q2906" s="6">
        <v>4594680000000</v>
      </c>
      <c r="R2906" s="6">
        <v>14342900000000</v>
      </c>
    </row>
    <row r="2907" spans="1:18" hidden="1" x14ac:dyDescent="0.2">
      <c r="A2907" s="7">
        <v>40745</v>
      </c>
      <c r="B2907" s="6">
        <v>9747390000000</v>
      </c>
      <c r="C2907" s="6">
        <v>4595500000000</v>
      </c>
      <c r="D2907" s="6">
        <v>14342900000000</v>
      </c>
      <c r="E2907" s="8">
        <f t="shared" si="54"/>
        <v>0.60699999999999998</v>
      </c>
      <c r="O2907" s="1">
        <v>40745</v>
      </c>
      <c r="P2907" s="6">
        <v>9747390000000</v>
      </c>
      <c r="Q2907" s="6">
        <v>4595500000000</v>
      </c>
      <c r="R2907" s="6">
        <v>14342900000000</v>
      </c>
    </row>
    <row r="2908" spans="1:18" hidden="1" x14ac:dyDescent="0.2">
      <c r="A2908" s="7">
        <v>40744</v>
      </c>
      <c r="B2908" s="6">
        <v>9753660000000</v>
      </c>
      <c r="C2908" s="6">
        <v>4589230000000</v>
      </c>
      <c r="D2908" s="6">
        <v>14342900000000</v>
      </c>
      <c r="E2908" s="8">
        <f t="shared" si="54"/>
        <v>0.60699999999999998</v>
      </c>
      <c r="O2908" s="1">
        <v>40744</v>
      </c>
      <c r="P2908" s="6">
        <v>9753660000000</v>
      </c>
      <c r="Q2908" s="6">
        <v>4589230000000</v>
      </c>
      <c r="R2908" s="6">
        <v>14342900000000</v>
      </c>
    </row>
    <row r="2909" spans="1:18" hidden="1" x14ac:dyDescent="0.2">
      <c r="A2909" s="7">
        <v>40743</v>
      </c>
      <c r="B2909" s="6">
        <v>9753900000000</v>
      </c>
      <c r="C2909" s="6">
        <v>4588990000000</v>
      </c>
      <c r="D2909" s="6">
        <v>14342900000000</v>
      </c>
      <c r="E2909" s="8">
        <f t="shared" si="54"/>
        <v>0.60699999999999998</v>
      </c>
      <c r="O2909" s="1">
        <v>40743</v>
      </c>
      <c r="P2909" s="6">
        <v>9753900000000</v>
      </c>
      <c r="Q2909" s="6">
        <v>4588990000000</v>
      </c>
      <c r="R2909" s="6">
        <v>14342900000000</v>
      </c>
    </row>
    <row r="2910" spans="1:18" hidden="1" x14ac:dyDescent="0.2">
      <c r="A2910" s="7">
        <v>40742</v>
      </c>
      <c r="B2910" s="6">
        <v>9753840000000</v>
      </c>
      <c r="C2910" s="6">
        <v>4589070000000</v>
      </c>
      <c r="D2910" s="6">
        <v>14342900000000</v>
      </c>
      <c r="E2910" s="8">
        <f t="shared" si="54"/>
        <v>0.60699999999999998</v>
      </c>
      <c r="O2910" s="1">
        <v>40742</v>
      </c>
      <c r="P2910" s="6">
        <v>9753840000000</v>
      </c>
      <c r="Q2910" s="6">
        <v>4589070000000</v>
      </c>
      <c r="R2910" s="6">
        <v>14342900000000</v>
      </c>
    </row>
    <row r="2911" spans="1:18" hidden="1" x14ac:dyDescent="0.2">
      <c r="A2911" s="7">
        <v>40739</v>
      </c>
      <c r="B2911" s="6">
        <v>9753600000000</v>
      </c>
      <c r="C2911" s="6">
        <v>4589340000000</v>
      </c>
      <c r="D2911" s="6">
        <v>14342900000000</v>
      </c>
      <c r="E2911" s="8">
        <f t="shared" si="54"/>
        <v>0.60699999999999998</v>
      </c>
      <c r="O2911" s="1">
        <v>40739</v>
      </c>
      <c r="P2911" s="6">
        <v>9753600000000</v>
      </c>
      <c r="Q2911" s="6">
        <v>4589340000000</v>
      </c>
      <c r="R2911" s="6">
        <v>14342900000000</v>
      </c>
    </row>
    <row r="2912" spans="1:18" hidden="1" x14ac:dyDescent="0.2">
      <c r="A2912" s="7">
        <v>40738</v>
      </c>
      <c r="B2912" s="6">
        <v>9750500000000</v>
      </c>
      <c r="C2912" s="6">
        <v>4592450000000</v>
      </c>
      <c r="D2912" s="6">
        <v>14343000000000</v>
      </c>
      <c r="E2912" s="8">
        <f t="shared" si="54"/>
        <v>0.60799999999999998</v>
      </c>
      <c r="O2912" s="1">
        <v>40738</v>
      </c>
      <c r="P2912" s="6">
        <v>9750500000000</v>
      </c>
      <c r="Q2912" s="6">
        <v>4592450000000</v>
      </c>
      <c r="R2912" s="6">
        <v>14343000000000</v>
      </c>
    </row>
    <row r="2913" spans="1:18" hidden="1" x14ac:dyDescent="0.2">
      <c r="A2913" s="7">
        <v>40737</v>
      </c>
      <c r="B2913" s="6">
        <v>9752020000000</v>
      </c>
      <c r="C2913" s="6">
        <v>4590930000000</v>
      </c>
      <c r="D2913" s="6">
        <v>14343000000000</v>
      </c>
      <c r="E2913" s="8">
        <f t="shared" si="54"/>
        <v>0.60799999999999998</v>
      </c>
      <c r="O2913" s="1">
        <v>40737</v>
      </c>
      <c r="P2913" s="6">
        <v>9752020000000</v>
      </c>
      <c r="Q2913" s="6">
        <v>4590930000000</v>
      </c>
      <c r="R2913" s="6">
        <v>14343000000000</v>
      </c>
    </row>
    <row r="2914" spans="1:18" hidden="1" x14ac:dyDescent="0.2">
      <c r="A2914" s="7">
        <v>40736</v>
      </c>
      <c r="B2914" s="6">
        <v>9741330000000</v>
      </c>
      <c r="C2914" s="6">
        <v>4601640000000</v>
      </c>
      <c r="D2914" s="6">
        <v>14343000000000</v>
      </c>
      <c r="E2914" s="8">
        <f t="shared" si="54"/>
        <v>0.60799999999999998</v>
      </c>
      <c r="O2914" s="1">
        <v>40736</v>
      </c>
      <c r="P2914" s="6">
        <v>9741330000000</v>
      </c>
      <c r="Q2914" s="6">
        <v>4601640000000</v>
      </c>
      <c r="R2914" s="6">
        <v>14343000000000</v>
      </c>
    </row>
    <row r="2915" spans="1:18" hidden="1" x14ac:dyDescent="0.2">
      <c r="A2915" s="7">
        <v>40735</v>
      </c>
      <c r="B2915" s="6">
        <v>9744960000000</v>
      </c>
      <c r="C2915" s="6">
        <v>4598010000000</v>
      </c>
      <c r="D2915" s="6">
        <v>14343000000000</v>
      </c>
      <c r="E2915" s="8">
        <f t="shared" si="54"/>
        <v>0.60799999999999998</v>
      </c>
      <c r="O2915" s="1">
        <v>40735</v>
      </c>
      <c r="P2915" s="6">
        <v>9744960000000</v>
      </c>
      <c r="Q2915" s="6">
        <v>4598010000000</v>
      </c>
      <c r="R2915" s="6">
        <v>14343000000000</v>
      </c>
    </row>
    <row r="2916" spans="1:18" hidden="1" x14ac:dyDescent="0.2">
      <c r="A2916" s="7">
        <v>40732</v>
      </c>
      <c r="B2916" s="6">
        <v>9749080000000</v>
      </c>
      <c r="C2916" s="6">
        <v>4593930000000</v>
      </c>
      <c r="D2916" s="6">
        <v>14343000000000</v>
      </c>
      <c r="E2916" s="8">
        <f t="shared" si="54"/>
        <v>0.60799999999999998</v>
      </c>
      <c r="O2916" s="1">
        <v>40732</v>
      </c>
      <c r="P2916" s="6">
        <v>9749080000000</v>
      </c>
      <c r="Q2916" s="6">
        <v>4593930000000</v>
      </c>
      <c r="R2916" s="6">
        <v>14343000000000</v>
      </c>
    </row>
    <row r="2917" spans="1:18" hidden="1" x14ac:dyDescent="0.2">
      <c r="A2917" s="7">
        <v>40731</v>
      </c>
      <c r="B2917" s="6">
        <v>9749920000000</v>
      </c>
      <c r="C2917" s="6">
        <v>4593100000000</v>
      </c>
      <c r="D2917" s="6">
        <v>14343000000000</v>
      </c>
      <c r="E2917" s="8">
        <f t="shared" si="54"/>
        <v>0.60799999999999998</v>
      </c>
      <c r="O2917" s="1">
        <v>40731</v>
      </c>
      <c r="P2917" s="6">
        <v>9749920000000</v>
      </c>
      <c r="Q2917" s="6">
        <v>4593100000000</v>
      </c>
      <c r="R2917" s="6">
        <v>14343000000000</v>
      </c>
    </row>
    <row r="2918" spans="1:18" hidden="1" x14ac:dyDescent="0.2">
      <c r="A2918" s="7">
        <v>40730</v>
      </c>
      <c r="B2918" s="6">
        <v>9748840000000</v>
      </c>
      <c r="C2918" s="6">
        <v>4594180000000</v>
      </c>
      <c r="D2918" s="6">
        <v>14343000000000</v>
      </c>
      <c r="E2918" s="8">
        <f t="shared" si="54"/>
        <v>0.60799999999999998</v>
      </c>
      <c r="O2918" s="1">
        <v>40730</v>
      </c>
      <c r="P2918" s="6">
        <v>9748840000000</v>
      </c>
      <c r="Q2918" s="6">
        <v>4594180000000</v>
      </c>
      <c r="R2918" s="6">
        <v>14343000000000</v>
      </c>
    </row>
    <row r="2919" spans="1:18" hidden="1" x14ac:dyDescent="0.2">
      <c r="A2919" s="7">
        <v>40729</v>
      </c>
      <c r="B2919" s="6">
        <v>9754030000000</v>
      </c>
      <c r="C2919" s="6">
        <v>4589000000000</v>
      </c>
      <c r="D2919" s="6">
        <v>14343000000000</v>
      </c>
      <c r="E2919" s="8">
        <f t="shared" si="54"/>
        <v>0.60799999999999998</v>
      </c>
      <c r="O2919" s="1">
        <v>40729</v>
      </c>
      <c r="P2919" s="6">
        <v>9754030000000</v>
      </c>
      <c r="Q2919" s="6">
        <v>4589000000000</v>
      </c>
      <c r="R2919" s="6">
        <v>14343000000000</v>
      </c>
    </row>
    <row r="2920" spans="1:18" hidden="1" x14ac:dyDescent="0.2">
      <c r="A2920" s="7">
        <v>40725</v>
      </c>
      <c r="B2920" s="6">
        <v>9761790000000</v>
      </c>
      <c r="C2920" s="6">
        <v>4581290000000</v>
      </c>
      <c r="D2920" s="6">
        <v>14343100000000</v>
      </c>
      <c r="E2920" s="8">
        <f t="shared" si="54"/>
        <v>0.60899999999999999</v>
      </c>
      <c r="O2920" s="1">
        <v>40725</v>
      </c>
      <c r="P2920" s="6">
        <v>9761790000000</v>
      </c>
      <c r="Q2920" s="6">
        <v>4581290000000</v>
      </c>
      <c r="R2920" s="6">
        <v>14343100000000</v>
      </c>
    </row>
    <row r="2921" spans="1:18" hidden="1" x14ac:dyDescent="0.2">
      <c r="A2921" s="7">
        <v>40724</v>
      </c>
      <c r="B2921" s="6">
        <v>9742220000000</v>
      </c>
      <c r="C2921" s="6">
        <v>4600860000000</v>
      </c>
      <c r="D2921" s="6">
        <v>14343100000000</v>
      </c>
      <c r="E2921" s="8">
        <f t="shared" si="54"/>
        <v>0.60899999999999999</v>
      </c>
      <c r="O2921" s="1">
        <v>40724</v>
      </c>
      <c r="P2921" s="6">
        <v>9742220000000</v>
      </c>
      <c r="Q2921" s="6">
        <v>4600860000000</v>
      </c>
      <c r="R2921" s="6">
        <v>14343100000000</v>
      </c>
    </row>
    <row r="2922" spans="1:18" hidden="1" x14ac:dyDescent="0.2">
      <c r="A2922" s="7">
        <v>40723</v>
      </c>
      <c r="B2922" s="6">
        <v>9738250000000</v>
      </c>
      <c r="C2922" s="6">
        <v>4606190000000</v>
      </c>
      <c r="D2922" s="6">
        <v>14344400000000</v>
      </c>
      <c r="E2922" s="8">
        <f t="shared" si="54"/>
        <v>0.60899999999999999</v>
      </c>
      <c r="O2922" s="1">
        <v>40723</v>
      </c>
      <c r="P2922" s="6">
        <v>9738250000000</v>
      </c>
      <c r="Q2922" s="6">
        <v>4606190000000</v>
      </c>
      <c r="R2922" s="6">
        <v>14344400000000</v>
      </c>
    </row>
    <row r="2923" spans="1:18" hidden="1" x14ac:dyDescent="0.2">
      <c r="A2923" s="7">
        <v>40722</v>
      </c>
      <c r="B2923" s="6">
        <v>9731230000000</v>
      </c>
      <c r="C2923" s="6">
        <v>4613220000000</v>
      </c>
      <c r="D2923" s="6">
        <v>14344400000000</v>
      </c>
      <c r="E2923" s="8">
        <f t="shared" si="54"/>
        <v>0.60899999999999999</v>
      </c>
      <c r="O2923" s="1">
        <v>40722</v>
      </c>
      <c r="P2923" s="6">
        <v>9731230000000</v>
      </c>
      <c r="Q2923" s="6">
        <v>4613220000000</v>
      </c>
      <c r="R2923" s="6">
        <v>14344400000000</v>
      </c>
    </row>
    <row r="2924" spans="1:18" hidden="1" x14ac:dyDescent="0.2">
      <c r="A2924" s="7">
        <v>40721</v>
      </c>
      <c r="B2924" s="6">
        <v>9736650000000</v>
      </c>
      <c r="C2924" s="6">
        <v>4607800000000</v>
      </c>
      <c r="D2924" s="6">
        <v>14344500000000</v>
      </c>
      <c r="E2924" s="8">
        <f t="shared" si="54"/>
        <v>0.60899999999999999</v>
      </c>
      <c r="O2924" s="1">
        <v>40721</v>
      </c>
      <c r="P2924" s="6">
        <v>9736650000000</v>
      </c>
      <c r="Q2924" s="6">
        <v>4607800000000</v>
      </c>
      <c r="R2924" s="6">
        <v>14344500000000</v>
      </c>
    </row>
    <row r="2925" spans="1:18" hidden="1" x14ac:dyDescent="0.2">
      <c r="A2925" s="7">
        <v>40718</v>
      </c>
      <c r="B2925" s="6">
        <v>9739120000000</v>
      </c>
      <c r="C2925" s="6">
        <v>4605370000000</v>
      </c>
      <c r="D2925" s="6">
        <v>14344500000000</v>
      </c>
      <c r="E2925" s="8">
        <f t="shared" si="54"/>
        <v>0.60899999999999999</v>
      </c>
      <c r="O2925" s="1">
        <v>40718</v>
      </c>
      <c r="P2925" s="6">
        <v>9739120000000</v>
      </c>
      <c r="Q2925" s="6">
        <v>4605370000000</v>
      </c>
      <c r="R2925" s="6">
        <v>14344500000000</v>
      </c>
    </row>
    <row r="2926" spans="1:18" hidden="1" x14ac:dyDescent="0.2">
      <c r="A2926" s="7">
        <v>40717</v>
      </c>
      <c r="B2926" s="6">
        <v>9738040000000</v>
      </c>
      <c r="C2926" s="6">
        <v>4606460000000</v>
      </c>
      <c r="D2926" s="6">
        <v>14344500000000</v>
      </c>
      <c r="E2926" s="8">
        <f t="shared" si="54"/>
        <v>0.60899999999999999</v>
      </c>
      <c r="O2926" s="1">
        <v>40717</v>
      </c>
      <c r="P2926" s="6">
        <v>9738040000000</v>
      </c>
      <c r="Q2926" s="6">
        <v>4606460000000</v>
      </c>
      <c r="R2926" s="6">
        <v>14344500000000</v>
      </c>
    </row>
    <row r="2927" spans="1:18" hidden="1" x14ac:dyDescent="0.2">
      <c r="A2927" s="7">
        <v>40716</v>
      </c>
      <c r="B2927" s="6">
        <v>9741620000000</v>
      </c>
      <c r="C2927" s="6">
        <v>4602880000000</v>
      </c>
      <c r="D2927" s="6">
        <v>14344500000000</v>
      </c>
      <c r="E2927" s="8">
        <f t="shared" si="54"/>
        <v>0.60899999999999999</v>
      </c>
      <c r="O2927" s="1">
        <v>40716</v>
      </c>
      <c r="P2927" s="6">
        <v>9741620000000</v>
      </c>
      <c r="Q2927" s="6">
        <v>4602880000000</v>
      </c>
      <c r="R2927" s="6">
        <v>14344500000000</v>
      </c>
    </row>
    <row r="2928" spans="1:18" hidden="1" x14ac:dyDescent="0.2">
      <c r="A2928" s="7">
        <v>40715</v>
      </c>
      <c r="B2928" s="6">
        <v>9732780000000</v>
      </c>
      <c r="C2928" s="6">
        <v>4611730000000</v>
      </c>
      <c r="D2928" s="6">
        <v>14344500000000</v>
      </c>
      <c r="E2928" s="8">
        <f t="shared" si="54"/>
        <v>0.60899999999999999</v>
      </c>
      <c r="O2928" s="1">
        <v>40715</v>
      </c>
      <c r="P2928" s="6">
        <v>9732780000000</v>
      </c>
      <c r="Q2928" s="6">
        <v>4611730000000</v>
      </c>
      <c r="R2928" s="6">
        <v>14344500000000</v>
      </c>
    </row>
    <row r="2929" spans="1:18" hidden="1" x14ac:dyDescent="0.2">
      <c r="A2929" s="7">
        <v>40714</v>
      </c>
      <c r="B2929" s="6">
        <v>9738110000000</v>
      </c>
      <c r="C2929" s="6">
        <v>4606420000000</v>
      </c>
      <c r="D2929" s="6">
        <v>14344500000000</v>
      </c>
      <c r="E2929" s="8">
        <f t="shared" si="54"/>
        <v>0.60899999999999999</v>
      </c>
      <c r="O2929" s="1">
        <v>40714</v>
      </c>
      <c r="P2929" s="6">
        <v>9738110000000</v>
      </c>
      <c r="Q2929" s="6">
        <v>4606420000000</v>
      </c>
      <c r="R2929" s="6">
        <v>14344500000000</v>
      </c>
    </row>
    <row r="2930" spans="1:18" hidden="1" x14ac:dyDescent="0.2">
      <c r="A2930" s="7">
        <v>40711</v>
      </c>
      <c r="B2930" s="6">
        <v>9739510000000</v>
      </c>
      <c r="C2930" s="6">
        <v>4605050000000</v>
      </c>
      <c r="D2930" s="6">
        <v>14344600000000</v>
      </c>
      <c r="E2930" s="8">
        <f t="shared" si="54"/>
        <v>0.61</v>
      </c>
      <c r="O2930" s="1">
        <v>40711</v>
      </c>
      <c r="P2930" s="6">
        <v>9739510000000</v>
      </c>
      <c r="Q2930" s="6">
        <v>4605050000000</v>
      </c>
      <c r="R2930" s="6">
        <v>14344600000000</v>
      </c>
    </row>
    <row r="2931" spans="1:18" hidden="1" x14ac:dyDescent="0.2">
      <c r="A2931" s="7">
        <v>40710</v>
      </c>
      <c r="B2931" s="6">
        <v>9742790000000</v>
      </c>
      <c r="C2931" s="6">
        <v>4601780000000</v>
      </c>
      <c r="D2931" s="6">
        <v>14344600000000</v>
      </c>
      <c r="E2931" s="8">
        <f t="shared" si="54"/>
        <v>0.61</v>
      </c>
      <c r="O2931" s="1">
        <v>40710</v>
      </c>
      <c r="P2931" s="6">
        <v>9742790000000</v>
      </c>
      <c r="Q2931" s="6">
        <v>4601780000000</v>
      </c>
      <c r="R2931" s="6">
        <v>14344600000000</v>
      </c>
    </row>
    <row r="2932" spans="1:18" hidden="1" x14ac:dyDescent="0.2">
      <c r="A2932" s="7">
        <v>40709</v>
      </c>
      <c r="B2932" s="6">
        <v>9747700000000</v>
      </c>
      <c r="C2932" s="6">
        <v>4596860000000</v>
      </c>
      <c r="D2932" s="6">
        <v>14344600000000</v>
      </c>
      <c r="E2932" s="8">
        <f t="shared" si="54"/>
        <v>0.61</v>
      </c>
      <c r="O2932" s="1">
        <v>40709</v>
      </c>
      <c r="P2932" s="6">
        <v>9747700000000</v>
      </c>
      <c r="Q2932" s="6">
        <v>4596860000000</v>
      </c>
      <c r="R2932" s="6">
        <v>14344600000000</v>
      </c>
    </row>
    <row r="2933" spans="1:18" hidden="1" x14ac:dyDescent="0.2">
      <c r="A2933" s="7">
        <v>40708</v>
      </c>
      <c r="B2933" s="6">
        <v>9741980000000</v>
      </c>
      <c r="C2933" s="6">
        <v>4602600000000</v>
      </c>
      <c r="D2933" s="6">
        <v>14344600000000</v>
      </c>
      <c r="E2933" s="8">
        <f t="shared" si="54"/>
        <v>0.61</v>
      </c>
      <c r="O2933" s="1">
        <v>40708</v>
      </c>
      <c r="P2933" s="6">
        <v>9741980000000</v>
      </c>
      <c r="Q2933" s="6">
        <v>4602600000000</v>
      </c>
      <c r="R2933" s="6">
        <v>14344600000000</v>
      </c>
    </row>
    <row r="2934" spans="1:18" hidden="1" x14ac:dyDescent="0.2">
      <c r="A2934" s="7">
        <v>40707</v>
      </c>
      <c r="B2934" s="6">
        <v>9747650000000</v>
      </c>
      <c r="C2934" s="6">
        <v>4596940000000</v>
      </c>
      <c r="D2934" s="6">
        <v>14344600000000</v>
      </c>
      <c r="E2934" s="8">
        <f t="shared" si="54"/>
        <v>0.61</v>
      </c>
      <c r="O2934" s="1">
        <v>40707</v>
      </c>
      <c r="P2934" s="6">
        <v>9747650000000</v>
      </c>
      <c r="Q2934" s="6">
        <v>4596940000000</v>
      </c>
      <c r="R2934" s="6">
        <v>14344600000000</v>
      </c>
    </row>
    <row r="2935" spans="1:18" hidden="1" x14ac:dyDescent="0.2">
      <c r="A2935" s="7">
        <v>40704</v>
      </c>
      <c r="B2935" s="6">
        <v>9750130000000</v>
      </c>
      <c r="C2935" s="6">
        <v>4594500000000</v>
      </c>
      <c r="D2935" s="6">
        <v>14344600000000</v>
      </c>
      <c r="E2935" s="8">
        <f t="shared" si="54"/>
        <v>0.61</v>
      </c>
      <c r="O2935" s="1">
        <v>40704</v>
      </c>
      <c r="P2935" s="6">
        <v>9750130000000</v>
      </c>
      <c r="Q2935" s="6">
        <v>4594500000000</v>
      </c>
      <c r="R2935" s="6">
        <v>14344600000000</v>
      </c>
    </row>
    <row r="2936" spans="1:18" hidden="1" x14ac:dyDescent="0.2">
      <c r="A2936" s="7">
        <v>40703</v>
      </c>
      <c r="B2936" s="6">
        <v>9750040000000</v>
      </c>
      <c r="C2936" s="6">
        <v>4594600000000</v>
      </c>
      <c r="D2936" s="6">
        <v>14344600000000</v>
      </c>
      <c r="E2936" s="8">
        <f t="shared" si="54"/>
        <v>0.61</v>
      </c>
      <c r="O2936" s="1">
        <v>40703</v>
      </c>
      <c r="P2936" s="6">
        <v>9750040000000</v>
      </c>
      <c r="Q2936" s="6">
        <v>4594600000000</v>
      </c>
      <c r="R2936" s="6">
        <v>14344600000000</v>
      </c>
    </row>
    <row r="2937" spans="1:18" hidden="1" x14ac:dyDescent="0.2">
      <c r="A2937" s="7">
        <v>40702</v>
      </c>
      <c r="B2937" s="6">
        <v>9743260000000</v>
      </c>
      <c r="C2937" s="6">
        <v>4601370000000</v>
      </c>
      <c r="D2937" s="6">
        <v>14344600000000</v>
      </c>
      <c r="E2937" s="8">
        <f t="shared" si="54"/>
        <v>0.61</v>
      </c>
      <c r="O2937" s="1">
        <v>40702</v>
      </c>
      <c r="P2937" s="6">
        <v>9743260000000</v>
      </c>
      <c r="Q2937" s="6">
        <v>4601370000000</v>
      </c>
      <c r="R2937" s="6">
        <v>14344600000000</v>
      </c>
    </row>
    <row r="2938" spans="1:18" hidden="1" x14ac:dyDescent="0.2">
      <c r="A2938" s="7">
        <v>40701</v>
      </c>
      <c r="B2938" s="6">
        <v>9734030000000</v>
      </c>
      <c r="C2938" s="6">
        <v>4610610000000</v>
      </c>
      <c r="D2938" s="6">
        <v>14344600000000</v>
      </c>
      <c r="E2938" s="8">
        <f t="shared" si="54"/>
        <v>0.61</v>
      </c>
      <c r="O2938" s="1">
        <v>40701</v>
      </c>
      <c r="P2938" s="6">
        <v>9734030000000</v>
      </c>
      <c r="Q2938" s="6">
        <v>4610610000000</v>
      </c>
      <c r="R2938" s="6">
        <v>14344600000000</v>
      </c>
    </row>
    <row r="2939" spans="1:18" hidden="1" x14ac:dyDescent="0.2">
      <c r="A2939" s="7">
        <v>40700</v>
      </c>
      <c r="B2939" s="6">
        <v>9738560000000</v>
      </c>
      <c r="C2939" s="6">
        <v>4606100000000</v>
      </c>
      <c r="D2939" s="6">
        <v>14344700000000</v>
      </c>
      <c r="E2939" s="8">
        <f t="shared" si="54"/>
        <v>0.61099999999999999</v>
      </c>
      <c r="O2939" s="1">
        <v>40700</v>
      </c>
      <c r="P2939" s="6">
        <v>9738560000000</v>
      </c>
      <c r="Q2939" s="6">
        <v>4606100000000</v>
      </c>
      <c r="R2939" s="6">
        <v>14344700000000</v>
      </c>
    </row>
    <row r="2940" spans="1:18" hidden="1" x14ac:dyDescent="0.2">
      <c r="A2940" s="7">
        <v>40697</v>
      </c>
      <c r="B2940" s="6">
        <v>9741260000000</v>
      </c>
      <c r="C2940" s="6">
        <v>4603430000000</v>
      </c>
      <c r="D2940" s="6">
        <v>14344700000000</v>
      </c>
      <c r="E2940" s="8">
        <f t="shared" si="54"/>
        <v>0.61099999999999999</v>
      </c>
      <c r="O2940" s="1">
        <v>40697</v>
      </c>
      <c r="P2940" s="6">
        <v>9741260000000</v>
      </c>
      <c r="Q2940" s="6">
        <v>4603430000000</v>
      </c>
      <c r="R2940" s="6">
        <v>14344700000000</v>
      </c>
    </row>
    <row r="2941" spans="1:18" hidden="1" x14ac:dyDescent="0.2">
      <c r="A2941" s="7">
        <v>40696</v>
      </c>
      <c r="B2941" s="6">
        <v>9735620000000</v>
      </c>
      <c r="C2941" s="6">
        <v>4609090000000</v>
      </c>
      <c r="D2941" s="6">
        <v>14344700000000</v>
      </c>
      <c r="E2941" s="8">
        <f t="shared" si="54"/>
        <v>0.61099999999999999</v>
      </c>
      <c r="O2941" s="1">
        <v>40696</v>
      </c>
      <c r="P2941" s="6">
        <v>9735620000000</v>
      </c>
      <c r="Q2941" s="6">
        <v>4609090000000</v>
      </c>
      <c r="R2941" s="6">
        <v>14344700000000</v>
      </c>
    </row>
    <row r="2942" spans="1:18" hidden="1" x14ac:dyDescent="0.2">
      <c r="A2942" s="7">
        <v>40695</v>
      </c>
      <c r="B2942" s="6">
        <v>9736530000000</v>
      </c>
      <c r="C2942" s="6">
        <v>4608130000000</v>
      </c>
      <c r="D2942" s="6">
        <v>14344700000000</v>
      </c>
      <c r="E2942" s="8">
        <f t="shared" si="54"/>
        <v>0.61099999999999999</v>
      </c>
      <c r="O2942" s="1">
        <v>40695</v>
      </c>
      <c r="P2942" s="6">
        <v>9736530000000</v>
      </c>
      <c r="Q2942" s="6">
        <v>4608130000000</v>
      </c>
      <c r="R2942" s="6">
        <v>14344700000000</v>
      </c>
    </row>
    <row r="2943" spans="1:18" hidden="1" x14ac:dyDescent="0.2">
      <c r="A2943" s="7">
        <v>40694</v>
      </c>
      <c r="B2943" s="6">
        <v>9723460000000</v>
      </c>
      <c r="C2943" s="6">
        <v>4621210000000</v>
      </c>
      <c r="D2943" s="6">
        <v>14344700000000</v>
      </c>
      <c r="E2943" s="8">
        <f t="shared" si="54"/>
        <v>0.61099999999999999</v>
      </c>
      <c r="O2943" s="1">
        <v>40694</v>
      </c>
      <c r="P2943" s="6">
        <v>9723460000000</v>
      </c>
      <c r="Q2943" s="6">
        <v>4621210000000</v>
      </c>
      <c r="R2943" s="6">
        <v>14344700000000</v>
      </c>
    </row>
    <row r="2944" spans="1:18" hidden="1" x14ac:dyDescent="0.2">
      <c r="A2944" s="7">
        <v>40690</v>
      </c>
      <c r="B2944" s="6">
        <v>9717860000000</v>
      </c>
      <c r="C2944" s="6">
        <v>4627560000000</v>
      </c>
      <c r="D2944" s="6">
        <v>14345400000000</v>
      </c>
      <c r="E2944" s="8">
        <f t="shared" si="54"/>
        <v>0.61199999999999999</v>
      </c>
      <c r="O2944" s="1">
        <v>40690</v>
      </c>
      <c r="P2944" s="6">
        <v>9717860000000</v>
      </c>
      <c r="Q2944" s="6">
        <v>4627560000000</v>
      </c>
      <c r="R2944" s="6">
        <v>14345400000000</v>
      </c>
    </row>
    <row r="2945" spans="1:18" hidden="1" x14ac:dyDescent="0.2">
      <c r="A2945" s="7">
        <v>40689</v>
      </c>
      <c r="B2945" s="6">
        <v>9717580000000</v>
      </c>
      <c r="C2945" s="6">
        <v>4627860000000</v>
      </c>
      <c r="D2945" s="6">
        <v>14345400000000</v>
      </c>
      <c r="E2945" s="8">
        <f t="shared" si="54"/>
        <v>0.61199999999999999</v>
      </c>
      <c r="O2945" s="1">
        <v>40689</v>
      </c>
      <c r="P2945" s="6">
        <v>9717580000000</v>
      </c>
      <c r="Q2945" s="6">
        <v>4627860000000</v>
      </c>
      <c r="R2945" s="6">
        <v>14345400000000</v>
      </c>
    </row>
    <row r="2946" spans="1:18" hidden="1" x14ac:dyDescent="0.2">
      <c r="A2946" s="7">
        <v>40688</v>
      </c>
      <c r="B2946" s="6">
        <v>9722810000000</v>
      </c>
      <c r="C2946" s="6">
        <v>4622630000000</v>
      </c>
      <c r="D2946" s="6">
        <v>14345400000000</v>
      </c>
      <c r="E2946" s="8">
        <f t="shared" si="54"/>
        <v>0.61199999999999999</v>
      </c>
      <c r="O2946" s="1">
        <v>40688</v>
      </c>
      <c r="P2946" s="6">
        <v>9722810000000</v>
      </c>
      <c r="Q2946" s="6">
        <v>4622630000000</v>
      </c>
      <c r="R2946" s="6">
        <v>14345400000000</v>
      </c>
    </row>
    <row r="2947" spans="1:18" hidden="1" x14ac:dyDescent="0.2">
      <c r="A2947" s="7">
        <v>40687</v>
      </c>
      <c r="B2947" s="6">
        <v>9712170000000</v>
      </c>
      <c r="C2947" s="6">
        <v>4633280000000</v>
      </c>
      <c r="D2947" s="6">
        <v>14345400000000</v>
      </c>
      <c r="E2947" s="8">
        <f t="shared" ref="E2947:E3010" si="55">_xlfn.PERCENTRANK.INC($D:$D,D2947)</f>
        <v>0.61199999999999999</v>
      </c>
      <c r="O2947" s="1">
        <v>40687</v>
      </c>
      <c r="P2947" s="6">
        <v>9712170000000</v>
      </c>
      <c r="Q2947" s="6">
        <v>4633280000000</v>
      </c>
      <c r="R2947" s="6">
        <v>14345400000000</v>
      </c>
    </row>
    <row r="2948" spans="1:18" hidden="1" x14ac:dyDescent="0.2">
      <c r="A2948" s="7">
        <v>40686</v>
      </c>
      <c r="B2948" s="6">
        <v>9716220000000</v>
      </c>
      <c r="C2948" s="6">
        <v>4629240000000</v>
      </c>
      <c r="D2948" s="6">
        <v>14345500000000</v>
      </c>
      <c r="E2948" s="8">
        <f t="shared" si="55"/>
        <v>0.61299999999999999</v>
      </c>
      <c r="O2948" s="1">
        <v>40686</v>
      </c>
      <c r="P2948" s="6">
        <v>9716220000000</v>
      </c>
      <c r="Q2948" s="6">
        <v>4629240000000</v>
      </c>
      <c r="R2948" s="6">
        <v>14345500000000</v>
      </c>
    </row>
    <row r="2949" spans="1:18" hidden="1" x14ac:dyDescent="0.2">
      <c r="A2949" s="7">
        <v>40683</v>
      </c>
      <c r="B2949" s="6">
        <v>9717290000000</v>
      </c>
      <c r="C2949" s="6">
        <v>4628210000000</v>
      </c>
      <c r="D2949" s="6">
        <v>14345500000000</v>
      </c>
      <c r="E2949" s="8">
        <f t="shared" si="55"/>
        <v>0.61299999999999999</v>
      </c>
      <c r="O2949" s="1">
        <v>40683</v>
      </c>
      <c r="P2949" s="6">
        <v>9717290000000</v>
      </c>
      <c r="Q2949" s="6">
        <v>4628210000000</v>
      </c>
      <c r="R2949" s="6">
        <v>14345500000000</v>
      </c>
    </row>
    <row r="2950" spans="1:18" hidden="1" x14ac:dyDescent="0.2">
      <c r="A2950" s="7">
        <v>40682</v>
      </c>
      <c r="B2950" s="6">
        <v>9716150000000</v>
      </c>
      <c r="C2950" s="6">
        <v>4629360000000</v>
      </c>
      <c r="D2950" s="6">
        <v>14345500000000</v>
      </c>
      <c r="E2950" s="8">
        <f t="shared" si="55"/>
        <v>0.61299999999999999</v>
      </c>
      <c r="O2950" s="1">
        <v>40682</v>
      </c>
      <c r="P2950" s="6">
        <v>9716150000000</v>
      </c>
      <c r="Q2950" s="6">
        <v>4629360000000</v>
      </c>
      <c r="R2950" s="6">
        <v>14345500000000</v>
      </c>
    </row>
    <row r="2951" spans="1:18" hidden="1" x14ac:dyDescent="0.2">
      <c r="A2951" s="7">
        <v>40681</v>
      </c>
      <c r="B2951" s="6">
        <v>9718510000000</v>
      </c>
      <c r="C2951" s="6">
        <v>4627000000000</v>
      </c>
      <c r="D2951" s="6">
        <v>14345500000000</v>
      </c>
      <c r="E2951" s="8">
        <f t="shared" si="55"/>
        <v>0.61299999999999999</v>
      </c>
      <c r="O2951" s="1">
        <v>40681</v>
      </c>
      <c r="P2951" s="6">
        <v>9718510000000</v>
      </c>
      <c r="Q2951" s="6">
        <v>4627000000000</v>
      </c>
      <c r="R2951" s="6">
        <v>14345500000000</v>
      </c>
    </row>
    <row r="2952" spans="1:18" hidden="1" x14ac:dyDescent="0.2">
      <c r="A2952" s="7">
        <v>40680</v>
      </c>
      <c r="B2952" s="6">
        <v>9708670000000</v>
      </c>
      <c r="C2952" s="6">
        <v>4636860000000</v>
      </c>
      <c r="D2952" s="6">
        <v>14345500000000</v>
      </c>
      <c r="E2952" s="8">
        <f t="shared" si="55"/>
        <v>0.61299999999999999</v>
      </c>
      <c r="O2952" s="1">
        <v>40680</v>
      </c>
      <c r="P2952" s="6">
        <v>9708670000000</v>
      </c>
      <c r="Q2952" s="6">
        <v>4636860000000</v>
      </c>
      <c r="R2952" s="6">
        <v>14345500000000</v>
      </c>
    </row>
    <row r="2953" spans="1:18" hidden="1" x14ac:dyDescent="0.2">
      <c r="A2953" s="7">
        <v>40679</v>
      </c>
      <c r="B2953" s="6">
        <v>9717690000000</v>
      </c>
      <c r="C2953" s="6">
        <v>4627840000000</v>
      </c>
      <c r="D2953" s="6">
        <v>14345500000000</v>
      </c>
      <c r="E2953" s="8">
        <f t="shared" si="55"/>
        <v>0.61299999999999999</v>
      </c>
      <c r="O2953" s="1">
        <v>40679</v>
      </c>
      <c r="P2953" s="6">
        <v>9717690000000</v>
      </c>
      <c r="Q2953" s="6">
        <v>4627840000000</v>
      </c>
      <c r="R2953" s="6">
        <v>14345500000000</v>
      </c>
    </row>
    <row r="2954" spans="1:18" hidden="1" x14ac:dyDescent="0.2">
      <c r="A2954" s="7">
        <v>40676</v>
      </c>
      <c r="B2954" s="6">
        <v>9666270000000</v>
      </c>
      <c r="C2954" s="6">
        <v>4642110000000</v>
      </c>
      <c r="D2954" s="6">
        <v>14308400000000</v>
      </c>
      <c r="E2954" s="8">
        <f t="shared" si="55"/>
        <v>0.60499999999999998</v>
      </c>
      <c r="O2954" s="1">
        <v>40676</v>
      </c>
      <c r="P2954" s="6">
        <v>9666270000000</v>
      </c>
      <c r="Q2954" s="6">
        <v>4642110000000</v>
      </c>
      <c r="R2954" s="6">
        <v>14308400000000</v>
      </c>
    </row>
    <row r="2955" spans="1:18" hidden="1" x14ac:dyDescent="0.2">
      <c r="A2955" s="7">
        <v>40675</v>
      </c>
      <c r="B2955" s="6">
        <v>9666110000000</v>
      </c>
      <c r="C2955" s="6">
        <v>4641690000000</v>
      </c>
      <c r="D2955" s="6">
        <v>14307800000000</v>
      </c>
      <c r="E2955" s="8">
        <f t="shared" si="55"/>
        <v>0.60399999999999998</v>
      </c>
      <c r="O2955" s="1">
        <v>40675</v>
      </c>
      <c r="P2955" s="6">
        <v>9666110000000</v>
      </c>
      <c r="Q2955" s="6">
        <v>4641690000000</v>
      </c>
      <c r="R2955" s="6">
        <v>14307800000000</v>
      </c>
    </row>
    <row r="2956" spans="1:18" hidden="1" x14ac:dyDescent="0.2">
      <c r="A2956" s="7">
        <v>40674</v>
      </c>
      <c r="B2956" s="6">
        <v>9681620000000</v>
      </c>
      <c r="C2956" s="6">
        <v>4640440000000</v>
      </c>
      <c r="D2956" s="6">
        <v>14322100000000</v>
      </c>
      <c r="E2956" s="8">
        <f t="shared" si="55"/>
        <v>0.60499999999999998</v>
      </c>
      <c r="O2956" s="1">
        <v>40674</v>
      </c>
      <c r="P2956" s="6">
        <v>9681620000000</v>
      </c>
      <c r="Q2956" s="6">
        <v>4640440000000</v>
      </c>
      <c r="R2956" s="6">
        <v>14322100000000</v>
      </c>
    </row>
    <row r="2957" spans="1:18" hidden="1" x14ac:dyDescent="0.2">
      <c r="A2957" s="7">
        <v>40673</v>
      </c>
      <c r="B2957" s="6">
        <v>9681420000000</v>
      </c>
      <c r="C2957" s="6">
        <v>4650110000000</v>
      </c>
      <c r="D2957" s="6">
        <v>14331500000000</v>
      </c>
      <c r="E2957" s="8">
        <f t="shared" si="55"/>
        <v>0.60599999999999998</v>
      </c>
      <c r="O2957" s="1">
        <v>40673</v>
      </c>
      <c r="P2957" s="6">
        <v>9681420000000</v>
      </c>
      <c r="Q2957" s="6">
        <v>4650110000000</v>
      </c>
      <c r="R2957" s="6">
        <v>14331500000000</v>
      </c>
    </row>
    <row r="2958" spans="1:18" hidden="1" x14ac:dyDescent="0.2">
      <c r="A2958" s="7">
        <v>40672</v>
      </c>
      <c r="B2958" s="6">
        <v>9681180000000</v>
      </c>
      <c r="C2958" s="6">
        <v>4644610000000</v>
      </c>
      <c r="D2958" s="6">
        <v>14325800000000</v>
      </c>
      <c r="E2958" s="8">
        <f t="shared" si="55"/>
        <v>0.60599999999999998</v>
      </c>
      <c r="O2958" s="1">
        <v>40672</v>
      </c>
      <c r="P2958" s="6">
        <v>9681180000000</v>
      </c>
      <c r="Q2958" s="6">
        <v>4644610000000</v>
      </c>
      <c r="R2958" s="6">
        <v>14325800000000</v>
      </c>
    </row>
    <row r="2959" spans="1:18" hidden="1" x14ac:dyDescent="0.2">
      <c r="A2959" s="7">
        <v>40669</v>
      </c>
      <c r="B2959" s="6">
        <v>9680750000000</v>
      </c>
      <c r="C2959" s="6">
        <v>4641940000000</v>
      </c>
      <c r="D2959" s="6">
        <v>14322700000000</v>
      </c>
      <c r="E2959" s="8">
        <f t="shared" si="55"/>
        <v>0.60599999999999998</v>
      </c>
      <c r="O2959" s="1">
        <v>40669</v>
      </c>
      <c r="P2959" s="6">
        <v>9680750000000</v>
      </c>
      <c r="Q2959" s="6">
        <v>4641940000000</v>
      </c>
      <c r="R2959" s="6">
        <v>14322700000000</v>
      </c>
    </row>
    <row r="2960" spans="1:18" hidden="1" x14ac:dyDescent="0.2">
      <c r="A2960" s="7">
        <v>40668</v>
      </c>
      <c r="B2960" s="6">
        <v>9680660000000</v>
      </c>
      <c r="C2960" s="6">
        <v>4641000000000</v>
      </c>
      <c r="D2960" s="6">
        <v>14321700000000</v>
      </c>
      <c r="E2960" s="8">
        <f t="shared" si="55"/>
        <v>0.60499999999999998</v>
      </c>
      <c r="O2960" s="1">
        <v>40668</v>
      </c>
      <c r="P2960" s="6">
        <v>9680660000000</v>
      </c>
      <c r="Q2960" s="6">
        <v>4641000000000</v>
      </c>
      <c r="R2960" s="6">
        <v>14321700000000</v>
      </c>
    </row>
    <row r="2961" spans="1:18" hidden="1" x14ac:dyDescent="0.2">
      <c r="A2961" s="7">
        <v>40667</v>
      </c>
      <c r="B2961" s="6">
        <v>9698380000000</v>
      </c>
      <c r="C2961" s="6">
        <v>4635430000000</v>
      </c>
      <c r="D2961" s="6">
        <v>14333800000000</v>
      </c>
      <c r="E2961" s="8">
        <f t="shared" si="55"/>
        <v>0.60599999999999998</v>
      </c>
      <c r="O2961" s="1">
        <v>40667</v>
      </c>
      <c r="P2961" s="6">
        <v>9698380000000</v>
      </c>
      <c r="Q2961" s="6">
        <v>4635430000000</v>
      </c>
      <c r="R2961" s="6">
        <v>14333800000000</v>
      </c>
    </row>
    <row r="2962" spans="1:18" hidden="1" x14ac:dyDescent="0.2">
      <c r="A2962" s="7">
        <v>40666</v>
      </c>
      <c r="B2962" s="6">
        <v>9698300000000</v>
      </c>
      <c r="C2962" s="6">
        <v>4633490000000</v>
      </c>
      <c r="D2962" s="6">
        <v>14331800000000</v>
      </c>
      <c r="E2962" s="8">
        <f t="shared" si="55"/>
        <v>0.60599999999999998</v>
      </c>
      <c r="O2962" s="1">
        <v>40666</v>
      </c>
      <c r="P2962" s="6">
        <v>9698300000000</v>
      </c>
      <c r="Q2962" s="6">
        <v>4633490000000</v>
      </c>
      <c r="R2962" s="6">
        <v>14331800000000</v>
      </c>
    </row>
    <row r="2963" spans="1:18" hidden="1" x14ac:dyDescent="0.2">
      <c r="A2963" s="7">
        <v>40665</v>
      </c>
      <c r="B2963" s="6">
        <v>9698020000000</v>
      </c>
      <c r="C2963" s="6">
        <v>4622630000000</v>
      </c>
      <c r="D2963" s="6">
        <v>14320600000000</v>
      </c>
      <c r="E2963" s="8">
        <f t="shared" si="55"/>
        <v>0.60499999999999998</v>
      </c>
      <c r="O2963" s="1">
        <v>40665</v>
      </c>
      <c r="P2963" s="6">
        <v>9698020000000</v>
      </c>
      <c r="Q2963" s="6">
        <v>4622630000000</v>
      </c>
      <c r="R2963" s="6">
        <v>14320600000000</v>
      </c>
    </row>
    <row r="2964" spans="1:18" hidden="1" x14ac:dyDescent="0.2">
      <c r="A2964" s="7">
        <v>40662</v>
      </c>
      <c r="B2964" s="6">
        <v>9654950000000</v>
      </c>
      <c r="C2964" s="6">
        <v>4632680000000</v>
      </c>
      <c r="D2964" s="6">
        <v>14287600000000</v>
      </c>
      <c r="E2964" s="8">
        <f t="shared" si="55"/>
        <v>0.60399999999999998</v>
      </c>
      <c r="O2964" s="1">
        <v>40662</v>
      </c>
      <c r="P2964" s="6">
        <v>9654950000000</v>
      </c>
      <c r="Q2964" s="6">
        <v>4632680000000</v>
      </c>
      <c r="R2964" s="6">
        <v>14287600000000</v>
      </c>
    </row>
    <row r="2965" spans="1:18" hidden="1" x14ac:dyDescent="0.2">
      <c r="A2965" s="7">
        <v>40661</v>
      </c>
      <c r="B2965" s="6">
        <v>9641080000000</v>
      </c>
      <c r="C2965" s="6">
        <v>4641520000000</v>
      </c>
      <c r="D2965" s="6">
        <v>14282600000000</v>
      </c>
      <c r="E2965" s="8">
        <f t="shared" si="55"/>
        <v>0.60299999999999998</v>
      </c>
      <c r="O2965" s="1">
        <v>40661</v>
      </c>
      <c r="P2965" s="6">
        <v>9641080000000</v>
      </c>
      <c r="Q2965" s="6">
        <v>4641520000000</v>
      </c>
      <c r="R2965" s="6">
        <v>14282600000000</v>
      </c>
    </row>
    <row r="2966" spans="1:18" hidden="1" x14ac:dyDescent="0.2">
      <c r="A2966" s="7">
        <v>40660</v>
      </c>
      <c r="B2966" s="6">
        <v>9648790000000</v>
      </c>
      <c r="C2966" s="6">
        <v>4646340000000</v>
      </c>
      <c r="D2966" s="6">
        <v>14295100000000</v>
      </c>
      <c r="E2966" s="8">
        <f t="shared" si="55"/>
        <v>0.60399999999999998</v>
      </c>
      <c r="O2966" s="1">
        <v>40660</v>
      </c>
      <c r="P2966" s="6">
        <v>9648790000000</v>
      </c>
      <c r="Q2966" s="6">
        <v>4646340000000</v>
      </c>
      <c r="R2966" s="6">
        <v>14295100000000</v>
      </c>
    </row>
    <row r="2967" spans="1:18" hidden="1" x14ac:dyDescent="0.2">
      <c r="A2967" s="7">
        <v>40659</v>
      </c>
      <c r="B2967" s="6">
        <v>9651120000000</v>
      </c>
      <c r="C2967" s="6">
        <v>4653290000000</v>
      </c>
      <c r="D2967" s="6">
        <v>14304400000000</v>
      </c>
      <c r="E2967" s="8">
        <f t="shared" si="55"/>
        <v>0.60399999999999998</v>
      </c>
      <c r="O2967" s="1">
        <v>40659</v>
      </c>
      <c r="P2967" s="6">
        <v>9651120000000</v>
      </c>
      <c r="Q2967" s="6">
        <v>4653290000000</v>
      </c>
      <c r="R2967" s="6">
        <v>14304400000000</v>
      </c>
    </row>
    <row r="2968" spans="1:18" hidden="1" x14ac:dyDescent="0.2">
      <c r="A2968" s="7">
        <v>40658</v>
      </c>
      <c r="B2968" s="6">
        <v>9650910000000</v>
      </c>
      <c r="C2968" s="6">
        <v>4648020000000</v>
      </c>
      <c r="D2968" s="6">
        <v>14298900000000</v>
      </c>
      <c r="E2968" s="8">
        <f t="shared" si="55"/>
        <v>0.60399999999999998</v>
      </c>
      <c r="O2968" s="1">
        <v>40658</v>
      </c>
      <c r="P2968" s="6">
        <v>9650910000000</v>
      </c>
      <c r="Q2968" s="6">
        <v>4648020000000</v>
      </c>
      <c r="R2968" s="6">
        <v>14298900000000</v>
      </c>
    </row>
    <row r="2969" spans="1:18" hidden="1" x14ac:dyDescent="0.2">
      <c r="A2969" s="7">
        <v>40655</v>
      </c>
      <c r="B2969" s="6">
        <v>9650620000000</v>
      </c>
      <c r="C2969" s="6">
        <v>4642630000000</v>
      </c>
      <c r="D2969" s="6">
        <v>14293200000000</v>
      </c>
      <c r="E2969" s="8">
        <f t="shared" si="55"/>
        <v>0.60399999999999998</v>
      </c>
      <c r="O2969" s="1">
        <v>40655</v>
      </c>
      <c r="P2969" s="6">
        <v>9650620000000</v>
      </c>
      <c r="Q2969" s="6">
        <v>4642630000000</v>
      </c>
      <c r="R2969" s="6">
        <v>14293200000000</v>
      </c>
    </row>
    <row r="2970" spans="1:18" hidden="1" x14ac:dyDescent="0.2">
      <c r="A2970" s="7">
        <v>40654</v>
      </c>
      <c r="B2970" s="6">
        <v>9650450000000</v>
      </c>
      <c r="C2970" s="6">
        <v>4640340000000</v>
      </c>
      <c r="D2970" s="6">
        <v>14290800000000</v>
      </c>
      <c r="E2970" s="8">
        <f t="shared" si="55"/>
        <v>0.60399999999999998</v>
      </c>
      <c r="O2970" s="1">
        <v>40654</v>
      </c>
      <c r="P2970" s="6">
        <v>9650450000000</v>
      </c>
      <c r="Q2970" s="6">
        <v>4640340000000</v>
      </c>
      <c r="R2970" s="6">
        <v>14290800000000</v>
      </c>
    </row>
    <row r="2971" spans="1:18" hidden="1" x14ac:dyDescent="0.2">
      <c r="A2971" s="7">
        <v>40653</v>
      </c>
      <c r="B2971" s="6">
        <v>9680050000000</v>
      </c>
      <c r="C2971" s="6">
        <v>4634740000000</v>
      </c>
      <c r="D2971" s="6">
        <v>14314800000000</v>
      </c>
      <c r="E2971" s="8">
        <f t="shared" si="55"/>
        <v>0.60499999999999998</v>
      </c>
      <c r="O2971" s="1">
        <v>40653</v>
      </c>
      <c r="P2971" s="6">
        <v>9680050000000</v>
      </c>
      <c r="Q2971" s="6">
        <v>4634740000000</v>
      </c>
      <c r="R2971" s="6">
        <v>14314800000000</v>
      </c>
    </row>
    <row r="2972" spans="1:18" hidden="1" x14ac:dyDescent="0.2">
      <c r="A2972" s="7">
        <v>40652</v>
      </c>
      <c r="B2972" s="6">
        <v>9680020000000</v>
      </c>
      <c r="C2972" s="6">
        <v>4640450000000</v>
      </c>
      <c r="D2972" s="6">
        <v>14320500000000</v>
      </c>
      <c r="E2972" s="8">
        <f t="shared" si="55"/>
        <v>0.60499999999999998</v>
      </c>
      <c r="O2972" s="1">
        <v>40652</v>
      </c>
      <c r="P2972" s="6">
        <v>9680020000000</v>
      </c>
      <c r="Q2972" s="6">
        <v>4640450000000</v>
      </c>
      <c r="R2972" s="6">
        <v>14320500000000</v>
      </c>
    </row>
    <row r="2973" spans="1:18" hidden="1" x14ac:dyDescent="0.2">
      <c r="A2973" s="7">
        <v>40651</v>
      </c>
      <c r="B2973" s="6">
        <v>9679520000000</v>
      </c>
      <c r="C2973" s="6">
        <v>4629640000000</v>
      </c>
      <c r="D2973" s="6">
        <v>14309200000000</v>
      </c>
      <c r="E2973" s="8">
        <f t="shared" si="55"/>
        <v>0.60499999999999998</v>
      </c>
      <c r="O2973" s="1">
        <v>40651</v>
      </c>
      <c r="P2973" s="6">
        <v>9679520000000</v>
      </c>
      <c r="Q2973" s="6">
        <v>4629640000000</v>
      </c>
      <c r="R2973" s="6">
        <v>14309200000000</v>
      </c>
    </row>
    <row r="2974" spans="1:18" hidden="1" x14ac:dyDescent="0.2">
      <c r="A2974" s="7">
        <v>40648</v>
      </c>
      <c r="B2974" s="6">
        <v>9679200000000</v>
      </c>
      <c r="C2974" s="6">
        <v>4626130000000</v>
      </c>
      <c r="D2974" s="6">
        <v>14305300000000</v>
      </c>
      <c r="E2974" s="8">
        <f t="shared" si="55"/>
        <v>0.60399999999999998</v>
      </c>
      <c r="O2974" s="1">
        <v>40648</v>
      </c>
      <c r="P2974" s="6">
        <v>9679200000000</v>
      </c>
      <c r="Q2974" s="6">
        <v>4626130000000</v>
      </c>
      <c r="R2974" s="6">
        <v>14305300000000</v>
      </c>
    </row>
    <row r="2975" spans="1:18" hidden="1" x14ac:dyDescent="0.2">
      <c r="A2975" s="7">
        <v>40647</v>
      </c>
      <c r="B2975" s="6">
        <v>9657640000000</v>
      </c>
      <c r="C2975" s="6">
        <v>4613160000000</v>
      </c>
      <c r="D2975" s="6">
        <v>14270800000000</v>
      </c>
      <c r="E2975" s="8">
        <f t="shared" si="55"/>
        <v>0.60299999999999998</v>
      </c>
      <c r="O2975" s="1">
        <v>40647</v>
      </c>
      <c r="P2975" s="6">
        <v>9657640000000</v>
      </c>
      <c r="Q2975" s="6">
        <v>4613160000000</v>
      </c>
      <c r="R2975" s="6">
        <v>14270800000000</v>
      </c>
    </row>
    <row r="2976" spans="1:18" hidden="1" x14ac:dyDescent="0.2">
      <c r="A2976" s="7">
        <v>40646</v>
      </c>
      <c r="B2976" s="6">
        <v>9652810000000</v>
      </c>
      <c r="C2976" s="6">
        <v>4611340000000</v>
      </c>
      <c r="D2976" s="6">
        <v>14264100000000</v>
      </c>
      <c r="E2976" s="8">
        <f t="shared" si="55"/>
        <v>0.60199999999999998</v>
      </c>
      <c r="O2976" s="1">
        <v>40646</v>
      </c>
      <c r="P2976" s="6">
        <v>9652810000000</v>
      </c>
      <c r="Q2976" s="6">
        <v>4611340000000</v>
      </c>
      <c r="R2976" s="6">
        <v>14264100000000</v>
      </c>
    </row>
    <row r="2977" spans="1:18" hidden="1" x14ac:dyDescent="0.2">
      <c r="A2977" s="7">
        <v>40645</v>
      </c>
      <c r="B2977" s="6">
        <v>9652590000000</v>
      </c>
      <c r="C2977" s="6">
        <v>4620400000000</v>
      </c>
      <c r="D2977" s="6">
        <v>14273000000000</v>
      </c>
      <c r="E2977" s="8">
        <f t="shared" si="55"/>
        <v>0.60299999999999998</v>
      </c>
      <c r="O2977" s="1">
        <v>40645</v>
      </c>
      <c r="P2977" s="6">
        <v>9652590000000</v>
      </c>
      <c r="Q2977" s="6">
        <v>4620400000000</v>
      </c>
      <c r="R2977" s="6">
        <v>14273000000000</v>
      </c>
    </row>
    <row r="2978" spans="1:18" hidden="1" x14ac:dyDescent="0.2">
      <c r="A2978" s="7">
        <v>40644</v>
      </c>
      <c r="B2978" s="6">
        <v>9652590000000</v>
      </c>
      <c r="C2978" s="6">
        <v>4615170000000</v>
      </c>
      <c r="D2978" s="6">
        <v>14267800000000</v>
      </c>
      <c r="E2978" s="8">
        <f t="shared" si="55"/>
        <v>0.60299999999999998</v>
      </c>
      <c r="O2978" s="1">
        <v>40644</v>
      </c>
      <c r="P2978" s="6">
        <v>9652590000000</v>
      </c>
      <c r="Q2978" s="6">
        <v>4615170000000</v>
      </c>
      <c r="R2978" s="6">
        <v>14267800000000</v>
      </c>
    </row>
    <row r="2979" spans="1:18" hidden="1" x14ac:dyDescent="0.2">
      <c r="A2979" s="7">
        <v>40641</v>
      </c>
      <c r="B2979" s="6">
        <v>9652200000000</v>
      </c>
      <c r="C2979" s="6">
        <v>4613190000000</v>
      </c>
      <c r="D2979" s="6">
        <v>14265400000000</v>
      </c>
      <c r="E2979" s="8">
        <f t="shared" si="55"/>
        <v>0.60299999999999998</v>
      </c>
      <c r="O2979" s="1">
        <v>40641</v>
      </c>
      <c r="P2979" s="6">
        <v>9652200000000</v>
      </c>
      <c r="Q2979" s="6">
        <v>4613190000000</v>
      </c>
      <c r="R2979" s="6">
        <v>14265400000000</v>
      </c>
    </row>
    <row r="2980" spans="1:18" hidden="1" x14ac:dyDescent="0.2">
      <c r="A2980" s="7">
        <v>40640</v>
      </c>
      <c r="B2980" s="6">
        <v>9652200000000</v>
      </c>
      <c r="C2980" s="6">
        <v>4612050000000</v>
      </c>
      <c r="D2980" s="6">
        <v>14264200000000</v>
      </c>
      <c r="E2980" s="8">
        <f t="shared" si="55"/>
        <v>0.60299999999999998</v>
      </c>
      <c r="O2980" s="1">
        <v>40640</v>
      </c>
      <c r="P2980" s="6">
        <v>9652200000000</v>
      </c>
      <c r="Q2980" s="6">
        <v>4612050000000</v>
      </c>
      <c r="R2980" s="6">
        <v>14264200000000</v>
      </c>
    </row>
    <row r="2981" spans="1:18" hidden="1" x14ac:dyDescent="0.2">
      <c r="A2981" s="7">
        <v>40639</v>
      </c>
      <c r="B2981" s="6">
        <v>9649960000000</v>
      </c>
      <c r="C2981" s="6">
        <v>4609800000000</v>
      </c>
      <c r="D2981" s="6">
        <v>14259800000000</v>
      </c>
      <c r="E2981" s="8">
        <f t="shared" si="55"/>
        <v>0.60199999999999998</v>
      </c>
      <c r="O2981" s="1">
        <v>40639</v>
      </c>
      <c r="P2981" s="6">
        <v>9649960000000</v>
      </c>
      <c r="Q2981" s="6">
        <v>4609800000000</v>
      </c>
      <c r="R2981" s="6">
        <v>14259800000000</v>
      </c>
    </row>
    <row r="2982" spans="1:18" hidden="1" x14ac:dyDescent="0.2">
      <c r="A2982" s="7">
        <v>40638</v>
      </c>
      <c r="B2982" s="6">
        <v>9649970000000</v>
      </c>
      <c r="C2982" s="6">
        <v>4612170000000</v>
      </c>
      <c r="D2982" s="6">
        <v>14262100000000</v>
      </c>
      <c r="E2982" s="8">
        <f t="shared" si="55"/>
        <v>0.60199999999999998</v>
      </c>
      <c r="O2982" s="1">
        <v>40638</v>
      </c>
      <c r="P2982" s="6">
        <v>9649970000000</v>
      </c>
      <c r="Q2982" s="6">
        <v>4612170000000</v>
      </c>
      <c r="R2982" s="6">
        <v>14262100000000</v>
      </c>
    </row>
    <row r="2983" spans="1:18" hidden="1" x14ac:dyDescent="0.2">
      <c r="A2983" s="7">
        <v>40637</v>
      </c>
      <c r="B2983" s="6">
        <v>9650000000000</v>
      </c>
      <c r="C2983" s="6">
        <v>4593930000000</v>
      </c>
      <c r="D2983" s="6">
        <v>14243900000000</v>
      </c>
      <c r="E2983" s="8">
        <f t="shared" si="55"/>
        <v>0.60199999999999998</v>
      </c>
      <c r="O2983" s="1">
        <v>40637</v>
      </c>
      <c r="P2983" s="6">
        <v>9650000000000</v>
      </c>
      <c r="Q2983" s="6">
        <v>4593930000000</v>
      </c>
      <c r="R2983" s="6">
        <v>14243900000000</v>
      </c>
    </row>
    <row r="2984" spans="1:18" hidden="1" x14ac:dyDescent="0.2">
      <c r="A2984" s="7">
        <v>40634</v>
      </c>
      <c r="B2984" s="6">
        <v>9649670000000</v>
      </c>
      <c r="C2984" s="6">
        <v>4601510000000</v>
      </c>
      <c r="D2984" s="6">
        <v>14251200000000</v>
      </c>
      <c r="E2984" s="8">
        <f t="shared" si="55"/>
        <v>0.60199999999999998</v>
      </c>
      <c r="O2984" s="1">
        <v>40634</v>
      </c>
      <c r="P2984" s="6">
        <v>9649670000000</v>
      </c>
      <c r="Q2984" s="6">
        <v>4601510000000</v>
      </c>
      <c r="R2984" s="6">
        <v>14251200000000</v>
      </c>
    </row>
    <row r="2985" spans="1:18" hidden="1" x14ac:dyDescent="0.2">
      <c r="A2985" s="7">
        <v>40633</v>
      </c>
      <c r="B2985" s="6">
        <v>9651640000000</v>
      </c>
      <c r="C2985" s="6">
        <v>4618470000000</v>
      </c>
      <c r="D2985" s="6">
        <v>14270100000000</v>
      </c>
      <c r="E2985" s="8">
        <f t="shared" si="55"/>
        <v>0.60299999999999998</v>
      </c>
      <c r="O2985" s="1">
        <v>40633</v>
      </c>
      <c r="P2985" s="6">
        <v>9651640000000</v>
      </c>
      <c r="Q2985" s="6">
        <v>4618470000000</v>
      </c>
      <c r="R2985" s="6">
        <v>14270100000000</v>
      </c>
    </row>
    <row r="2986" spans="1:18" hidden="1" x14ac:dyDescent="0.2">
      <c r="A2986" s="7">
        <v>40632</v>
      </c>
      <c r="B2986" s="6">
        <v>9590800000000</v>
      </c>
      <c r="C2986" s="6">
        <v>4619340000000</v>
      </c>
      <c r="D2986" s="6">
        <v>14210100000000</v>
      </c>
      <c r="E2986" s="8">
        <f t="shared" si="55"/>
        <v>0.6</v>
      </c>
      <c r="O2986" s="1">
        <v>40632</v>
      </c>
      <c r="P2986" s="6">
        <v>9590800000000</v>
      </c>
      <c r="Q2986" s="6">
        <v>4619340000000</v>
      </c>
      <c r="R2986" s="6">
        <v>14210100000000</v>
      </c>
    </row>
    <row r="2987" spans="1:18" hidden="1" x14ac:dyDescent="0.2">
      <c r="A2987" s="7">
        <v>40631</v>
      </c>
      <c r="B2987" s="6">
        <v>9590130000000</v>
      </c>
      <c r="C2987" s="6">
        <v>4625610000000</v>
      </c>
      <c r="D2987" s="6">
        <v>14215700000000</v>
      </c>
      <c r="E2987" s="8">
        <f t="shared" si="55"/>
        <v>0.60099999999999998</v>
      </c>
      <c r="O2987" s="1">
        <v>40631</v>
      </c>
      <c r="P2987" s="6">
        <v>9590130000000</v>
      </c>
      <c r="Q2987" s="6">
        <v>4625610000000</v>
      </c>
      <c r="R2987" s="6">
        <v>14215700000000</v>
      </c>
    </row>
    <row r="2988" spans="1:18" hidden="1" x14ac:dyDescent="0.2">
      <c r="A2988" s="7">
        <v>40630</v>
      </c>
      <c r="B2988" s="6">
        <v>9589950000000</v>
      </c>
      <c r="C2988" s="6">
        <v>4621610000000</v>
      </c>
      <c r="D2988" s="6">
        <v>14211600000000</v>
      </c>
      <c r="E2988" s="8">
        <f t="shared" si="55"/>
        <v>0.60099999999999998</v>
      </c>
      <c r="O2988" s="1">
        <v>40630</v>
      </c>
      <c r="P2988" s="6">
        <v>9589950000000</v>
      </c>
      <c r="Q2988" s="6">
        <v>4621610000000</v>
      </c>
      <c r="R2988" s="6">
        <v>14211600000000</v>
      </c>
    </row>
    <row r="2989" spans="1:18" hidden="1" x14ac:dyDescent="0.2">
      <c r="A2989" s="7">
        <v>40627</v>
      </c>
      <c r="B2989" s="6">
        <v>9589730000000</v>
      </c>
      <c r="C2989" s="6">
        <v>4621810000000</v>
      </c>
      <c r="D2989" s="6">
        <v>14211500000000</v>
      </c>
      <c r="E2989" s="8">
        <f t="shared" si="55"/>
        <v>0.60099999999999998</v>
      </c>
      <c r="O2989" s="1">
        <v>40627</v>
      </c>
      <c r="P2989" s="6">
        <v>9589730000000</v>
      </c>
      <c r="Q2989" s="6">
        <v>4621810000000</v>
      </c>
      <c r="R2989" s="6">
        <v>14211500000000</v>
      </c>
    </row>
    <row r="2990" spans="1:18" hidden="1" x14ac:dyDescent="0.2">
      <c r="A2990" s="7">
        <v>40626</v>
      </c>
      <c r="B2990" s="6">
        <v>9589760000000</v>
      </c>
      <c r="C2990" s="6">
        <v>4620310000000</v>
      </c>
      <c r="D2990" s="6">
        <v>14210100000000</v>
      </c>
      <c r="E2990" s="8">
        <f t="shared" si="55"/>
        <v>0.6</v>
      </c>
      <c r="O2990" s="1">
        <v>40626</v>
      </c>
      <c r="P2990" s="6">
        <v>9589760000000</v>
      </c>
      <c r="Q2990" s="6">
        <v>4620310000000</v>
      </c>
      <c r="R2990" s="6">
        <v>14210100000000</v>
      </c>
    </row>
    <row r="2991" spans="1:18" hidden="1" x14ac:dyDescent="0.2">
      <c r="A2991" s="7">
        <v>40625</v>
      </c>
      <c r="B2991" s="6">
        <v>9605520000000</v>
      </c>
      <c r="C2991" s="6">
        <v>4619470000000</v>
      </c>
      <c r="D2991" s="6">
        <v>14225000000000</v>
      </c>
      <c r="E2991" s="8">
        <f t="shared" si="55"/>
        <v>0.60099999999999998</v>
      </c>
      <c r="O2991" s="1">
        <v>40625</v>
      </c>
      <c r="P2991" s="6">
        <v>9605520000000</v>
      </c>
      <c r="Q2991" s="6">
        <v>4619470000000</v>
      </c>
      <c r="R2991" s="6">
        <v>14225000000000</v>
      </c>
    </row>
    <row r="2992" spans="1:18" hidden="1" x14ac:dyDescent="0.2">
      <c r="A2992" s="7">
        <v>40624</v>
      </c>
      <c r="B2992" s="6">
        <v>9605590000000</v>
      </c>
      <c r="C2992" s="6">
        <v>4627970000000</v>
      </c>
      <c r="D2992" s="6">
        <v>14233600000000</v>
      </c>
      <c r="E2992" s="8">
        <f t="shared" si="55"/>
        <v>0.60199999999999998</v>
      </c>
      <c r="O2992" s="1">
        <v>40624</v>
      </c>
      <c r="P2992" s="6">
        <v>9605590000000</v>
      </c>
      <c r="Q2992" s="6">
        <v>4627970000000</v>
      </c>
      <c r="R2992" s="6">
        <v>14233600000000</v>
      </c>
    </row>
    <row r="2993" spans="1:18" hidden="1" x14ac:dyDescent="0.2">
      <c r="A2993" s="7">
        <v>40623</v>
      </c>
      <c r="B2993" s="6">
        <v>9605220000000</v>
      </c>
      <c r="C2993" s="6">
        <v>4622970000000</v>
      </c>
      <c r="D2993" s="6">
        <v>14228200000000</v>
      </c>
      <c r="E2993" s="8">
        <f t="shared" si="55"/>
        <v>0.60099999999999998</v>
      </c>
      <c r="O2993" s="1">
        <v>40623</v>
      </c>
      <c r="P2993" s="6">
        <v>9605220000000</v>
      </c>
      <c r="Q2993" s="6">
        <v>4622970000000</v>
      </c>
      <c r="R2993" s="6">
        <v>14228200000000</v>
      </c>
    </row>
    <row r="2994" spans="1:18" hidden="1" x14ac:dyDescent="0.2">
      <c r="A2994" s="7">
        <v>40620</v>
      </c>
      <c r="B2994" s="6">
        <v>9605320000000</v>
      </c>
      <c r="C2994" s="6">
        <v>4619540000000</v>
      </c>
      <c r="D2994" s="6">
        <v>14224900000000</v>
      </c>
      <c r="E2994" s="8">
        <f t="shared" si="55"/>
        <v>0.60099999999999998</v>
      </c>
      <c r="O2994" s="1">
        <v>40620</v>
      </c>
      <c r="P2994" s="6">
        <v>9605320000000</v>
      </c>
      <c r="Q2994" s="6">
        <v>4619540000000</v>
      </c>
      <c r="R2994" s="6">
        <v>14224900000000</v>
      </c>
    </row>
    <row r="2995" spans="1:18" hidden="1" x14ac:dyDescent="0.2">
      <c r="A2995" s="7">
        <v>40619</v>
      </c>
      <c r="B2995" s="6">
        <v>9604710000000</v>
      </c>
      <c r="C2995" s="6">
        <v>4619020000000</v>
      </c>
      <c r="D2995" s="6">
        <v>14223700000000</v>
      </c>
      <c r="E2995" s="8">
        <f t="shared" si="55"/>
        <v>0.60099999999999998</v>
      </c>
      <c r="O2995" s="1">
        <v>40619</v>
      </c>
      <c r="P2995" s="6">
        <v>9604710000000</v>
      </c>
      <c r="Q2995" s="6">
        <v>4619020000000</v>
      </c>
      <c r="R2995" s="6">
        <v>14223700000000</v>
      </c>
    </row>
    <row r="2996" spans="1:18" hidden="1" x14ac:dyDescent="0.2">
      <c r="A2996" s="7">
        <v>40618</v>
      </c>
      <c r="B2996" s="6">
        <v>9619620000000</v>
      </c>
      <c r="C2996" s="6">
        <v>4613230000000</v>
      </c>
      <c r="D2996" s="6">
        <v>14232800000000</v>
      </c>
      <c r="E2996" s="8">
        <f t="shared" si="55"/>
        <v>0.60199999999999998</v>
      </c>
      <c r="O2996" s="1">
        <v>40618</v>
      </c>
      <c r="P2996" s="6">
        <v>9619620000000</v>
      </c>
      <c r="Q2996" s="6">
        <v>4613230000000</v>
      </c>
      <c r="R2996" s="6">
        <v>14232800000000</v>
      </c>
    </row>
    <row r="2997" spans="1:18" hidden="1" x14ac:dyDescent="0.2">
      <c r="A2997" s="7">
        <v>40617</v>
      </c>
      <c r="B2997" s="6">
        <v>9618470000000</v>
      </c>
      <c r="C2997" s="6">
        <v>4619480000000</v>
      </c>
      <c r="D2997" s="6">
        <v>14238000000000</v>
      </c>
      <c r="E2997" s="8">
        <f t="shared" si="55"/>
        <v>0.60199999999999998</v>
      </c>
      <c r="O2997" s="1">
        <v>40617</v>
      </c>
      <c r="P2997" s="6">
        <v>9618470000000</v>
      </c>
      <c r="Q2997" s="6">
        <v>4619480000000</v>
      </c>
      <c r="R2997" s="6">
        <v>14238000000000</v>
      </c>
    </row>
    <row r="2998" spans="1:18" hidden="1" x14ac:dyDescent="0.2">
      <c r="A2998" s="7">
        <v>40616</v>
      </c>
      <c r="B2998" s="6">
        <v>9552470000000</v>
      </c>
      <c r="C2998" s="6">
        <v>4613560000000</v>
      </c>
      <c r="D2998" s="6">
        <v>14166000000000</v>
      </c>
      <c r="E2998" s="8">
        <f t="shared" si="55"/>
        <v>0.59899999999999998</v>
      </c>
      <c r="O2998" s="1">
        <v>40616</v>
      </c>
      <c r="P2998" s="6">
        <v>9552470000000</v>
      </c>
      <c r="Q2998" s="6">
        <v>4613560000000</v>
      </c>
      <c r="R2998" s="6">
        <v>14166000000000</v>
      </c>
    </row>
    <row r="2999" spans="1:18" hidden="1" x14ac:dyDescent="0.2">
      <c r="A2999" s="7">
        <v>40613</v>
      </c>
      <c r="B2999" s="6">
        <v>9552090000000</v>
      </c>
      <c r="C2999" s="6">
        <v>4612270000000</v>
      </c>
      <c r="D2999" s="6">
        <v>14164400000000</v>
      </c>
      <c r="E2999" s="8">
        <f t="shared" si="55"/>
        <v>0.59899999999999998</v>
      </c>
      <c r="O2999" s="1">
        <v>40613</v>
      </c>
      <c r="P2999" s="6">
        <v>9552090000000</v>
      </c>
      <c r="Q2999" s="6">
        <v>4612270000000</v>
      </c>
      <c r="R2999" s="6">
        <v>14164400000000</v>
      </c>
    </row>
    <row r="3000" spans="1:18" hidden="1" x14ac:dyDescent="0.2">
      <c r="A3000" s="7">
        <v>40612</v>
      </c>
      <c r="B3000" s="6">
        <v>9551260000000</v>
      </c>
      <c r="C3000" s="6">
        <v>4612180000000</v>
      </c>
      <c r="D3000" s="6">
        <v>14163400000000</v>
      </c>
      <c r="E3000" s="8">
        <f t="shared" si="55"/>
        <v>0.59899999999999998</v>
      </c>
      <c r="O3000" s="1">
        <v>40612</v>
      </c>
      <c r="P3000" s="6">
        <v>9551260000000</v>
      </c>
      <c r="Q3000" s="6">
        <v>4612180000000</v>
      </c>
      <c r="R3000" s="6">
        <v>14163400000000</v>
      </c>
    </row>
    <row r="3001" spans="1:18" hidden="1" x14ac:dyDescent="0.2">
      <c r="A3001" s="7">
        <v>40611</v>
      </c>
      <c r="B3001" s="6">
        <v>9572070000000</v>
      </c>
      <c r="C3001" s="6">
        <v>4610590000000</v>
      </c>
      <c r="D3001" s="6">
        <v>14182700000000</v>
      </c>
      <c r="E3001" s="8">
        <f t="shared" si="55"/>
        <v>0.6</v>
      </c>
      <c r="O3001" s="1">
        <v>40611</v>
      </c>
      <c r="P3001" s="6">
        <v>9572070000000</v>
      </c>
      <c r="Q3001" s="6">
        <v>4610590000000</v>
      </c>
      <c r="R3001" s="6">
        <v>14182700000000</v>
      </c>
    </row>
    <row r="3002" spans="1:18" hidden="1" x14ac:dyDescent="0.2">
      <c r="A3002" s="7">
        <v>40610</v>
      </c>
      <c r="B3002" s="6">
        <v>9571510000000</v>
      </c>
      <c r="C3002" s="6">
        <v>4621660000000</v>
      </c>
      <c r="D3002" s="6">
        <v>14193200000000</v>
      </c>
      <c r="E3002" s="8">
        <f t="shared" si="55"/>
        <v>0.6</v>
      </c>
      <c r="O3002" s="1">
        <v>40610</v>
      </c>
      <c r="P3002" s="6">
        <v>9571510000000</v>
      </c>
      <c r="Q3002" s="6">
        <v>4621660000000</v>
      </c>
      <c r="R3002" s="6">
        <v>14193200000000</v>
      </c>
    </row>
    <row r="3003" spans="1:18" hidden="1" x14ac:dyDescent="0.2">
      <c r="A3003" s="7">
        <v>40609</v>
      </c>
      <c r="B3003" s="6">
        <v>9571240000000</v>
      </c>
      <c r="C3003" s="6">
        <v>4614930000000</v>
      </c>
      <c r="D3003" s="6">
        <v>14186200000000</v>
      </c>
      <c r="E3003" s="8">
        <f t="shared" si="55"/>
        <v>0.6</v>
      </c>
      <c r="O3003" s="1">
        <v>40609</v>
      </c>
      <c r="P3003" s="6">
        <v>9571240000000</v>
      </c>
      <c r="Q3003" s="6">
        <v>4614930000000</v>
      </c>
      <c r="R3003" s="6">
        <v>14186200000000</v>
      </c>
    </row>
    <row r="3004" spans="1:18" hidden="1" x14ac:dyDescent="0.2">
      <c r="A3004" s="7">
        <v>40606</v>
      </c>
      <c r="B3004" s="6">
        <v>9571130000000</v>
      </c>
      <c r="C3004" s="6">
        <v>4611500000000</v>
      </c>
      <c r="D3004" s="6">
        <v>14182600000000</v>
      </c>
      <c r="E3004" s="8">
        <f t="shared" si="55"/>
        <v>0.6</v>
      </c>
      <c r="O3004" s="1">
        <v>40606</v>
      </c>
      <c r="P3004" s="6">
        <v>9571130000000</v>
      </c>
      <c r="Q3004" s="6">
        <v>4611500000000</v>
      </c>
      <c r="R3004" s="6">
        <v>14182600000000</v>
      </c>
    </row>
    <row r="3005" spans="1:18" hidden="1" x14ac:dyDescent="0.2">
      <c r="A3005" s="7">
        <v>40605</v>
      </c>
      <c r="B3005" s="6">
        <v>9571010000000</v>
      </c>
      <c r="C3005" s="6">
        <v>4611080000000</v>
      </c>
      <c r="D3005" s="6">
        <v>14182100000000</v>
      </c>
      <c r="E3005" s="8">
        <f t="shared" si="55"/>
        <v>0.6</v>
      </c>
      <c r="O3005" s="1">
        <v>40605</v>
      </c>
      <c r="P3005" s="6">
        <v>9571010000000</v>
      </c>
      <c r="Q3005" s="6">
        <v>4611080000000</v>
      </c>
      <c r="R3005" s="6">
        <v>14182100000000</v>
      </c>
    </row>
    <row r="3006" spans="1:18" hidden="1" x14ac:dyDescent="0.2">
      <c r="A3006" s="7">
        <v>40604</v>
      </c>
      <c r="B3006" s="6">
        <v>9562610000000</v>
      </c>
      <c r="C3006" s="6">
        <v>4615920000000</v>
      </c>
      <c r="D3006" s="6">
        <v>14178500000000</v>
      </c>
      <c r="E3006" s="8">
        <f t="shared" si="55"/>
        <v>0.59899999999999998</v>
      </c>
      <c r="O3006" s="1">
        <v>40604</v>
      </c>
      <c r="P3006" s="6">
        <v>9562610000000</v>
      </c>
      <c r="Q3006" s="6">
        <v>4615920000000</v>
      </c>
      <c r="R3006" s="6">
        <v>14178500000000</v>
      </c>
    </row>
    <row r="3007" spans="1:18" hidden="1" x14ac:dyDescent="0.2">
      <c r="A3007" s="7">
        <v>40603</v>
      </c>
      <c r="B3007" s="6">
        <v>9562560000000</v>
      </c>
      <c r="C3007" s="6">
        <v>4610390000000</v>
      </c>
      <c r="D3007" s="6">
        <v>14173000000000</v>
      </c>
      <c r="E3007" s="8">
        <f t="shared" si="55"/>
        <v>0.59899999999999998</v>
      </c>
      <c r="O3007" s="1">
        <v>40603</v>
      </c>
      <c r="P3007" s="6">
        <v>9562560000000</v>
      </c>
      <c r="Q3007" s="6">
        <v>4610390000000</v>
      </c>
      <c r="R3007" s="6">
        <v>14173000000000</v>
      </c>
    </row>
    <row r="3008" spans="1:18" hidden="1" x14ac:dyDescent="0.2">
      <c r="A3008" s="7">
        <v>40602</v>
      </c>
      <c r="B3008" s="6">
        <v>9565540000000</v>
      </c>
      <c r="C3008" s="6">
        <v>4629220000000</v>
      </c>
      <c r="D3008" s="6">
        <v>14194800000000</v>
      </c>
      <c r="E3008" s="8">
        <f t="shared" si="55"/>
        <v>0.6</v>
      </c>
      <c r="O3008" s="1">
        <v>40602</v>
      </c>
      <c r="P3008" s="6">
        <v>9565540000000</v>
      </c>
      <c r="Q3008" s="6">
        <v>4629220000000</v>
      </c>
      <c r="R3008" s="6">
        <v>14194800000000</v>
      </c>
    </row>
    <row r="3009" spans="1:18" hidden="1" x14ac:dyDescent="0.2">
      <c r="A3009" s="7">
        <v>40599</v>
      </c>
      <c r="B3009" s="6">
        <v>9511340000000</v>
      </c>
      <c r="C3009" s="6">
        <v>4626200000000</v>
      </c>
      <c r="D3009" s="6">
        <v>14137500000000</v>
      </c>
      <c r="E3009" s="8">
        <f t="shared" si="55"/>
        <v>0.59899999999999998</v>
      </c>
      <c r="O3009" s="1">
        <v>40599</v>
      </c>
      <c r="P3009" s="6">
        <v>9511340000000</v>
      </c>
      <c r="Q3009" s="6">
        <v>4626200000000</v>
      </c>
      <c r="R3009" s="6">
        <v>14137500000000</v>
      </c>
    </row>
    <row r="3010" spans="1:18" hidden="1" x14ac:dyDescent="0.2">
      <c r="A3010" s="7">
        <v>40598</v>
      </c>
      <c r="B3010" s="6">
        <v>9485550000000</v>
      </c>
      <c r="C3010" s="6">
        <v>4634260000000</v>
      </c>
      <c r="D3010" s="6">
        <v>14119800000000</v>
      </c>
      <c r="E3010" s="8">
        <f t="shared" si="55"/>
        <v>0.59799999999999998</v>
      </c>
      <c r="O3010" s="1">
        <v>40598</v>
      </c>
      <c r="P3010" s="6">
        <v>9485550000000</v>
      </c>
      <c r="Q3010" s="6">
        <v>4634260000000</v>
      </c>
      <c r="R3010" s="6">
        <v>14119800000000</v>
      </c>
    </row>
    <row r="3011" spans="1:18" hidden="1" x14ac:dyDescent="0.2">
      <c r="A3011" s="7">
        <v>40597</v>
      </c>
      <c r="B3011" s="6">
        <v>9492080000000</v>
      </c>
      <c r="C3011" s="6">
        <v>4633380000000</v>
      </c>
      <c r="D3011" s="6">
        <v>14125500000000</v>
      </c>
      <c r="E3011" s="8">
        <f t="shared" ref="E3011:E3074" si="56">_xlfn.PERCENTRANK.INC($D:$D,D3011)</f>
        <v>0.59799999999999998</v>
      </c>
      <c r="O3011" s="1">
        <v>40597</v>
      </c>
      <c r="P3011" s="6">
        <v>9492080000000</v>
      </c>
      <c r="Q3011" s="6">
        <v>4633380000000</v>
      </c>
      <c r="R3011" s="6">
        <v>14125500000000</v>
      </c>
    </row>
    <row r="3012" spans="1:18" hidden="1" x14ac:dyDescent="0.2">
      <c r="A3012" s="7">
        <v>40596</v>
      </c>
      <c r="B3012" s="6">
        <v>9491470000000</v>
      </c>
      <c r="C3012" s="6">
        <v>4637080000000</v>
      </c>
      <c r="D3012" s="6">
        <v>14128600000000</v>
      </c>
      <c r="E3012" s="8">
        <f t="shared" si="56"/>
        <v>0.59799999999999998</v>
      </c>
      <c r="O3012" s="1">
        <v>40596</v>
      </c>
      <c r="P3012" s="6">
        <v>9491470000000</v>
      </c>
      <c r="Q3012" s="6">
        <v>4637080000000</v>
      </c>
      <c r="R3012" s="6">
        <v>14128600000000</v>
      </c>
    </row>
    <row r="3013" spans="1:18" hidden="1" x14ac:dyDescent="0.2">
      <c r="A3013" s="7">
        <v>40592</v>
      </c>
      <c r="B3013" s="6">
        <v>9490900000000</v>
      </c>
      <c r="C3013" s="6">
        <v>4633930000000</v>
      </c>
      <c r="D3013" s="6">
        <v>14124800000000</v>
      </c>
      <c r="E3013" s="8">
        <f t="shared" si="56"/>
        <v>0.59799999999999998</v>
      </c>
      <c r="O3013" s="1">
        <v>40592</v>
      </c>
      <c r="P3013" s="6">
        <v>9490900000000</v>
      </c>
      <c r="Q3013" s="6">
        <v>4633930000000</v>
      </c>
      <c r="R3013" s="6">
        <v>14124800000000</v>
      </c>
    </row>
    <row r="3014" spans="1:18" hidden="1" x14ac:dyDescent="0.2">
      <c r="A3014" s="7">
        <v>40591</v>
      </c>
      <c r="B3014" s="6">
        <v>9490710000000</v>
      </c>
      <c r="C3014" s="6">
        <v>4632880000000</v>
      </c>
      <c r="D3014" s="6">
        <v>14123600000000</v>
      </c>
      <c r="E3014" s="8">
        <f t="shared" si="56"/>
        <v>0.59799999999999998</v>
      </c>
      <c r="O3014" s="1">
        <v>40591</v>
      </c>
      <c r="P3014" s="6">
        <v>9490710000000</v>
      </c>
      <c r="Q3014" s="6">
        <v>4632880000000</v>
      </c>
      <c r="R3014" s="6">
        <v>14123600000000</v>
      </c>
    </row>
    <row r="3015" spans="1:18" hidden="1" x14ac:dyDescent="0.2">
      <c r="A3015" s="7">
        <v>40590</v>
      </c>
      <c r="B3015" s="6">
        <v>9502220000000</v>
      </c>
      <c r="C3015" s="6">
        <v>4627670000000</v>
      </c>
      <c r="D3015" s="6">
        <v>14129900000000</v>
      </c>
      <c r="E3015" s="8">
        <f t="shared" si="56"/>
        <v>0.59799999999999998</v>
      </c>
      <c r="O3015" s="1">
        <v>40590</v>
      </c>
      <c r="P3015" s="6">
        <v>9502220000000</v>
      </c>
      <c r="Q3015" s="6">
        <v>4627670000000</v>
      </c>
      <c r="R3015" s="6">
        <v>14129900000000</v>
      </c>
    </row>
    <row r="3016" spans="1:18" hidden="1" x14ac:dyDescent="0.2">
      <c r="A3016" s="7">
        <v>40589</v>
      </c>
      <c r="B3016" s="6">
        <v>9502100000000</v>
      </c>
      <c r="C3016" s="6">
        <v>4635980000000</v>
      </c>
      <c r="D3016" s="6">
        <v>14138100000000</v>
      </c>
      <c r="E3016" s="8">
        <f t="shared" si="56"/>
        <v>0.59899999999999998</v>
      </c>
      <c r="O3016" s="1">
        <v>40589</v>
      </c>
      <c r="P3016" s="6">
        <v>9502100000000</v>
      </c>
      <c r="Q3016" s="6">
        <v>4635980000000</v>
      </c>
      <c r="R3016" s="6">
        <v>14138100000000</v>
      </c>
    </row>
    <row r="3017" spans="1:18" hidden="1" x14ac:dyDescent="0.2">
      <c r="A3017" s="7">
        <v>40588</v>
      </c>
      <c r="B3017" s="6">
        <v>9453960000000</v>
      </c>
      <c r="C3017" s="6">
        <v>4627600000000</v>
      </c>
      <c r="D3017" s="6">
        <v>14081600000000</v>
      </c>
      <c r="E3017" s="8">
        <f t="shared" si="56"/>
        <v>0.59599999999999997</v>
      </c>
      <c r="O3017" s="1">
        <v>40588</v>
      </c>
      <c r="P3017" s="6">
        <v>9453960000000</v>
      </c>
      <c r="Q3017" s="6">
        <v>4627600000000</v>
      </c>
      <c r="R3017" s="6">
        <v>14081600000000</v>
      </c>
    </row>
    <row r="3018" spans="1:18" hidden="1" x14ac:dyDescent="0.2">
      <c r="A3018" s="7">
        <v>40585</v>
      </c>
      <c r="B3018" s="6">
        <v>9455010000000</v>
      </c>
      <c r="C3018" s="6">
        <v>4627710000000</v>
      </c>
      <c r="D3018" s="6">
        <v>14082700000000</v>
      </c>
      <c r="E3018" s="8">
        <f t="shared" si="56"/>
        <v>0.59599999999999997</v>
      </c>
      <c r="O3018" s="1">
        <v>40585</v>
      </c>
      <c r="P3018" s="6">
        <v>9455010000000</v>
      </c>
      <c r="Q3018" s="6">
        <v>4627710000000</v>
      </c>
      <c r="R3018" s="6">
        <v>14082700000000</v>
      </c>
    </row>
    <row r="3019" spans="1:18" hidden="1" x14ac:dyDescent="0.2">
      <c r="A3019" s="7">
        <v>40584</v>
      </c>
      <c r="B3019" s="6">
        <v>9455140000000</v>
      </c>
      <c r="C3019" s="6">
        <v>4628210000000</v>
      </c>
      <c r="D3019" s="6">
        <v>14083300000000</v>
      </c>
      <c r="E3019" s="8">
        <f t="shared" si="56"/>
        <v>0.59699999999999998</v>
      </c>
      <c r="O3019" s="1">
        <v>40584</v>
      </c>
      <c r="P3019" s="6">
        <v>9455140000000</v>
      </c>
      <c r="Q3019" s="6">
        <v>4628210000000</v>
      </c>
      <c r="R3019" s="6">
        <v>14083300000000</v>
      </c>
    </row>
    <row r="3020" spans="1:18" hidden="1" x14ac:dyDescent="0.2">
      <c r="A3020" s="7">
        <v>40583</v>
      </c>
      <c r="B3020" s="6">
        <v>9471220000000</v>
      </c>
      <c r="C3020" s="6">
        <v>4627570000000</v>
      </c>
      <c r="D3020" s="6">
        <v>14098800000000</v>
      </c>
      <c r="E3020" s="8">
        <f t="shared" si="56"/>
        <v>0.59699999999999998</v>
      </c>
      <c r="O3020" s="1">
        <v>40583</v>
      </c>
      <c r="P3020" s="6">
        <v>9471220000000</v>
      </c>
      <c r="Q3020" s="6">
        <v>4627570000000</v>
      </c>
      <c r="R3020" s="6">
        <v>14098800000000</v>
      </c>
    </row>
    <row r="3021" spans="1:18" hidden="1" x14ac:dyDescent="0.2">
      <c r="A3021" s="7">
        <v>40582</v>
      </c>
      <c r="B3021" s="6">
        <v>9471150000000</v>
      </c>
      <c r="C3021" s="6">
        <v>4639270000000</v>
      </c>
      <c r="D3021" s="6">
        <v>14110400000000</v>
      </c>
      <c r="E3021" s="8">
        <f t="shared" si="56"/>
        <v>0.59699999999999998</v>
      </c>
      <c r="O3021" s="1">
        <v>40582</v>
      </c>
      <c r="P3021" s="6">
        <v>9471150000000</v>
      </c>
      <c r="Q3021" s="6">
        <v>4639270000000</v>
      </c>
      <c r="R3021" s="6">
        <v>14110400000000</v>
      </c>
    </row>
    <row r="3022" spans="1:18" hidden="1" x14ac:dyDescent="0.2">
      <c r="A3022" s="7">
        <v>40581</v>
      </c>
      <c r="B3022" s="6">
        <v>9471050000000</v>
      </c>
      <c r="C3022" s="6">
        <v>4632970000000</v>
      </c>
      <c r="D3022" s="6">
        <v>14104000000000</v>
      </c>
      <c r="E3022" s="8">
        <f t="shared" si="56"/>
        <v>0.59699999999999998</v>
      </c>
      <c r="O3022" s="1">
        <v>40581</v>
      </c>
      <c r="P3022" s="6">
        <v>9471050000000</v>
      </c>
      <c r="Q3022" s="6">
        <v>4632970000000</v>
      </c>
      <c r="R3022" s="6">
        <v>14104000000000</v>
      </c>
    </row>
    <row r="3023" spans="1:18" hidden="1" x14ac:dyDescent="0.2">
      <c r="A3023" s="7">
        <v>40578</v>
      </c>
      <c r="B3023" s="6">
        <v>9471080000000</v>
      </c>
      <c r="C3023" s="6">
        <v>4628750000000</v>
      </c>
      <c r="D3023" s="6">
        <v>14099800000000</v>
      </c>
      <c r="E3023" s="8">
        <f t="shared" si="56"/>
        <v>0.59699999999999998</v>
      </c>
      <c r="O3023" s="1">
        <v>40578</v>
      </c>
      <c r="P3023" s="6">
        <v>9471080000000</v>
      </c>
      <c r="Q3023" s="6">
        <v>4628750000000</v>
      </c>
      <c r="R3023" s="6">
        <v>14099800000000</v>
      </c>
    </row>
    <row r="3024" spans="1:18" hidden="1" x14ac:dyDescent="0.2">
      <c r="A3024" s="7">
        <v>40577</v>
      </c>
      <c r="B3024" s="6">
        <v>9470980000000</v>
      </c>
      <c r="C3024" s="6">
        <v>4629450000000</v>
      </c>
      <c r="D3024" s="6">
        <v>14100400000000</v>
      </c>
      <c r="E3024" s="8">
        <f t="shared" si="56"/>
        <v>0.59699999999999998</v>
      </c>
      <c r="O3024" s="1">
        <v>40577</v>
      </c>
      <c r="P3024" s="6">
        <v>9470980000000</v>
      </c>
      <c r="Q3024" s="6">
        <v>4629450000000</v>
      </c>
      <c r="R3024" s="6">
        <v>14100400000000</v>
      </c>
    </row>
    <row r="3025" spans="1:18" hidden="1" x14ac:dyDescent="0.2">
      <c r="A3025" s="7">
        <v>40576</v>
      </c>
      <c r="B3025" s="6">
        <v>9482740000000</v>
      </c>
      <c r="C3025" s="6">
        <v>4633780000000</v>
      </c>
      <c r="D3025" s="6">
        <v>14116500000000</v>
      </c>
      <c r="E3025" s="8">
        <f t="shared" si="56"/>
        <v>0.59799999999999998</v>
      </c>
      <c r="O3025" s="1">
        <v>40576</v>
      </c>
      <c r="P3025" s="6">
        <v>9482740000000</v>
      </c>
      <c r="Q3025" s="6">
        <v>4633780000000</v>
      </c>
      <c r="R3025" s="6">
        <v>14116500000000</v>
      </c>
    </row>
    <row r="3026" spans="1:18" hidden="1" x14ac:dyDescent="0.2">
      <c r="A3026" s="7">
        <v>40575</v>
      </c>
      <c r="B3026" s="6">
        <v>9482580000000</v>
      </c>
      <c r="C3026" s="6">
        <v>4627270000000</v>
      </c>
      <c r="D3026" s="6">
        <v>14109800000000</v>
      </c>
      <c r="E3026" s="8">
        <f t="shared" si="56"/>
        <v>0.59699999999999998</v>
      </c>
      <c r="O3026" s="1">
        <v>40575</v>
      </c>
      <c r="P3026" s="6">
        <v>9482580000000</v>
      </c>
      <c r="Q3026" s="6">
        <v>4627270000000</v>
      </c>
      <c r="R3026" s="6">
        <v>14109800000000</v>
      </c>
    </row>
    <row r="3027" spans="1:18" hidden="1" x14ac:dyDescent="0.2">
      <c r="A3027" s="7">
        <v>40574</v>
      </c>
      <c r="B3027" s="6">
        <v>9485420000000</v>
      </c>
      <c r="C3027" s="6">
        <v>4645630000000</v>
      </c>
      <c r="D3027" s="6">
        <v>14131100000000</v>
      </c>
      <c r="E3027" s="8">
        <f t="shared" si="56"/>
        <v>0.59799999999999998</v>
      </c>
      <c r="O3027" s="1">
        <v>40574</v>
      </c>
      <c r="P3027" s="6">
        <v>9485420000000</v>
      </c>
      <c r="Q3027" s="6">
        <v>4645630000000</v>
      </c>
      <c r="R3027" s="6">
        <v>14131100000000</v>
      </c>
    </row>
    <row r="3028" spans="1:18" hidden="1" x14ac:dyDescent="0.2">
      <c r="A3028" s="7">
        <v>40571</v>
      </c>
      <c r="B3028" s="6">
        <v>9412880000000</v>
      </c>
      <c r="C3028" s="6">
        <v>4643630000000</v>
      </c>
      <c r="D3028" s="6">
        <v>14056500000000</v>
      </c>
      <c r="E3028" s="8">
        <f t="shared" si="56"/>
        <v>0.59599999999999997</v>
      </c>
      <c r="O3028" s="1">
        <v>40571</v>
      </c>
      <c r="P3028" s="6">
        <v>9412880000000</v>
      </c>
      <c r="Q3028" s="6">
        <v>4643630000000</v>
      </c>
      <c r="R3028" s="6">
        <v>14056500000000</v>
      </c>
    </row>
    <row r="3029" spans="1:18" hidden="1" x14ac:dyDescent="0.2">
      <c r="A3029" s="7">
        <v>40570</v>
      </c>
      <c r="B3029" s="6">
        <v>9410280000000</v>
      </c>
      <c r="C3029" s="6">
        <v>4649130000000</v>
      </c>
      <c r="D3029" s="6">
        <v>14059400000000</v>
      </c>
      <c r="E3029" s="8">
        <f t="shared" si="56"/>
        <v>0.59599999999999997</v>
      </c>
      <c r="O3029" s="1">
        <v>40570</v>
      </c>
      <c r="P3029" s="6">
        <v>9410280000000</v>
      </c>
      <c r="Q3029" s="6">
        <v>4649130000000</v>
      </c>
      <c r="R3029" s="6">
        <v>14059400000000</v>
      </c>
    </row>
    <row r="3030" spans="1:18" hidden="1" x14ac:dyDescent="0.2">
      <c r="A3030" s="7">
        <v>40569</v>
      </c>
      <c r="B3030" s="6">
        <v>9414990000000</v>
      </c>
      <c r="C3030" s="6">
        <v>4645020000000</v>
      </c>
      <c r="D3030" s="6">
        <v>14060000000000</v>
      </c>
      <c r="E3030" s="8">
        <f t="shared" si="56"/>
        <v>0.59599999999999997</v>
      </c>
      <c r="O3030" s="1">
        <v>40569</v>
      </c>
      <c r="P3030" s="6">
        <v>9414990000000</v>
      </c>
      <c r="Q3030" s="6">
        <v>4645020000000</v>
      </c>
      <c r="R3030" s="6">
        <v>14060000000000</v>
      </c>
    </row>
    <row r="3031" spans="1:18" hidden="1" x14ac:dyDescent="0.2">
      <c r="A3031" s="7">
        <v>40568</v>
      </c>
      <c r="B3031" s="6">
        <v>9415110000000</v>
      </c>
      <c r="C3031" s="6">
        <v>4652370000000</v>
      </c>
      <c r="D3031" s="6">
        <v>14067500000000</v>
      </c>
      <c r="E3031" s="8">
        <f t="shared" si="56"/>
        <v>0.59599999999999997</v>
      </c>
      <c r="O3031" s="1">
        <v>40568</v>
      </c>
      <c r="P3031" s="6">
        <v>9415110000000</v>
      </c>
      <c r="Q3031" s="6">
        <v>4652370000000</v>
      </c>
      <c r="R3031" s="6">
        <v>14067500000000</v>
      </c>
    </row>
    <row r="3032" spans="1:18" hidden="1" x14ac:dyDescent="0.2">
      <c r="A3032" s="7">
        <v>40567</v>
      </c>
      <c r="B3032" s="6">
        <v>9415050000000</v>
      </c>
      <c r="C3032" s="6">
        <v>4647190000000</v>
      </c>
      <c r="D3032" s="6">
        <v>14062200000000</v>
      </c>
      <c r="E3032" s="8">
        <f t="shared" si="56"/>
        <v>0.59599999999999997</v>
      </c>
      <c r="O3032" s="1">
        <v>40567</v>
      </c>
      <c r="P3032" s="6">
        <v>9415050000000</v>
      </c>
      <c r="Q3032" s="6">
        <v>4647190000000</v>
      </c>
      <c r="R3032" s="6">
        <v>14062200000000</v>
      </c>
    </row>
    <row r="3033" spans="1:18" hidden="1" x14ac:dyDescent="0.2">
      <c r="A3033" s="7">
        <v>40564</v>
      </c>
      <c r="B3033" s="6">
        <v>9415230000000</v>
      </c>
      <c r="C3033" s="6">
        <v>4644910000000</v>
      </c>
      <c r="D3033" s="6">
        <v>14060100000000</v>
      </c>
      <c r="E3033" s="8">
        <f t="shared" si="56"/>
        <v>0.59599999999999997</v>
      </c>
      <c r="O3033" s="1">
        <v>40564</v>
      </c>
      <c r="P3033" s="6">
        <v>9415230000000</v>
      </c>
      <c r="Q3033" s="6">
        <v>4644910000000</v>
      </c>
      <c r="R3033" s="6">
        <v>14060100000000</v>
      </c>
    </row>
    <row r="3034" spans="1:18" hidden="1" x14ac:dyDescent="0.2">
      <c r="A3034" s="7">
        <v>40563</v>
      </c>
      <c r="B3034" s="6">
        <v>9415290000000</v>
      </c>
      <c r="C3034" s="6">
        <v>4641030000000</v>
      </c>
      <c r="D3034" s="6">
        <v>14056300000000</v>
      </c>
      <c r="E3034" s="8">
        <f t="shared" si="56"/>
        <v>0.59499999999999997</v>
      </c>
      <c r="O3034" s="1">
        <v>40563</v>
      </c>
      <c r="P3034" s="6">
        <v>9415290000000</v>
      </c>
      <c r="Q3034" s="6">
        <v>4641030000000</v>
      </c>
      <c r="R3034" s="6">
        <v>14056300000000</v>
      </c>
    </row>
    <row r="3035" spans="1:18" hidden="1" x14ac:dyDescent="0.2">
      <c r="A3035" s="7">
        <v>40562</v>
      </c>
      <c r="B3035" s="6">
        <v>9415970000000</v>
      </c>
      <c r="C3035" s="6">
        <v>4637540000000</v>
      </c>
      <c r="D3035" s="6">
        <v>14053500000000</v>
      </c>
      <c r="E3035" s="8">
        <f t="shared" si="56"/>
        <v>0.59499999999999997</v>
      </c>
      <c r="O3035" s="1">
        <v>40562</v>
      </c>
      <c r="P3035" s="6">
        <v>9415970000000</v>
      </c>
      <c r="Q3035" s="6">
        <v>4637540000000</v>
      </c>
      <c r="R3035" s="6">
        <v>14053500000000</v>
      </c>
    </row>
    <row r="3036" spans="1:18" hidden="1" x14ac:dyDescent="0.2">
      <c r="A3036" s="7">
        <v>40561</v>
      </c>
      <c r="B3036" s="6">
        <v>9415960000000</v>
      </c>
      <c r="C3036" s="6">
        <v>4636420000000</v>
      </c>
      <c r="D3036" s="6">
        <v>14052400000000</v>
      </c>
      <c r="E3036" s="8">
        <f t="shared" si="56"/>
        <v>0.59499999999999997</v>
      </c>
      <c r="O3036" s="1">
        <v>40561</v>
      </c>
      <c r="P3036" s="6">
        <v>9415960000000</v>
      </c>
      <c r="Q3036" s="6">
        <v>4636420000000</v>
      </c>
      <c r="R3036" s="6">
        <v>14052400000000</v>
      </c>
    </row>
    <row r="3037" spans="1:18" hidden="1" x14ac:dyDescent="0.2">
      <c r="A3037" s="7">
        <v>40557</v>
      </c>
      <c r="B3037" s="6">
        <v>9377350000000</v>
      </c>
      <c r="C3037" s="6">
        <v>4630590000000</v>
      </c>
      <c r="D3037" s="6">
        <v>14007900000000</v>
      </c>
      <c r="E3037" s="8">
        <f t="shared" si="56"/>
        <v>0.59399999999999997</v>
      </c>
      <c r="O3037" s="1">
        <v>40557</v>
      </c>
      <c r="P3037" s="6">
        <v>9377350000000</v>
      </c>
      <c r="Q3037" s="6">
        <v>4630590000000</v>
      </c>
      <c r="R3037" s="6">
        <v>14007900000000</v>
      </c>
    </row>
    <row r="3038" spans="1:18" hidden="1" x14ac:dyDescent="0.2">
      <c r="A3038" s="7">
        <v>40556</v>
      </c>
      <c r="B3038" s="6">
        <v>9377200000000</v>
      </c>
      <c r="C3038" s="6">
        <v>4630010000000</v>
      </c>
      <c r="D3038" s="6">
        <v>14007200000000</v>
      </c>
      <c r="E3038" s="8">
        <f t="shared" si="56"/>
        <v>0.59399999999999997</v>
      </c>
      <c r="O3038" s="1">
        <v>40556</v>
      </c>
      <c r="P3038" s="6">
        <v>9377200000000</v>
      </c>
      <c r="Q3038" s="6">
        <v>4630010000000</v>
      </c>
      <c r="R3038" s="6">
        <v>14007200000000</v>
      </c>
    </row>
    <row r="3039" spans="1:18" hidden="1" x14ac:dyDescent="0.2">
      <c r="A3039" s="7">
        <v>40555</v>
      </c>
      <c r="B3039" s="6">
        <v>9383200000000</v>
      </c>
      <c r="C3039" s="6">
        <v>4627190000000</v>
      </c>
      <c r="D3039" s="6">
        <v>14010400000000</v>
      </c>
      <c r="E3039" s="8">
        <f t="shared" si="56"/>
        <v>0.59399999999999997</v>
      </c>
      <c r="O3039" s="1">
        <v>40555</v>
      </c>
      <c r="P3039" s="6">
        <v>9383200000000</v>
      </c>
      <c r="Q3039" s="6">
        <v>4627190000000</v>
      </c>
      <c r="R3039" s="6">
        <v>14010400000000</v>
      </c>
    </row>
    <row r="3040" spans="1:18" hidden="1" x14ac:dyDescent="0.2">
      <c r="A3040" s="7">
        <v>40554</v>
      </c>
      <c r="B3040" s="6">
        <v>9383470000000</v>
      </c>
      <c r="C3040" s="6">
        <v>4636090000000</v>
      </c>
      <c r="D3040" s="6">
        <v>14019600000000</v>
      </c>
      <c r="E3040" s="8">
        <f t="shared" si="56"/>
        <v>0.59499999999999997</v>
      </c>
      <c r="O3040" s="1">
        <v>40554</v>
      </c>
      <c r="P3040" s="6">
        <v>9383470000000</v>
      </c>
      <c r="Q3040" s="6">
        <v>4636090000000</v>
      </c>
      <c r="R3040" s="6">
        <v>14019600000000</v>
      </c>
    </row>
    <row r="3041" spans="1:18" hidden="1" x14ac:dyDescent="0.2">
      <c r="A3041" s="7">
        <v>40553</v>
      </c>
      <c r="B3041" s="6">
        <v>9382980000000</v>
      </c>
      <c r="C3041" s="6">
        <v>4631360000000</v>
      </c>
      <c r="D3041" s="6">
        <v>14014300000000</v>
      </c>
      <c r="E3041" s="8">
        <f t="shared" si="56"/>
        <v>0.59499999999999997</v>
      </c>
      <c r="O3041" s="1">
        <v>40553</v>
      </c>
      <c r="P3041" s="6">
        <v>9382980000000</v>
      </c>
      <c r="Q3041" s="6">
        <v>4631360000000</v>
      </c>
      <c r="R3041" s="6">
        <v>14014300000000</v>
      </c>
    </row>
    <row r="3042" spans="1:18" hidden="1" x14ac:dyDescent="0.2">
      <c r="A3042" s="7">
        <v>40550</v>
      </c>
      <c r="B3042" s="6">
        <v>9383240000000</v>
      </c>
      <c r="C3042" s="6">
        <v>4626180000000</v>
      </c>
      <c r="D3042" s="6">
        <v>14009400000000</v>
      </c>
      <c r="E3042" s="8">
        <f t="shared" si="56"/>
        <v>0.59399999999999997</v>
      </c>
      <c r="O3042" s="1">
        <v>40550</v>
      </c>
      <c r="P3042" s="6">
        <v>9383240000000</v>
      </c>
      <c r="Q3042" s="6">
        <v>4626180000000</v>
      </c>
      <c r="R3042" s="6">
        <v>14009400000000</v>
      </c>
    </row>
    <row r="3043" spans="1:18" hidden="1" x14ac:dyDescent="0.2">
      <c r="A3043" s="7">
        <v>40549</v>
      </c>
      <c r="B3043" s="6">
        <v>9383220000000</v>
      </c>
      <c r="C3043" s="6">
        <v>4628580000000</v>
      </c>
      <c r="D3043" s="6">
        <v>14011800000000</v>
      </c>
      <c r="E3043" s="8">
        <f t="shared" si="56"/>
        <v>0.59399999999999997</v>
      </c>
      <c r="O3043" s="1">
        <v>40549</v>
      </c>
      <c r="P3043" s="6">
        <v>9383220000000</v>
      </c>
      <c r="Q3043" s="6">
        <v>4628580000000</v>
      </c>
      <c r="R3043" s="6">
        <v>14011800000000</v>
      </c>
    </row>
    <row r="3044" spans="1:18" hidden="1" x14ac:dyDescent="0.2">
      <c r="A3044" s="7">
        <v>40548</v>
      </c>
      <c r="B3044" s="6">
        <v>9384970000000</v>
      </c>
      <c r="C3044" s="6">
        <v>4626560000000</v>
      </c>
      <c r="D3044" s="6">
        <v>14011500000000</v>
      </c>
      <c r="E3044" s="8">
        <f t="shared" si="56"/>
        <v>0.59399999999999997</v>
      </c>
      <c r="O3044" s="1">
        <v>40548</v>
      </c>
      <c r="P3044" s="6">
        <v>9384970000000</v>
      </c>
      <c r="Q3044" s="6">
        <v>4626560000000</v>
      </c>
      <c r="R3044" s="6">
        <v>14011500000000</v>
      </c>
    </row>
    <row r="3045" spans="1:18" hidden="1" x14ac:dyDescent="0.2">
      <c r="A3045" s="7">
        <v>40547</v>
      </c>
      <c r="B3045" s="6">
        <v>9384990000000</v>
      </c>
      <c r="C3045" s="6">
        <v>4629050000000</v>
      </c>
      <c r="D3045" s="6">
        <v>14014000000000</v>
      </c>
      <c r="E3045" s="8">
        <f t="shared" si="56"/>
        <v>0.59499999999999997</v>
      </c>
      <c r="O3045" s="1">
        <v>40547</v>
      </c>
      <c r="P3045" s="6">
        <v>9384990000000</v>
      </c>
      <c r="Q3045" s="6">
        <v>4629050000000</v>
      </c>
      <c r="R3045" s="6">
        <v>14014000000000</v>
      </c>
    </row>
    <row r="3046" spans="1:18" hidden="1" x14ac:dyDescent="0.2">
      <c r="A3046" s="7">
        <v>40546</v>
      </c>
      <c r="B3046" s="6">
        <v>9385080000000</v>
      </c>
      <c r="C3046" s="6">
        <v>4612850000000</v>
      </c>
      <c r="D3046" s="6">
        <v>13997900000000</v>
      </c>
      <c r="E3046" s="8">
        <f t="shared" si="56"/>
        <v>0.59399999999999997</v>
      </c>
      <c r="O3046" s="1">
        <v>40546</v>
      </c>
      <c r="P3046" s="6">
        <v>9385080000000</v>
      </c>
      <c r="Q3046" s="6">
        <v>4612850000000</v>
      </c>
      <c r="R3046" s="6">
        <v>13997900000000</v>
      </c>
    </row>
    <row r="3047" spans="1:18" hidden="1" x14ac:dyDescent="0.2">
      <c r="A3047" s="7">
        <v>40543</v>
      </c>
      <c r="B3047" s="6">
        <v>9390480000000</v>
      </c>
      <c r="C3047" s="6">
        <v>4634740000000</v>
      </c>
      <c r="D3047" s="6">
        <v>14025200000000</v>
      </c>
      <c r="E3047" s="8">
        <f t="shared" si="56"/>
        <v>0.59499999999999997</v>
      </c>
      <c r="O3047" s="1">
        <v>40543</v>
      </c>
      <c r="P3047" s="6">
        <v>9390480000000</v>
      </c>
      <c r="Q3047" s="6">
        <v>4634740000000</v>
      </c>
      <c r="R3047" s="6">
        <v>14025200000000</v>
      </c>
    </row>
    <row r="3048" spans="1:18" hidden="1" x14ac:dyDescent="0.2">
      <c r="A3048" s="7">
        <v>40542</v>
      </c>
      <c r="B3048" s="6">
        <v>9327740000000</v>
      </c>
      <c r="C3048" s="6">
        <v>4543390000000</v>
      </c>
      <c r="D3048" s="6">
        <v>13871100000000</v>
      </c>
      <c r="E3048" s="8">
        <f t="shared" si="56"/>
        <v>0.59299999999999997</v>
      </c>
      <c r="O3048" s="1">
        <v>40542</v>
      </c>
      <c r="P3048" s="6">
        <v>9327740000000</v>
      </c>
      <c r="Q3048" s="6">
        <v>4543390000000</v>
      </c>
      <c r="R3048" s="6">
        <v>13871100000000</v>
      </c>
    </row>
    <row r="3049" spans="1:18" hidden="1" x14ac:dyDescent="0.2">
      <c r="A3049" s="7">
        <v>40541</v>
      </c>
      <c r="B3049" s="6">
        <v>9327650000000</v>
      </c>
      <c r="C3049" s="6">
        <v>4543300000000</v>
      </c>
      <c r="D3049" s="6">
        <v>13870900000000</v>
      </c>
      <c r="E3049" s="8">
        <f t="shared" si="56"/>
        <v>0.59299999999999997</v>
      </c>
      <c r="O3049" s="1">
        <v>40541</v>
      </c>
      <c r="P3049" s="6">
        <v>9327650000000</v>
      </c>
      <c r="Q3049" s="6">
        <v>4543300000000</v>
      </c>
      <c r="R3049" s="6">
        <v>13870900000000</v>
      </c>
    </row>
    <row r="3050" spans="1:18" hidden="1" x14ac:dyDescent="0.2">
      <c r="A3050" s="7">
        <v>40540</v>
      </c>
      <c r="B3050" s="6">
        <v>9327490000000</v>
      </c>
      <c r="C3050" s="6">
        <v>4549740000000</v>
      </c>
      <c r="D3050" s="6">
        <v>13877200000000</v>
      </c>
      <c r="E3050" s="8">
        <f t="shared" si="56"/>
        <v>0.59299999999999997</v>
      </c>
      <c r="O3050" s="1">
        <v>40540</v>
      </c>
      <c r="P3050" s="6">
        <v>9327490000000</v>
      </c>
      <c r="Q3050" s="6">
        <v>4549740000000</v>
      </c>
      <c r="R3050" s="6">
        <v>13877200000000</v>
      </c>
    </row>
    <row r="3051" spans="1:18" hidden="1" x14ac:dyDescent="0.2">
      <c r="A3051" s="7">
        <v>40539</v>
      </c>
      <c r="B3051" s="6">
        <v>9326360000000</v>
      </c>
      <c r="C3051" s="6">
        <v>4547640000000</v>
      </c>
      <c r="D3051" s="6">
        <v>13874000000000</v>
      </c>
      <c r="E3051" s="8">
        <f t="shared" si="56"/>
        <v>0.59299999999999997</v>
      </c>
      <c r="O3051" s="1">
        <v>40539</v>
      </c>
      <c r="P3051" s="6">
        <v>9326360000000</v>
      </c>
      <c r="Q3051" s="6">
        <v>4547640000000</v>
      </c>
      <c r="R3051" s="6">
        <v>13874000000000</v>
      </c>
    </row>
    <row r="3052" spans="1:18" hidden="1" x14ac:dyDescent="0.2">
      <c r="A3052" s="7">
        <v>40536</v>
      </c>
      <c r="B3052" s="6">
        <v>9326420000000</v>
      </c>
      <c r="C3052" s="6">
        <v>4539720000000</v>
      </c>
      <c r="D3052" s="6">
        <v>13866100000000</v>
      </c>
      <c r="E3052" s="8">
        <f t="shared" si="56"/>
        <v>0.59199999999999997</v>
      </c>
      <c r="O3052" s="1">
        <v>40536</v>
      </c>
      <c r="P3052" s="6">
        <v>9326420000000</v>
      </c>
      <c r="Q3052" s="6">
        <v>4539720000000</v>
      </c>
      <c r="R3052" s="6">
        <v>13866100000000</v>
      </c>
    </row>
    <row r="3053" spans="1:18" hidden="1" x14ac:dyDescent="0.2">
      <c r="A3053" s="7">
        <v>40535</v>
      </c>
      <c r="B3053" s="6">
        <v>9326420000000</v>
      </c>
      <c r="C3053" s="6">
        <v>4538750000000</v>
      </c>
      <c r="D3053" s="6">
        <v>13865200000000</v>
      </c>
      <c r="E3053" s="8">
        <f t="shared" si="56"/>
        <v>0.59199999999999997</v>
      </c>
      <c r="O3053" s="1">
        <v>40535</v>
      </c>
      <c r="P3053" s="6">
        <v>9326420000000</v>
      </c>
      <c r="Q3053" s="6">
        <v>4538750000000</v>
      </c>
      <c r="R3053" s="6">
        <v>13865200000000</v>
      </c>
    </row>
    <row r="3054" spans="1:18" hidden="1" x14ac:dyDescent="0.2">
      <c r="A3054" s="7">
        <v>40534</v>
      </c>
      <c r="B3054" s="6">
        <v>9324460000000</v>
      </c>
      <c r="C3054" s="6">
        <v>4534070000000</v>
      </c>
      <c r="D3054" s="6">
        <v>13858500000000</v>
      </c>
      <c r="E3054" s="8">
        <f t="shared" si="56"/>
        <v>0.59199999999999997</v>
      </c>
      <c r="O3054" s="1">
        <v>40534</v>
      </c>
      <c r="P3054" s="6">
        <v>9324460000000</v>
      </c>
      <c r="Q3054" s="6">
        <v>4534070000000</v>
      </c>
      <c r="R3054" s="6">
        <v>13858500000000</v>
      </c>
    </row>
    <row r="3055" spans="1:18" hidden="1" x14ac:dyDescent="0.2">
      <c r="A3055" s="7">
        <v>40533</v>
      </c>
      <c r="B3055" s="6">
        <v>9323890000000</v>
      </c>
      <c r="C3055" s="6">
        <v>4543590000000</v>
      </c>
      <c r="D3055" s="6">
        <v>13867500000000</v>
      </c>
      <c r="E3055" s="8">
        <f t="shared" si="56"/>
        <v>0.59199999999999997</v>
      </c>
      <c r="O3055" s="1">
        <v>40533</v>
      </c>
      <c r="P3055" s="6">
        <v>9323890000000</v>
      </c>
      <c r="Q3055" s="6">
        <v>4543590000000</v>
      </c>
      <c r="R3055" s="6">
        <v>13867500000000</v>
      </c>
    </row>
    <row r="3056" spans="1:18" hidden="1" x14ac:dyDescent="0.2">
      <c r="A3056" s="7">
        <v>40532</v>
      </c>
      <c r="B3056" s="6">
        <v>9323680000000</v>
      </c>
      <c r="C3056" s="6">
        <v>4544780000000</v>
      </c>
      <c r="D3056" s="6">
        <v>13868500000000</v>
      </c>
      <c r="E3056" s="8">
        <f t="shared" si="56"/>
        <v>0.59299999999999997</v>
      </c>
      <c r="O3056" s="1">
        <v>40532</v>
      </c>
      <c r="P3056" s="6">
        <v>9323680000000</v>
      </c>
      <c r="Q3056" s="6">
        <v>4544780000000</v>
      </c>
      <c r="R3056" s="6">
        <v>13868500000000</v>
      </c>
    </row>
    <row r="3057" spans="1:18" hidden="1" x14ac:dyDescent="0.2">
      <c r="A3057" s="7">
        <v>40529</v>
      </c>
      <c r="B3057" s="6">
        <v>9323760000000</v>
      </c>
      <c r="C3057" s="6">
        <v>4559640000000</v>
      </c>
      <c r="D3057" s="6">
        <v>13883400000000</v>
      </c>
      <c r="E3057" s="8">
        <f t="shared" si="56"/>
        <v>0.59399999999999997</v>
      </c>
      <c r="O3057" s="1">
        <v>40529</v>
      </c>
      <c r="P3057" s="6">
        <v>9323760000000</v>
      </c>
      <c r="Q3057" s="6">
        <v>4559640000000</v>
      </c>
      <c r="R3057" s="6">
        <v>13883400000000</v>
      </c>
    </row>
    <row r="3058" spans="1:18" hidden="1" x14ac:dyDescent="0.2">
      <c r="A3058" s="7">
        <v>40528</v>
      </c>
      <c r="B3058" s="6">
        <v>9321690000000</v>
      </c>
      <c r="C3058" s="6">
        <v>4557150000000</v>
      </c>
      <c r="D3058" s="6">
        <v>13878800000000</v>
      </c>
      <c r="E3058" s="8">
        <f t="shared" si="56"/>
        <v>0.59299999999999997</v>
      </c>
      <c r="O3058" s="1">
        <v>40528</v>
      </c>
      <c r="P3058" s="6">
        <v>9321690000000</v>
      </c>
      <c r="Q3058" s="6">
        <v>4557150000000</v>
      </c>
      <c r="R3058" s="6">
        <v>13878800000000</v>
      </c>
    </row>
    <row r="3059" spans="1:18" hidden="1" x14ac:dyDescent="0.2">
      <c r="A3059" s="7">
        <v>40527</v>
      </c>
      <c r="B3059" s="6">
        <v>9324630000000</v>
      </c>
      <c r="C3059" s="6">
        <v>4555150000000</v>
      </c>
      <c r="D3059" s="6">
        <v>13879800000000</v>
      </c>
      <c r="E3059" s="8">
        <f t="shared" si="56"/>
        <v>0.59299999999999997</v>
      </c>
      <c r="O3059" s="1">
        <v>40527</v>
      </c>
      <c r="P3059" s="6">
        <v>9324630000000</v>
      </c>
      <c r="Q3059" s="6">
        <v>4555150000000</v>
      </c>
      <c r="R3059" s="6">
        <v>13879800000000</v>
      </c>
    </row>
    <row r="3060" spans="1:18" hidden="1" x14ac:dyDescent="0.2">
      <c r="A3060" s="7">
        <v>40526</v>
      </c>
      <c r="B3060" s="6">
        <v>9289560000000</v>
      </c>
      <c r="C3060" s="6">
        <v>4563030000000</v>
      </c>
      <c r="D3060" s="6">
        <v>13852600000000</v>
      </c>
      <c r="E3060" s="8">
        <f t="shared" si="56"/>
        <v>0.59199999999999997</v>
      </c>
      <c r="O3060" s="1">
        <v>40526</v>
      </c>
      <c r="P3060" s="6">
        <v>9289560000000</v>
      </c>
      <c r="Q3060" s="6">
        <v>4563030000000</v>
      </c>
      <c r="R3060" s="6">
        <v>13852600000000</v>
      </c>
    </row>
    <row r="3061" spans="1:18" hidden="1" x14ac:dyDescent="0.2">
      <c r="A3061" s="7">
        <v>40525</v>
      </c>
      <c r="B3061" s="6">
        <v>9289290000000</v>
      </c>
      <c r="C3061" s="6">
        <v>4558730000000</v>
      </c>
      <c r="D3061" s="6">
        <v>13848000000000</v>
      </c>
      <c r="E3061" s="8">
        <f t="shared" si="56"/>
        <v>0.59199999999999997</v>
      </c>
      <c r="O3061" s="1">
        <v>40525</v>
      </c>
      <c r="P3061" s="6">
        <v>9289290000000</v>
      </c>
      <c r="Q3061" s="6">
        <v>4558730000000</v>
      </c>
      <c r="R3061" s="6">
        <v>13848000000000</v>
      </c>
    </row>
    <row r="3062" spans="1:18" hidden="1" x14ac:dyDescent="0.2">
      <c r="A3062" s="7">
        <v>40522</v>
      </c>
      <c r="B3062" s="6">
        <v>9289430000000</v>
      </c>
      <c r="C3062" s="6">
        <v>4557260000000</v>
      </c>
      <c r="D3062" s="6">
        <v>13846700000000</v>
      </c>
      <c r="E3062" s="8">
        <f t="shared" si="56"/>
        <v>0.59099999999999997</v>
      </c>
      <c r="O3062" s="1">
        <v>40522</v>
      </c>
      <c r="P3062" s="6">
        <v>9289430000000</v>
      </c>
      <c r="Q3062" s="6">
        <v>4557260000000</v>
      </c>
      <c r="R3062" s="6">
        <v>13846700000000</v>
      </c>
    </row>
    <row r="3063" spans="1:18" hidden="1" x14ac:dyDescent="0.2">
      <c r="A3063" s="7">
        <v>40521</v>
      </c>
      <c r="B3063" s="6">
        <v>9289340000000</v>
      </c>
      <c r="C3063" s="6">
        <v>4557150000000</v>
      </c>
      <c r="D3063" s="6">
        <v>13846500000000</v>
      </c>
      <c r="E3063" s="8">
        <f t="shared" si="56"/>
        <v>0.59099999999999997</v>
      </c>
      <c r="O3063" s="1">
        <v>40521</v>
      </c>
      <c r="P3063" s="6">
        <v>9289340000000</v>
      </c>
      <c r="Q3063" s="6">
        <v>4557150000000</v>
      </c>
      <c r="R3063" s="6">
        <v>13846500000000</v>
      </c>
    </row>
    <row r="3064" spans="1:18" hidden="1" x14ac:dyDescent="0.2">
      <c r="A3064" s="7">
        <v>40520</v>
      </c>
      <c r="B3064" s="6">
        <v>9288920000000</v>
      </c>
      <c r="C3064" s="6">
        <v>4558970000000</v>
      </c>
      <c r="D3064" s="6">
        <v>13847900000000</v>
      </c>
      <c r="E3064" s="8">
        <f t="shared" si="56"/>
        <v>0.59199999999999997</v>
      </c>
      <c r="O3064" s="1">
        <v>40520</v>
      </c>
      <c r="P3064" s="6">
        <v>9288920000000</v>
      </c>
      <c r="Q3064" s="6">
        <v>4558970000000</v>
      </c>
      <c r="R3064" s="6">
        <v>13847900000000</v>
      </c>
    </row>
    <row r="3065" spans="1:18" hidden="1" x14ac:dyDescent="0.2">
      <c r="A3065" s="7">
        <v>40519</v>
      </c>
      <c r="B3065" s="6">
        <v>9270370000000</v>
      </c>
      <c r="C3065" s="6">
        <v>4568120000000</v>
      </c>
      <c r="D3065" s="6">
        <v>13838500000000</v>
      </c>
      <c r="E3065" s="8">
        <f t="shared" si="56"/>
        <v>0.59099999999999997</v>
      </c>
      <c r="O3065" s="1">
        <v>40519</v>
      </c>
      <c r="P3065" s="6">
        <v>9270370000000</v>
      </c>
      <c r="Q3065" s="6">
        <v>4568120000000</v>
      </c>
      <c r="R3065" s="6">
        <v>13838500000000</v>
      </c>
    </row>
    <row r="3066" spans="1:18" hidden="1" x14ac:dyDescent="0.2">
      <c r="A3066" s="7">
        <v>40518</v>
      </c>
      <c r="B3066" s="6">
        <v>9270200000000</v>
      </c>
      <c r="C3066" s="6">
        <v>4564630000000</v>
      </c>
      <c r="D3066" s="6">
        <v>13834800000000</v>
      </c>
      <c r="E3066" s="8">
        <f t="shared" si="56"/>
        <v>0.59099999999999997</v>
      </c>
      <c r="O3066" s="1">
        <v>40518</v>
      </c>
      <c r="P3066" s="6">
        <v>9270200000000</v>
      </c>
      <c r="Q3066" s="6">
        <v>4564630000000</v>
      </c>
      <c r="R3066" s="6">
        <v>13834800000000</v>
      </c>
    </row>
    <row r="3067" spans="1:18" hidden="1" x14ac:dyDescent="0.2">
      <c r="A3067" s="7">
        <v>40515</v>
      </c>
      <c r="B3067" s="6">
        <v>9270120000000</v>
      </c>
      <c r="C3067" s="6">
        <v>4563390000000</v>
      </c>
      <c r="D3067" s="6">
        <v>13833500000000</v>
      </c>
      <c r="E3067" s="8">
        <f t="shared" si="56"/>
        <v>0.59099999999999997</v>
      </c>
      <c r="O3067" s="1">
        <v>40515</v>
      </c>
      <c r="P3067" s="6">
        <v>9270120000000</v>
      </c>
      <c r="Q3067" s="6">
        <v>4563390000000</v>
      </c>
      <c r="R3067" s="6">
        <v>13833500000000</v>
      </c>
    </row>
    <row r="3068" spans="1:18" hidden="1" x14ac:dyDescent="0.2">
      <c r="A3068" s="7">
        <v>40514</v>
      </c>
      <c r="B3068" s="6">
        <v>9270170000000</v>
      </c>
      <c r="C3068" s="6">
        <v>4570790000000</v>
      </c>
      <c r="D3068" s="6">
        <v>13841000000000</v>
      </c>
      <c r="E3068" s="8">
        <f t="shared" si="56"/>
        <v>0.59099999999999997</v>
      </c>
      <c r="O3068" s="1">
        <v>40514</v>
      </c>
      <c r="P3068" s="6">
        <v>9270170000000</v>
      </c>
      <c r="Q3068" s="6">
        <v>4570790000000</v>
      </c>
      <c r="R3068" s="6">
        <v>13841000000000</v>
      </c>
    </row>
    <row r="3069" spans="1:18" hidden="1" x14ac:dyDescent="0.2">
      <c r="A3069" s="7">
        <v>40513</v>
      </c>
      <c r="B3069" s="6">
        <v>9269340000000</v>
      </c>
      <c r="C3069" s="6">
        <v>4565570000000</v>
      </c>
      <c r="D3069" s="6">
        <v>13834900000000</v>
      </c>
      <c r="E3069" s="8">
        <f t="shared" si="56"/>
        <v>0.59099999999999997</v>
      </c>
      <c r="O3069" s="1">
        <v>40513</v>
      </c>
      <c r="P3069" s="6">
        <v>9269340000000</v>
      </c>
      <c r="Q3069" s="6">
        <v>4565570000000</v>
      </c>
      <c r="R3069" s="6">
        <v>13834900000000</v>
      </c>
    </row>
    <row r="3070" spans="1:18" hidden="1" x14ac:dyDescent="0.2">
      <c r="A3070" s="7">
        <v>40512</v>
      </c>
      <c r="B3070" s="6">
        <v>9275020000000</v>
      </c>
      <c r="C3070" s="6">
        <v>4585750000000</v>
      </c>
      <c r="D3070" s="6">
        <v>13860800000000</v>
      </c>
      <c r="E3070" s="8">
        <f t="shared" si="56"/>
        <v>0.59199999999999997</v>
      </c>
      <c r="O3070" s="1">
        <v>40512</v>
      </c>
      <c r="P3070" s="6">
        <v>9275020000000</v>
      </c>
      <c r="Q3070" s="6">
        <v>4585750000000</v>
      </c>
      <c r="R3070" s="6">
        <v>13860800000000</v>
      </c>
    </row>
    <row r="3071" spans="1:18" hidden="1" x14ac:dyDescent="0.2">
      <c r="A3071" s="7">
        <v>40511</v>
      </c>
      <c r="B3071" s="6">
        <v>9209540000000</v>
      </c>
      <c r="C3071" s="6">
        <v>4580760000000</v>
      </c>
      <c r="D3071" s="6">
        <v>13790300000000</v>
      </c>
      <c r="E3071" s="8">
        <f t="shared" si="56"/>
        <v>0.59</v>
      </c>
      <c r="O3071" s="1">
        <v>40511</v>
      </c>
      <c r="P3071" s="6">
        <v>9209540000000</v>
      </c>
      <c r="Q3071" s="6">
        <v>4580760000000</v>
      </c>
      <c r="R3071" s="6">
        <v>13790300000000</v>
      </c>
    </row>
    <row r="3072" spans="1:18" hidden="1" x14ac:dyDescent="0.2">
      <c r="A3072" s="7">
        <v>40508</v>
      </c>
      <c r="B3072" s="6">
        <v>9209400000000</v>
      </c>
      <c r="C3072" s="6">
        <v>4584840000000</v>
      </c>
      <c r="D3072" s="6">
        <v>13794200000000</v>
      </c>
      <c r="E3072" s="8">
        <f t="shared" si="56"/>
        <v>0.59</v>
      </c>
      <c r="O3072" s="1">
        <v>40508</v>
      </c>
      <c r="P3072" s="6">
        <v>9209400000000</v>
      </c>
      <c r="Q3072" s="6">
        <v>4584840000000</v>
      </c>
      <c r="R3072" s="6">
        <v>13794200000000</v>
      </c>
    </row>
    <row r="3073" spans="1:18" hidden="1" x14ac:dyDescent="0.2">
      <c r="A3073" s="7">
        <v>40506</v>
      </c>
      <c r="B3073" s="6">
        <v>9205660000000</v>
      </c>
      <c r="C3073" s="6">
        <v>4582630000000</v>
      </c>
      <c r="D3073" s="6">
        <v>13788300000000</v>
      </c>
      <c r="E3073" s="8">
        <f t="shared" si="56"/>
        <v>0.58899999999999997</v>
      </c>
      <c r="O3073" s="1">
        <v>40506</v>
      </c>
      <c r="P3073" s="6">
        <v>9205660000000</v>
      </c>
      <c r="Q3073" s="6">
        <v>4582630000000</v>
      </c>
      <c r="R3073" s="6">
        <v>13788300000000</v>
      </c>
    </row>
    <row r="3074" spans="1:18" hidden="1" x14ac:dyDescent="0.2">
      <c r="A3074" s="7">
        <v>40505</v>
      </c>
      <c r="B3074" s="6">
        <v>9205380000000</v>
      </c>
      <c r="C3074" s="6">
        <v>4591630000000</v>
      </c>
      <c r="D3074" s="6">
        <v>13797000000000</v>
      </c>
      <c r="E3074" s="8">
        <f t="shared" si="56"/>
        <v>0.59</v>
      </c>
      <c r="O3074" s="1">
        <v>40505</v>
      </c>
      <c r="P3074" s="6">
        <v>9205380000000</v>
      </c>
      <c r="Q3074" s="6">
        <v>4591630000000</v>
      </c>
      <c r="R3074" s="6">
        <v>13797000000000</v>
      </c>
    </row>
    <row r="3075" spans="1:18" hidden="1" x14ac:dyDescent="0.2">
      <c r="A3075" s="7">
        <v>40504</v>
      </c>
      <c r="B3075" s="6">
        <v>9205400000000</v>
      </c>
      <c r="C3075" s="6">
        <v>4589250000000</v>
      </c>
      <c r="D3075" s="6">
        <v>13794600000000</v>
      </c>
      <c r="E3075" s="8">
        <f t="shared" ref="E3075:E3138" si="57">_xlfn.PERCENTRANK.INC($D:$D,D3075)</f>
        <v>0.59</v>
      </c>
      <c r="O3075" s="1">
        <v>40504</v>
      </c>
      <c r="P3075" s="6">
        <v>9205400000000</v>
      </c>
      <c r="Q3075" s="6">
        <v>4589250000000</v>
      </c>
      <c r="R3075" s="6">
        <v>13794600000000</v>
      </c>
    </row>
    <row r="3076" spans="1:18" hidden="1" x14ac:dyDescent="0.2">
      <c r="A3076" s="7">
        <v>40501</v>
      </c>
      <c r="B3076" s="6">
        <v>9205330000000</v>
      </c>
      <c r="C3076" s="6">
        <v>4584370000000</v>
      </c>
      <c r="D3076" s="6">
        <v>13789700000000</v>
      </c>
      <c r="E3076" s="8">
        <f t="shared" si="57"/>
        <v>0.59</v>
      </c>
      <c r="O3076" s="1">
        <v>40501</v>
      </c>
      <c r="P3076" s="6">
        <v>9205330000000</v>
      </c>
      <c r="Q3076" s="6">
        <v>4584370000000</v>
      </c>
      <c r="R3076" s="6">
        <v>13789700000000</v>
      </c>
    </row>
    <row r="3077" spans="1:18" hidden="1" x14ac:dyDescent="0.2">
      <c r="A3077" s="7">
        <v>40500</v>
      </c>
      <c r="B3077" s="6">
        <v>9202940000000</v>
      </c>
      <c r="C3077" s="6">
        <v>4585520000000</v>
      </c>
      <c r="D3077" s="6">
        <v>13788500000000</v>
      </c>
      <c r="E3077" s="8">
        <f t="shared" si="57"/>
        <v>0.58899999999999997</v>
      </c>
      <c r="O3077" s="1">
        <v>40500</v>
      </c>
      <c r="P3077" s="6">
        <v>9202940000000</v>
      </c>
      <c r="Q3077" s="6">
        <v>4585520000000</v>
      </c>
      <c r="R3077" s="6">
        <v>13788500000000</v>
      </c>
    </row>
    <row r="3078" spans="1:18" hidden="1" x14ac:dyDescent="0.2">
      <c r="A3078" s="7">
        <v>40499</v>
      </c>
      <c r="B3078" s="6">
        <v>9205210000000</v>
      </c>
      <c r="C3078" s="6">
        <v>4584070000000</v>
      </c>
      <c r="D3078" s="6">
        <v>13789300000000</v>
      </c>
      <c r="E3078" s="8">
        <f t="shared" si="57"/>
        <v>0.59</v>
      </c>
      <c r="O3078" s="1">
        <v>40499</v>
      </c>
      <c r="P3078" s="6">
        <v>9205210000000</v>
      </c>
      <c r="Q3078" s="6">
        <v>4584070000000</v>
      </c>
      <c r="R3078" s="6">
        <v>13789300000000</v>
      </c>
    </row>
    <row r="3079" spans="1:18" hidden="1" x14ac:dyDescent="0.2">
      <c r="A3079" s="7">
        <v>40498</v>
      </c>
      <c r="B3079" s="6">
        <v>9204540000000</v>
      </c>
      <c r="C3079" s="6">
        <v>4590600000000</v>
      </c>
      <c r="D3079" s="6">
        <v>13795100000000</v>
      </c>
      <c r="E3079" s="8">
        <f t="shared" si="57"/>
        <v>0.59</v>
      </c>
      <c r="O3079" s="1">
        <v>40498</v>
      </c>
      <c r="P3079" s="6">
        <v>9204540000000</v>
      </c>
      <c r="Q3079" s="6">
        <v>4590600000000</v>
      </c>
      <c r="R3079" s="6">
        <v>13795100000000</v>
      </c>
    </row>
    <row r="3080" spans="1:18" hidden="1" x14ac:dyDescent="0.2">
      <c r="A3080" s="7">
        <v>40497</v>
      </c>
      <c r="B3080" s="6">
        <v>9203790000000</v>
      </c>
      <c r="C3080" s="6">
        <v>4585220000000</v>
      </c>
      <c r="D3080" s="6">
        <v>13789000000000</v>
      </c>
      <c r="E3080" s="8">
        <f t="shared" si="57"/>
        <v>0.59</v>
      </c>
      <c r="O3080" s="1">
        <v>40497</v>
      </c>
      <c r="P3080" s="6">
        <v>9203790000000</v>
      </c>
      <c r="Q3080" s="6">
        <v>4585220000000</v>
      </c>
      <c r="R3080" s="6">
        <v>13789000000000</v>
      </c>
    </row>
    <row r="3081" spans="1:18" hidden="1" x14ac:dyDescent="0.2">
      <c r="A3081" s="7">
        <v>40494</v>
      </c>
      <c r="B3081" s="6">
        <v>9137990000000</v>
      </c>
      <c r="C3081" s="6">
        <v>4583980000000</v>
      </c>
      <c r="D3081" s="6">
        <v>13722000000000</v>
      </c>
      <c r="E3081" s="8">
        <f t="shared" si="57"/>
        <v>0.58799999999999997</v>
      </c>
      <c r="O3081" s="1">
        <v>40494</v>
      </c>
      <c r="P3081" s="6">
        <v>9137990000000</v>
      </c>
      <c r="Q3081" s="6">
        <v>4583980000000</v>
      </c>
      <c r="R3081" s="6">
        <v>13722000000000</v>
      </c>
    </row>
    <row r="3082" spans="1:18" hidden="1" x14ac:dyDescent="0.2">
      <c r="A3082" s="7">
        <v>40492</v>
      </c>
      <c r="B3082" s="6">
        <v>9136760000000</v>
      </c>
      <c r="C3082" s="6">
        <v>4582790000000</v>
      </c>
      <c r="D3082" s="6">
        <v>13719500000000</v>
      </c>
      <c r="E3082" s="8">
        <f t="shared" si="57"/>
        <v>0.58799999999999997</v>
      </c>
      <c r="O3082" s="1">
        <v>40492</v>
      </c>
      <c r="P3082" s="6">
        <v>9136760000000</v>
      </c>
      <c r="Q3082" s="6">
        <v>4582790000000</v>
      </c>
      <c r="R3082" s="6">
        <v>13719500000000</v>
      </c>
    </row>
    <row r="3083" spans="1:18" hidden="1" x14ac:dyDescent="0.2">
      <c r="A3083" s="7">
        <v>40491</v>
      </c>
      <c r="B3083" s="6">
        <v>9135400000000</v>
      </c>
      <c r="C3083" s="6">
        <v>4591740000000</v>
      </c>
      <c r="D3083" s="6">
        <v>13727100000000</v>
      </c>
      <c r="E3083" s="8">
        <f t="shared" si="57"/>
        <v>0.58899999999999997</v>
      </c>
      <c r="O3083" s="1">
        <v>40491</v>
      </c>
      <c r="P3083" s="6">
        <v>9135400000000</v>
      </c>
      <c r="Q3083" s="6">
        <v>4591740000000</v>
      </c>
      <c r="R3083" s="6">
        <v>13727100000000</v>
      </c>
    </row>
    <row r="3084" spans="1:18" hidden="1" x14ac:dyDescent="0.2">
      <c r="A3084" s="7">
        <v>40490</v>
      </c>
      <c r="B3084" s="6">
        <v>9135410000000</v>
      </c>
      <c r="C3084" s="6">
        <v>4589760000000</v>
      </c>
      <c r="D3084" s="6">
        <v>13725200000000</v>
      </c>
      <c r="E3084" s="8">
        <f t="shared" si="57"/>
        <v>0.58899999999999997</v>
      </c>
      <c r="O3084" s="1">
        <v>40490</v>
      </c>
      <c r="P3084" s="6">
        <v>9135410000000</v>
      </c>
      <c r="Q3084" s="6">
        <v>4589760000000</v>
      </c>
      <c r="R3084" s="6">
        <v>13725200000000</v>
      </c>
    </row>
    <row r="3085" spans="1:18" hidden="1" x14ac:dyDescent="0.2">
      <c r="A3085" s="7">
        <v>40487</v>
      </c>
      <c r="B3085" s="6">
        <v>9135470000000</v>
      </c>
      <c r="C3085" s="6">
        <v>4587860000000</v>
      </c>
      <c r="D3085" s="6">
        <v>13723300000000</v>
      </c>
      <c r="E3085" s="8">
        <f t="shared" si="57"/>
        <v>0.58899999999999997</v>
      </c>
      <c r="O3085" s="1">
        <v>40487</v>
      </c>
      <c r="P3085" s="6">
        <v>9135470000000</v>
      </c>
      <c r="Q3085" s="6">
        <v>4587860000000</v>
      </c>
      <c r="R3085" s="6">
        <v>13723300000000</v>
      </c>
    </row>
    <row r="3086" spans="1:18" hidden="1" x14ac:dyDescent="0.2">
      <c r="A3086" s="7">
        <v>40486</v>
      </c>
      <c r="B3086" s="6">
        <v>9135680000000</v>
      </c>
      <c r="C3086" s="6">
        <v>4587760000000</v>
      </c>
      <c r="D3086" s="6">
        <v>13723400000000</v>
      </c>
      <c r="E3086" s="8">
        <f t="shared" si="57"/>
        <v>0.58899999999999997</v>
      </c>
      <c r="O3086" s="1">
        <v>40486</v>
      </c>
      <c r="P3086" s="6">
        <v>9135680000000</v>
      </c>
      <c r="Q3086" s="6">
        <v>4587760000000</v>
      </c>
      <c r="R3086" s="6">
        <v>13723400000000</v>
      </c>
    </row>
    <row r="3087" spans="1:18" hidden="1" x14ac:dyDescent="0.2">
      <c r="A3087" s="7">
        <v>40485</v>
      </c>
      <c r="B3087" s="6">
        <v>9133540000000</v>
      </c>
      <c r="C3087" s="6">
        <v>4585170000000</v>
      </c>
      <c r="D3087" s="6">
        <v>13718700000000</v>
      </c>
      <c r="E3087" s="8">
        <f t="shared" si="57"/>
        <v>0.58799999999999997</v>
      </c>
      <c r="O3087" s="1">
        <v>40485</v>
      </c>
      <c r="P3087" s="6">
        <v>9133540000000</v>
      </c>
      <c r="Q3087" s="6">
        <v>4585170000000</v>
      </c>
      <c r="R3087" s="6">
        <v>13718700000000</v>
      </c>
    </row>
    <row r="3088" spans="1:18" hidden="1" x14ac:dyDescent="0.2">
      <c r="A3088" s="7">
        <v>40484</v>
      </c>
      <c r="B3088" s="6">
        <v>9133580000000</v>
      </c>
      <c r="C3088" s="6">
        <v>4590390000000</v>
      </c>
      <c r="D3088" s="6">
        <v>13724000000000</v>
      </c>
      <c r="E3088" s="8">
        <f t="shared" si="57"/>
        <v>0.58899999999999997</v>
      </c>
      <c r="O3088" s="1">
        <v>40484</v>
      </c>
      <c r="P3088" s="6">
        <v>9133580000000</v>
      </c>
      <c r="Q3088" s="6">
        <v>4590390000000</v>
      </c>
      <c r="R3088" s="6">
        <v>13724000000000</v>
      </c>
    </row>
    <row r="3089" spans="1:18" hidden="1" x14ac:dyDescent="0.2">
      <c r="A3089" s="7">
        <v>40483</v>
      </c>
      <c r="B3089" s="6">
        <v>9133020000000</v>
      </c>
      <c r="C3089" s="6">
        <v>4580070000000</v>
      </c>
      <c r="D3089" s="6">
        <v>13713100000000</v>
      </c>
      <c r="E3089" s="8">
        <f t="shared" si="57"/>
        <v>0.58799999999999997</v>
      </c>
      <c r="O3089" s="1">
        <v>40483</v>
      </c>
      <c r="P3089" s="6">
        <v>9133020000000</v>
      </c>
      <c r="Q3089" s="6">
        <v>4580070000000</v>
      </c>
      <c r="R3089" s="6">
        <v>13713100000000</v>
      </c>
    </row>
    <row r="3090" spans="1:18" hidden="1" x14ac:dyDescent="0.2">
      <c r="A3090" s="7">
        <v>40480</v>
      </c>
      <c r="B3090" s="6">
        <v>9069880000000</v>
      </c>
      <c r="C3090" s="6">
        <v>4598950000000</v>
      </c>
      <c r="D3090" s="6">
        <v>13668800000000</v>
      </c>
      <c r="E3090" s="8">
        <f t="shared" si="57"/>
        <v>0.58699999999999997</v>
      </c>
      <c r="O3090" s="1">
        <v>40480</v>
      </c>
      <c r="P3090" s="6">
        <v>9069880000000</v>
      </c>
      <c r="Q3090" s="6">
        <v>4598950000000</v>
      </c>
      <c r="R3090" s="6">
        <v>13668800000000</v>
      </c>
    </row>
    <row r="3091" spans="1:18" hidden="1" x14ac:dyDescent="0.2">
      <c r="A3091" s="7">
        <v>40479</v>
      </c>
      <c r="B3091" s="6">
        <v>9059100000000</v>
      </c>
      <c r="C3091" s="6">
        <v>4599710000000</v>
      </c>
      <c r="D3091" s="6">
        <v>13658800000000</v>
      </c>
      <c r="E3091" s="8">
        <f t="shared" si="57"/>
        <v>0.58699999999999997</v>
      </c>
      <c r="O3091" s="1">
        <v>40479</v>
      </c>
      <c r="P3091" s="6">
        <v>9059100000000</v>
      </c>
      <c r="Q3091" s="6">
        <v>4599710000000</v>
      </c>
      <c r="R3091" s="6">
        <v>13658800000000</v>
      </c>
    </row>
    <row r="3092" spans="1:18" hidden="1" x14ac:dyDescent="0.2">
      <c r="A3092" s="7">
        <v>40478</v>
      </c>
      <c r="B3092" s="6">
        <v>9059340000000</v>
      </c>
      <c r="C3092" s="6">
        <v>4604550000000</v>
      </c>
      <c r="D3092" s="6">
        <v>13663900000000</v>
      </c>
      <c r="E3092" s="8">
        <f t="shared" si="57"/>
        <v>0.58699999999999997</v>
      </c>
      <c r="O3092" s="1">
        <v>40478</v>
      </c>
      <c r="P3092" s="6">
        <v>9059340000000</v>
      </c>
      <c r="Q3092" s="6">
        <v>4604550000000</v>
      </c>
      <c r="R3092" s="6">
        <v>13663900000000</v>
      </c>
    </row>
    <row r="3093" spans="1:18" hidden="1" x14ac:dyDescent="0.2">
      <c r="A3093" s="7">
        <v>40477</v>
      </c>
      <c r="B3093" s="6">
        <v>9059230000000</v>
      </c>
      <c r="C3093" s="6">
        <v>4614520000000</v>
      </c>
      <c r="D3093" s="6">
        <v>13673700000000</v>
      </c>
      <c r="E3093" s="8">
        <f t="shared" si="57"/>
        <v>0.58799999999999997</v>
      </c>
      <c r="O3093" s="1">
        <v>40477</v>
      </c>
      <c r="P3093" s="6">
        <v>9059230000000</v>
      </c>
      <c r="Q3093" s="6">
        <v>4614520000000</v>
      </c>
      <c r="R3093" s="6">
        <v>13673700000000</v>
      </c>
    </row>
    <row r="3094" spans="1:18" hidden="1" x14ac:dyDescent="0.2">
      <c r="A3094" s="7">
        <v>40476</v>
      </c>
      <c r="B3094" s="6">
        <v>9058660000000</v>
      </c>
      <c r="C3094" s="6">
        <v>4610700000000</v>
      </c>
      <c r="D3094" s="6">
        <v>13669400000000</v>
      </c>
      <c r="E3094" s="8">
        <f t="shared" si="57"/>
        <v>0.58799999999999997</v>
      </c>
      <c r="O3094" s="1">
        <v>40476</v>
      </c>
      <c r="P3094" s="6">
        <v>9058660000000</v>
      </c>
      <c r="Q3094" s="6">
        <v>4610700000000</v>
      </c>
      <c r="R3094" s="6">
        <v>13669400000000</v>
      </c>
    </row>
    <row r="3095" spans="1:18" hidden="1" x14ac:dyDescent="0.2">
      <c r="A3095" s="7">
        <v>40473</v>
      </c>
      <c r="B3095" s="6">
        <v>9058610000000</v>
      </c>
      <c r="C3095" s="6">
        <v>4609020000000</v>
      </c>
      <c r="D3095" s="6">
        <v>13667600000000</v>
      </c>
      <c r="E3095" s="8">
        <f t="shared" si="57"/>
        <v>0.58699999999999997</v>
      </c>
      <c r="O3095" s="1">
        <v>40473</v>
      </c>
      <c r="P3095" s="6">
        <v>9058610000000</v>
      </c>
      <c r="Q3095" s="6">
        <v>4609020000000</v>
      </c>
      <c r="R3095" s="6">
        <v>13667600000000</v>
      </c>
    </row>
    <row r="3096" spans="1:18" hidden="1" x14ac:dyDescent="0.2">
      <c r="A3096" s="7">
        <v>40472</v>
      </c>
      <c r="B3096" s="6">
        <v>9058640000000</v>
      </c>
      <c r="C3096" s="6">
        <v>4609340000000</v>
      </c>
      <c r="D3096" s="6">
        <v>13668000000000</v>
      </c>
      <c r="E3096" s="8">
        <f t="shared" si="57"/>
        <v>0.58699999999999997</v>
      </c>
      <c r="O3096" s="1">
        <v>40472</v>
      </c>
      <c r="P3096" s="6">
        <v>9058640000000</v>
      </c>
      <c r="Q3096" s="6">
        <v>4609340000000</v>
      </c>
      <c r="R3096" s="6">
        <v>13668000000000</v>
      </c>
    </row>
    <row r="3097" spans="1:18" hidden="1" x14ac:dyDescent="0.2">
      <c r="A3097" s="7">
        <v>40471</v>
      </c>
      <c r="B3097" s="6">
        <v>9061890000000</v>
      </c>
      <c r="C3097" s="6">
        <v>4606060000000</v>
      </c>
      <c r="D3097" s="6">
        <v>13667900000000</v>
      </c>
      <c r="E3097" s="8">
        <f t="shared" si="57"/>
        <v>0.58699999999999997</v>
      </c>
      <c r="O3097" s="1">
        <v>40471</v>
      </c>
      <c r="P3097" s="6">
        <v>9061890000000</v>
      </c>
      <c r="Q3097" s="6">
        <v>4606060000000</v>
      </c>
      <c r="R3097" s="6">
        <v>13667900000000</v>
      </c>
    </row>
    <row r="3098" spans="1:18" hidden="1" x14ac:dyDescent="0.2">
      <c r="A3098" s="7">
        <v>40470</v>
      </c>
      <c r="B3098" s="6">
        <v>9060560000000</v>
      </c>
      <c r="C3098" s="6">
        <v>4615550000000</v>
      </c>
      <c r="D3098" s="6">
        <v>13676100000000</v>
      </c>
      <c r="E3098" s="8">
        <f t="shared" si="57"/>
        <v>0.58799999999999997</v>
      </c>
      <c r="O3098" s="1">
        <v>40470</v>
      </c>
      <c r="P3098" s="6">
        <v>9060560000000</v>
      </c>
      <c r="Q3098" s="6">
        <v>4615550000000</v>
      </c>
      <c r="R3098" s="6">
        <v>13676100000000</v>
      </c>
    </row>
    <row r="3099" spans="1:18" hidden="1" x14ac:dyDescent="0.2">
      <c r="A3099" s="7">
        <v>40469</v>
      </c>
      <c r="B3099" s="6">
        <v>9060110000000</v>
      </c>
      <c r="C3099" s="6">
        <v>4608780000000</v>
      </c>
      <c r="D3099" s="6">
        <v>13668900000000</v>
      </c>
      <c r="E3099" s="8">
        <f t="shared" si="57"/>
        <v>0.58799999999999997</v>
      </c>
      <c r="O3099" s="1">
        <v>40469</v>
      </c>
      <c r="P3099" s="6">
        <v>9060110000000</v>
      </c>
      <c r="Q3099" s="6">
        <v>4608780000000</v>
      </c>
      <c r="R3099" s="6">
        <v>13668900000000</v>
      </c>
    </row>
    <row r="3100" spans="1:18" hidden="1" x14ac:dyDescent="0.2">
      <c r="A3100" s="7">
        <v>40466</v>
      </c>
      <c r="B3100" s="6">
        <v>9059270000000</v>
      </c>
      <c r="C3100" s="6">
        <v>4606660000000</v>
      </c>
      <c r="D3100" s="6">
        <v>13665900000000</v>
      </c>
      <c r="E3100" s="8">
        <f t="shared" si="57"/>
        <v>0.58699999999999997</v>
      </c>
      <c r="O3100" s="1">
        <v>40466</v>
      </c>
      <c r="P3100" s="6">
        <v>9059270000000</v>
      </c>
      <c r="Q3100" s="6">
        <v>4606660000000</v>
      </c>
      <c r="R3100" s="6">
        <v>13665900000000</v>
      </c>
    </row>
    <row r="3101" spans="1:18" hidden="1" x14ac:dyDescent="0.2">
      <c r="A3101" s="7">
        <v>40465</v>
      </c>
      <c r="B3101" s="6">
        <v>9005970000000</v>
      </c>
      <c r="C3101" s="6">
        <v>4600970000000</v>
      </c>
      <c r="D3101" s="6">
        <v>13606900000000</v>
      </c>
      <c r="E3101" s="8">
        <f t="shared" si="57"/>
        <v>0.58499999999999996</v>
      </c>
      <c r="O3101" s="1">
        <v>40465</v>
      </c>
      <c r="P3101" s="6">
        <v>9005970000000</v>
      </c>
      <c r="Q3101" s="6">
        <v>4600970000000</v>
      </c>
      <c r="R3101" s="6">
        <v>13606900000000</v>
      </c>
    </row>
    <row r="3102" spans="1:18" hidden="1" x14ac:dyDescent="0.2">
      <c r="A3102" s="7">
        <v>40464</v>
      </c>
      <c r="B3102" s="6">
        <v>9009420000000</v>
      </c>
      <c r="C3102" s="6">
        <v>4602880000000</v>
      </c>
      <c r="D3102" s="6">
        <v>13612300000000</v>
      </c>
      <c r="E3102" s="8">
        <f t="shared" si="57"/>
        <v>0.58599999999999997</v>
      </c>
      <c r="O3102" s="1">
        <v>40464</v>
      </c>
      <c r="P3102" s="6">
        <v>9009420000000</v>
      </c>
      <c r="Q3102" s="6">
        <v>4602880000000</v>
      </c>
      <c r="R3102" s="6">
        <v>13612300000000</v>
      </c>
    </row>
    <row r="3103" spans="1:18" hidden="1" x14ac:dyDescent="0.2">
      <c r="A3103" s="7">
        <v>40463</v>
      </c>
      <c r="B3103" s="6">
        <v>9005340000000</v>
      </c>
      <c r="C3103" s="6">
        <v>4607320000000</v>
      </c>
      <c r="D3103" s="6">
        <v>13612700000000</v>
      </c>
      <c r="E3103" s="8">
        <f t="shared" si="57"/>
        <v>0.58599999999999997</v>
      </c>
      <c r="O3103" s="1">
        <v>40463</v>
      </c>
      <c r="P3103" s="6">
        <v>9005340000000</v>
      </c>
      <c r="Q3103" s="6">
        <v>4607320000000</v>
      </c>
      <c r="R3103" s="6">
        <v>13612700000000</v>
      </c>
    </row>
    <row r="3104" spans="1:18" hidden="1" x14ac:dyDescent="0.2">
      <c r="A3104" s="7">
        <v>40459</v>
      </c>
      <c r="B3104" s="6">
        <v>9007650000000</v>
      </c>
      <c r="C3104" s="6">
        <v>4606400000000</v>
      </c>
      <c r="D3104" s="6">
        <v>13614100000000</v>
      </c>
      <c r="E3104" s="8">
        <f t="shared" si="57"/>
        <v>0.58599999999999997</v>
      </c>
      <c r="O3104" s="1">
        <v>40459</v>
      </c>
      <c r="P3104" s="6">
        <v>9007650000000</v>
      </c>
      <c r="Q3104" s="6">
        <v>4606400000000</v>
      </c>
      <c r="R3104" s="6">
        <v>13614100000000</v>
      </c>
    </row>
    <row r="3105" spans="1:18" hidden="1" x14ac:dyDescent="0.2">
      <c r="A3105" s="7">
        <v>40458</v>
      </c>
      <c r="B3105" s="6">
        <v>9007700000000</v>
      </c>
      <c r="C3105" s="6">
        <v>4607970000000</v>
      </c>
      <c r="D3105" s="6">
        <v>13615700000000</v>
      </c>
      <c r="E3105" s="8">
        <f t="shared" si="57"/>
        <v>0.58599999999999997</v>
      </c>
      <c r="O3105" s="1">
        <v>40458</v>
      </c>
      <c r="P3105" s="6">
        <v>9007700000000</v>
      </c>
      <c r="Q3105" s="6">
        <v>4607970000000</v>
      </c>
      <c r="R3105" s="6">
        <v>13615700000000</v>
      </c>
    </row>
    <row r="3106" spans="1:18" hidden="1" x14ac:dyDescent="0.2">
      <c r="A3106" s="7">
        <v>40457</v>
      </c>
      <c r="B3106" s="6">
        <v>9018280000000</v>
      </c>
      <c r="C3106" s="6">
        <v>4606400000000</v>
      </c>
      <c r="D3106" s="6">
        <v>13624700000000</v>
      </c>
      <c r="E3106" s="8">
        <f t="shared" si="57"/>
        <v>0.58599999999999997</v>
      </c>
      <c r="O3106" s="1">
        <v>40457</v>
      </c>
      <c r="P3106" s="6">
        <v>9018280000000</v>
      </c>
      <c r="Q3106" s="6">
        <v>4606400000000</v>
      </c>
      <c r="R3106" s="6">
        <v>13624700000000</v>
      </c>
    </row>
    <row r="3107" spans="1:18" hidden="1" x14ac:dyDescent="0.2">
      <c r="A3107" s="7">
        <v>40456</v>
      </c>
      <c r="B3107" s="6">
        <v>9018180000000</v>
      </c>
      <c r="C3107" s="6">
        <v>4606170000000</v>
      </c>
      <c r="D3107" s="6">
        <v>13624400000000</v>
      </c>
      <c r="E3107" s="8">
        <f t="shared" si="57"/>
        <v>0.58599999999999997</v>
      </c>
      <c r="O3107" s="1">
        <v>40456</v>
      </c>
      <c r="P3107" s="6">
        <v>9018180000000</v>
      </c>
      <c r="Q3107" s="6">
        <v>4606170000000</v>
      </c>
      <c r="R3107" s="6">
        <v>13624400000000</v>
      </c>
    </row>
    <row r="3108" spans="1:18" hidden="1" x14ac:dyDescent="0.2">
      <c r="A3108" s="7">
        <v>40455</v>
      </c>
      <c r="B3108" s="6">
        <v>9017480000000</v>
      </c>
      <c r="C3108" s="6">
        <v>4599770000000</v>
      </c>
      <c r="D3108" s="6">
        <v>13617300000000</v>
      </c>
      <c r="E3108" s="8">
        <f t="shared" si="57"/>
        <v>0.58599999999999997</v>
      </c>
      <c r="O3108" s="1">
        <v>40455</v>
      </c>
      <c r="P3108" s="6">
        <v>9017480000000</v>
      </c>
      <c r="Q3108" s="6">
        <v>4599770000000</v>
      </c>
      <c r="R3108" s="6">
        <v>13617300000000</v>
      </c>
    </row>
    <row r="3109" spans="1:18" hidden="1" x14ac:dyDescent="0.2">
      <c r="A3109" s="7">
        <v>40452</v>
      </c>
      <c r="B3109" s="6">
        <v>9017220000000</v>
      </c>
      <c r="C3109" s="6">
        <v>4593620000000</v>
      </c>
      <c r="D3109" s="6">
        <v>13610800000000</v>
      </c>
      <c r="E3109" s="8">
        <f t="shared" si="57"/>
        <v>0.58599999999999997</v>
      </c>
      <c r="O3109" s="1">
        <v>40452</v>
      </c>
      <c r="P3109" s="6">
        <v>9017220000000</v>
      </c>
      <c r="Q3109" s="6">
        <v>4593620000000</v>
      </c>
      <c r="R3109" s="6">
        <v>13610800000000</v>
      </c>
    </row>
    <row r="3110" spans="1:18" hidden="1" x14ac:dyDescent="0.2">
      <c r="A3110" s="7">
        <v>40451</v>
      </c>
      <c r="B3110" s="6">
        <v>9022810000000</v>
      </c>
      <c r="C3110" s="6">
        <v>4538810000000</v>
      </c>
      <c r="D3110" s="6">
        <v>13561600000000</v>
      </c>
      <c r="E3110" s="8">
        <f t="shared" si="57"/>
        <v>0.58499999999999996</v>
      </c>
      <c r="O3110" s="1">
        <v>40451</v>
      </c>
      <c r="P3110" s="6">
        <v>9022810000000</v>
      </c>
      <c r="Q3110" s="6">
        <v>4538810000000</v>
      </c>
      <c r="R3110" s="6">
        <v>13561600000000</v>
      </c>
    </row>
    <row r="3111" spans="1:18" hidden="1" x14ac:dyDescent="0.2">
      <c r="A3111" s="7">
        <v>40450</v>
      </c>
      <c r="B3111" s="6">
        <v>8963900000000</v>
      </c>
      <c r="C3111" s="6">
        <v>4502370000000</v>
      </c>
      <c r="D3111" s="6">
        <v>13466300000000</v>
      </c>
      <c r="E3111" s="8">
        <f t="shared" si="57"/>
        <v>0.58399999999999996</v>
      </c>
      <c r="O3111" s="1">
        <v>40450</v>
      </c>
      <c r="P3111" s="6">
        <v>8963900000000</v>
      </c>
      <c r="Q3111" s="6">
        <v>4502370000000</v>
      </c>
      <c r="R3111" s="6">
        <v>13466300000000</v>
      </c>
    </row>
    <row r="3112" spans="1:18" hidden="1" x14ac:dyDescent="0.2">
      <c r="A3112" s="7">
        <v>40449</v>
      </c>
      <c r="B3112" s="6">
        <v>8963510000000</v>
      </c>
      <c r="C3112" s="6">
        <v>4509250000000</v>
      </c>
      <c r="D3112" s="6">
        <v>13472800000000</v>
      </c>
      <c r="E3112" s="8">
        <f t="shared" si="57"/>
        <v>0.58499999999999996</v>
      </c>
      <c r="O3112" s="1">
        <v>40449</v>
      </c>
      <c r="P3112" s="6">
        <v>8963510000000</v>
      </c>
      <c r="Q3112" s="6">
        <v>4509250000000</v>
      </c>
      <c r="R3112" s="6">
        <v>13472800000000</v>
      </c>
    </row>
    <row r="3113" spans="1:18" hidden="1" x14ac:dyDescent="0.2">
      <c r="A3113" s="7">
        <v>40448</v>
      </c>
      <c r="B3113" s="6">
        <v>8962050000000</v>
      </c>
      <c r="C3113" s="6">
        <v>4506130000000</v>
      </c>
      <c r="D3113" s="6">
        <v>13468200000000</v>
      </c>
      <c r="E3113" s="8">
        <f t="shared" si="57"/>
        <v>0.58399999999999996</v>
      </c>
      <c r="O3113" s="1">
        <v>40448</v>
      </c>
      <c r="P3113" s="6">
        <v>8962050000000</v>
      </c>
      <c r="Q3113" s="6">
        <v>4506130000000</v>
      </c>
      <c r="R3113" s="6">
        <v>13468200000000</v>
      </c>
    </row>
    <row r="3114" spans="1:18" hidden="1" x14ac:dyDescent="0.2">
      <c r="A3114" s="7">
        <v>40445</v>
      </c>
      <c r="B3114" s="6">
        <v>8962110000000</v>
      </c>
      <c r="C3114" s="6">
        <v>4504710000000</v>
      </c>
      <c r="D3114" s="6">
        <v>13466800000000</v>
      </c>
      <c r="E3114" s="8">
        <f t="shared" si="57"/>
        <v>0.58399999999999996</v>
      </c>
      <c r="O3114" s="1">
        <v>40445</v>
      </c>
      <c r="P3114" s="6">
        <v>8962110000000</v>
      </c>
      <c r="Q3114" s="6">
        <v>4504710000000</v>
      </c>
      <c r="R3114" s="6">
        <v>13466800000000</v>
      </c>
    </row>
    <row r="3115" spans="1:18" hidden="1" x14ac:dyDescent="0.2">
      <c r="A3115" s="7">
        <v>40444</v>
      </c>
      <c r="B3115" s="6">
        <v>8962080000000</v>
      </c>
      <c r="C3115" s="6">
        <v>4501400000000</v>
      </c>
      <c r="D3115" s="6">
        <v>13463500000000</v>
      </c>
      <c r="E3115" s="8">
        <f t="shared" si="57"/>
        <v>0.58399999999999996</v>
      </c>
      <c r="O3115" s="1">
        <v>40444</v>
      </c>
      <c r="P3115" s="6">
        <v>8962080000000</v>
      </c>
      <c r="Q3115" s="6">
        <v>4501400000000</v>
      </c>
      <c r="R3115" s="6">
        <v>13463500000000</v>
      </c>
    </row>
    <row r="3116" spans="1:18" hidden="1" x14ac:dyDescent="0.2">
      <c r="A3116" s="7">
        <v>40443</v>
      </c>
      <c r="B3116" s="6">
        <v>8970780000000</v>
      </c>
      <c r="C3116" s="6">
        <v>4500310000000</v>
      </c>
      <c r="D3116" s="6">
        <v>13471100000000</v>
      </c>
      <c r="E3116" s="8">
        <f t="shared" si="57"/>
        <v>0.58499999999999996</v>
      </c>
      <c r="O3116" s="1">
        <v>40443</v>
      </c>
      <c r="P3116" s="6">
        <v>8970780000000</v>
      </c>
      <c r="Q3116" s="6">
        <v>4500310000000</v>
      </c>
      <c r="R3116" s="6">
        <v>13471100000000</v>
      </c>
    </row>
    <row r="3117" spans="1:18" hidden="1" x14ac:dyDescent="0.2">
      <c r="A3117" s="7">
        <v>40442</v>
      </c>
      <c r="B3117" s="6">
        <v>8970800000000</v>
      </c>
      <c r="C3117" s="6">
        <v>4505860000000</v>
      </c>
      <c r="D3117" s="6">
        <v>13476700000000</v>
      </c>
      <c r="E3117" s="8">
        <f t="shared" si="57"/>
        <v>0.58499999999999996</v>
      </c>
      <c r="O3117" s="1">
        <v>40442</v>
      </c>
      <c r="P3117" s="6">
        <v>8970800000000</v>
      </c>
      <c r="Q3117" s="6">
        <v>4505860000000</v>
      </c>
      <c r="R3117" s="6">
        <v>13476700000000</v>
      </c>
    </row>
    <row r="3118" spans="1:18" hidden="1" x14ac:dyDescent="0.2">
      <c r="A3118" s="7">
        <v>40441</v>
      </c>
      <c r="B3118" s="6">
        <v>8970290000000</v>
      </c>
      <c r="C3118" s="6">
        <v>4499050000000</v>
      </c>
      <c r="D3118" s="6">
        <v>13469300000000</v>
      </c>
      <c r="E3118" s="8">
        <f t="shared" si="57"/>
        <v>0.58499999999999996</v>
      </c>
      <c r="O3118" s="1">
        <v>40441</v>
      </c>
      <c r="P3118" s="6">
        <v>8970290000000</v>
      </c>
      <c r="Q3118" s="6">
        <v>4499050000000</v>
      </c>
      <c r="R3118" s="6">
        <v>13469300000000</v>
      </c>
    </row>
    <row r="3119" spans="1:18" hidden="1" x14ac:dyDescent="0.2">
      <c r="A3119" s="7">
        <v>40438</v>
      </c>
      <c r="B3119" s="6">
        <v>8970270000000</v>
      </c>
      <c r="C3119" s="6">
        <v>4497470000000</v>
      </c>
      <c r="D3119" s="6">
        <v>13467700000000</v>
      </c>
      <c r="E3119" s="8">
        <f t="shared" si="57"/>
        <v>0.58399999999999996</v>
      </c>
      <c r="O3119" s="1">
        <v>40438</v>
      </c>
      <c r="P3119" s="6">
        <v>8970270000000</v>
      </c>
      <c r="Q3119" s="6">
        <v>4497470000000</v>
      </c>
      <c r="R3119" s="6">
        <v>13467700000000</v>
      </c>
    </row>
    <row r="3120" spans="1:18" hidden="1" x14ac:dyDescent="0.2">
      <c r="A3120" s="7">
        <v>40437</v>
      </c>
      <c r="B3120" s="6">
        <v>8970480000000</v>
      </c>
      <c r="C3120" s="6">
        <v>4494420000000</v>
      </c>
      <c r="D3120" s="6">
        <v>13464900000000</v>
      </c>
      <c r="E3120" s="8">
        <f t="shared" si="57"/>
        <v>0.58399999999999996</v>
      </c>
      <c r="O3120" s="1">
        <v>40437</v>
      </c>
      <c r="P3120" s="6">
        <v>8970480000000</v>
      </c>
      <c r="Q3120" s="6">
        <v>4494420000000</v>
      </c>
      <c r="R3120" s="6">
        <v>13464900000000</v>
      </c>
    </row>
    <row r="3121" spans="1:18" hidden="1" x14ac:dyDescent="0.2">
      <c r="A3121" s="7">
        <v>40436</v>
      </c>
      <c r="B3121" s="6">
        <v>9007120000000</v>
      </c>
      <c r="C3121" s="6">
        <v>4490910000000</v>
      </c>
      <c r="D3121" s="6">
        <v>13498000000000</v>
      </c>
      <c r="E3121" s="8">
        <f t="shared" si="57"/>
        <v>0.58499999999999996</v>
      </c>
      <c r="O3121" s="1">
        <v>40436</v>
      </c>
      <c r="P3121" s="6">
        <v>9007120000000</v>
      </c>
      <c r="Q3121" s="6">
        <v>4490910000000</v>
      </c>
      <c r="R3121" s="6">
        <v>13498000000000</v>
      </c>
    </row>
    <row r="3122" spans="1:18" hidden="1" x14ac:dyDescent="0.2">
      <c r="A3122" s="7">
        <v>40435</v>
      </c>
      <c r="B3122" s="6">
        <v>8942700000000</v>
      </c>
      <c r="C3122" s="6">
        <v>4497520000000</v>
      </c>
      <c r="D3122" s="6">
        <v>13440200000000</v>
      </c>
      <c r="E3122" s="8">
        <f t="shared" si="57"/>
        <v>0.58299999999999996</v>
      </c>
      <c r="O3122" s="1">
        <v>40435</v>
      </c>
      <c r="P3122" s="6">
        <v>8942700000000</v>
      </c>
      <c r="Q3122" s="6">
        <v>4497520000000</v>
      </c>
      <c r="R3122" s="6">
        <v>13440200000000</v>
      </c>
    </row>
    <row r="3123" spans="1:18" hidden="1" x14ac:dyDescent="0.2">
      <c r="A3123" s="7">
        <v>40434</v>
      </c>
      <c r="B3123" s="6">
        <v>8942550000000</v>
      </c>
      <c r="C3123" s="6">
        <v>4500890000000</v>
      </c>
      <c r="D3123" s="6">
        <v>13443400000000</v>
      </c>
      <c r="E3123" s="8">
        <f t="shared" si="57"/>
        <v>0.58299999999999996</v>
      </c>
      <c r="O3123" s="1">
        <v>40434</v>
      </c>
      <c r="P3123" s="6">
        <v>8942550000000</v>
      </c>
      <c r="Q3123" s="6">
        <v>4500890000000</v>
      </c>
      <c r="R3123" s="6">
        <v>13443400000000</v>
      </c>
    </row>
    <row r="3124" spans="1:18" hidden="1" x14ac:dyDescent="0.2">
      <c r="A3124" s="7">
        <v>40431</v>
      </c>
      <c r="B3124" s="6">
        <v>8942460000000</v>
      </c>
      <c r="C3124" s="6">
        <v>4499300000000</v>
      </c>
      <c r="D3124" s="6">
        <v>13441800000000</v>
      </c>
      <c r="E3124" s="8">
        <f t="shared" si="57"/>
        <v>0.58299999999999996</v>
      </c>
      <c r="O3124" s="1">
        <v>40431</v>
      </c>
      <c r="P3124" s="6">
        <v>8942460000000</v>
      </c>
      <c r="Q3124" s="6">
        <v>4499300000000</v>
      </c>
      <c r="R3124" s="6">
        <v>13441800000000</v>
      </c>
    </row>
    <row r="3125" spans="1:18" hidden="1" x14ac:dyDescent="0.2">
      <c r="A3125" s="7">
        <v>40430</v>
      </c>
      <c r="B3125" s="6">
        <v>8942520000000</v>
      </c>
      <c r="C3125" s="6">
        <v>4501980000000</v>
      </c>
      <c r="D3125" s="6">
        <v>13444500000000</v>
      </c>
      <c r="E3125" s="8">
        <f t="shared" si="57"/>
        <v>0.58399999999999996</v>
      </c>
      <c r="O3125" s="1">
        <v>40430</v>
      </c>
      <c r="P3125" s="6">
        <v>8942520000000</v>
      </c>
      <c r="Q3125" s="6">
        <v>4501980000000</v>
      </c>
      <c r="R3125" s="6">
        <v>13444500000000</v>
      </c>
    </row>
    <row r="3126" spans="1:18" hidden="1" x14ac:dyDescent="0.2">
      <c r="A3126" s="7">
        <v>40429</v>
      </c>
      <c r="B3126" s="6">
        <v>8933700000000</v>
      </c>
      <c r="C3126" s="6">
        <v>4501650000000</v>
      </c>
      <c r="D3126" s="6">
        <v>13435400000000</v>
      </c>
      <c r="E3126" s="8">
        <f t="shared" si="57"/>
        <v>0.58299999999999996</v>
      </c>
      <c r="O3126" s="1">
        <v>40429</v>
      </c>
      <c r="P3126" s="6">
        <v>8933700000000</v>
      </c>
      <c r="Q3126" s="6">
        <v>4501650000000</v>
      </c>
      <c r="R3126" s="6">
        <v>13435400000000</v>
      </c>
    </row>
    <row r="3127" spans="1:18" hidden="1" x14ac:dyDescent="0.2">
      <c r="A3127" s="7">
        <v>40428</v>
      </c>
      <c r="B3127" s="6">
        <v>8933300000000</v>
      </c>
      <c r="C3127" s="6">
        <v>4505470000000</v>
      </c>
      <c r="D3127" s="6">
        <v>13438800000000</v>
      </c>
      <c r="E3127" s="8">
        <f t="shared" si="57"/>
        <v>0.58299999999999996</v>
      </c>
      <c r="O3127" s="1">
        <v>40428</v>
      </c>
      <c r="P3127" s="6">
        <v>8933300000000</v>
      </c>
      <c r="Q3127" s="6">
        <v>4505470000000</v>
      </c>
      <c r="R3127" s="6">
        <v>13438800000000</v>
      </c>
    </row>
    <row r="3128" spans="1:18" hidden="1" x14ac:dyDescent="0.2">
      <c r="A3128" s="7">
        <v>40424</v>
      </c>
      <c r="B3128" s="6">
        <v>8933280000000</v>
      </c>
      <c r="C3128" s="6">
        <v>4502060000000</v>
      </c>
      <c r="D3128" s="6">
        <v>13435300000000</v>
      </c>
      <c r="E3128" s="8">
        <f t="shared" si="57"/>
        <v>0.58299999999999996</v>
      </c>
      <c r="O3128" s="1">
        <v>40424</v>
      </c>
      <c r="P3128" s="6">
        <v>8933280000000</v>
      </c>
      <c r="Q3128" s="6">
        <v>4502060000000</v>
      </c>
      <c r="R3128" s="6">
        <v>13435300000000</v>
      </c>
    </row>
    <row r="3129" spans="1:18" hidden="1" x14ac:dyDescent="0.2">
      <c r="A3129" s="7">
        <v>40423</v>
      </c>
      <c r="B3129" s="6">
        <v>8933220000000</v>
      </c>
      <c r="C3129" s="6">
        <v>4508840000000</v>
      </c>
      <c r="D3129" s="6">
        <v>13442100000000</v>
      </c>
      <c r="E3129" s="8">
        <f t="shared" si="57"/>
        <v>0.58299999999999996</v>
      </c>
      <c r="O3129" s="1">
        <v>40423</v>
      </c>
      <c r="P3129" s="6">
        <v>8933220000000</v>
      </c>
      <c r="Q3129" s="6">
        <v>4508840000000</v>
      </c>
      <c r="R3129" s="6">
        <v>13442100000000</v>
      </c>
    </row>
    <row r="3130" spans="1:18" hidden="1" x14ac:dyDescent="0.2">
      <c r="A3130" s="7">
        <v>40422</v>
      </c>
      <c r="B3130" s="6">
        <v>8924440000000</v>
      </c>
      <c r="C3130" s="6">
        <v>4502360000000</v>
      </c>
      <c r="D3130" s="6">
        <v>13426800000000</v>
      </c>
      <c r="E3130" s="8">
        <f t="shared" si="57"/>
        <v>0.58199999999999996</v>
      </c>
      <c r="O3130" s="1">
        <v>40422</v>
      </c>
      <c r="P3130" s="6">
        <v>8924440000000</v>
      </c>
      <c r="Q3130" s="6">
        <v>4502360000000</v>
      </c>
      <c r="R3130" s="6">
        <v>13426800000000</v>
      </c>
    </row>
    <row r="3131" spans="1:18" hidden="1" x14ac:dyDescent="0.2">
      <c r="A3131" s="7">
        <v>40421</v>
      </c>
      <c r="B3131" s="6">
        <v>8927060000000</v>
      </c>
      <c r="C3131" s="6">
        <v>4522590000000</v>
      </c>
      <c r="D3131" s="6">
        <v>13449700000000</v>
      </c>
      <c r="E3131" s="8">
        <f t="shared" si="57"/>
        <v>0.58399999999999996</v>
      </c>
      <c r="O3131" s="1">
        <v>40421</v>
      </c>
      <c r="P3131" s="6">
        <v>8927060000000</v>
      </c>
      <c r="Q3131" s="6">
        <v>4522590000000</v>
      </c>
      <c r="R3131" s="6">
        <v>13449700000000</v>
      </c>
    </row>
    <row r="3132" spans="1:18" hidden="1" x14ac:dyDescent="0.2">
      <c r="A3132" s="7">
        <v>40420</v>
      </c>
      <c r="B3132" s="6">
        <v>8849480000000</v>
      </c>
      <c r="C3132" s="6">
        <v>4520370000000</v>
      </c>
      <c r="D3132" s="6">
        <v>13369800000000</v>
      </c>
      <c r="E3132" s="8">
        <f t="shared" si="57"/>
        <v>0.58199999999999996</v>
      </c>
      <c r="O3132" s="1">
        <v>40420</v>
      </c>
      <c r="P3132" s="6">
        <v>8849480000000</v>
      </c>
      <c r="Q3132" s="6">
        <v>4520370000000</v>
      </c>
      <c r="R3132" s="6">
        <v>13369800000000</v>
      </c>
    </row>
    <row r="3133" spans="1:18" hidden="1" x14ac:dyDescent="0.2">
      <c r="A3133" s="7">
        <v>40417</v>
      </c>
      <c r="B3133" s="6">
        <v>8849570000000</v>
      </c>
      <c r="C3133" s="6">
        <v>4525650000000</v>
      </c>
      <c r="D3133" s="6">
        <v>13375200000000</v>
      </c>
      <c r="E3133" s="8">
        <f t="shared" si="57"/>
        <v>0.58199999999999996</v>
      </c>
      <c r="O3133" s="1">
        <v>40417</v>
      </c>
      <c r="P3133" s="6">
        <v>8849570000000</v>
      </c>
      <c r="Q3133" s="6">
        <v>4525650000000</v>
      </c>
      <c r="R3133" s="6">
        <v>13375200000000</v>
      </c>
    </row>
    <row r="3134" spans="1:18" hidden="1" x14ac:dyDescent="0.2">
      <c r="A3134" s="7">
        <v>40416</v>
      </c>
      <c r="B3134" s="6">
        <v>8849510000000</v>
      </c>
      <c r="C3134" s="6">
        <v>4526680000000</v>
      </c>
      <c r="D3134" s="6">
        <v>13376200000000</v>
      </c>
      <c r="E3134" s="8">
        <f t="shared" si="57"/>
        <v>0.58199999999999996</v>
      </c>
      <c r="O3134" s="1">
        <v>40416</v>
      </c>
      <c r="P3134" s="6">
        <v>8849510000000</v>
      </c>
      <c r="Q3134" s="6">
        <v>4526680000000</v>
      </c>
      <c r="R3134" s="6">
        <v>13376200000000</v>
      </c>
    </row>
    <row r="3135" spans="1:18" hidden="1" x14ac:dyDescent="0.2">
      <c r="A3135" s="7">
        <v>40415</v>
      </c>
      <c r="B3135" s="6">
        <v>8834180000000</v>
      </c>
      <c r="C3135" s="6">
        <v>4527170000000</v>
      </c>
      <c r="D3135" s="6">
        <v>13361400000000</v>
      </c>
      <c r="E3135" s="8">
        <f t="shared" si="57"/>
        <v>0.58099999999999996</v>
      </c>
      <c r="O3135" s="1">
        <v>40415</v>
      </c>
      <c r="P3135" s="6">
        <v>8834180000000</v>
      </c>
      <c r="Q3135" s="6">
        <v>4527170000000</v>
      </c>
      <c r="R3135" s="6">
        <v>13361400000000</v>
      </c>
    </row>
    <row r="3136" spans="1:18" hidden="1" x14ac:dyDescent="0.2">
      <c r="A3136" s="7">
        <v>40414</v>
      </c>
      <c r="B3136" s="6">
        <v>8833730000000</v>
      </c>
      <c r="C3136" s="6">
        <v>4537570000000</v>
      </c>
      <c r="D3136" s="6">
        <v>13371300000000</v>
      </c>
      <c r="E3136" s="8">
        <f t="shared" si="57"/>
        <v>0.58199999999999996</v>
      </c>
      <c r="O3136" s="1">
        <v>40414</v>
      </c>
      <c r="P3136" s="6">
        <v>8833730000000</v>
      </c>
      <c r="Q3136" s="6">
        <v>4537570000000</v>
      </c>
      <c r="R3136" s="6">
        <v>13371300000000</v>
      </c>
    </row>
    <row r="3137" spans="1:18" hidden="1" x14ac:dyDescent="0.2">
      <c r="A3137" s="7">
        <v>40413</v>
      </c>
      <c r="B3137" s="6">
        <v>8833230000000</v>
      </c>
      <c r="C3137" s="6">
        <v>4530040000000</v>
      </c>
      <c r="D3137" s="6">
        <v>13363300000000</v>
      </c>
      <c r="E3137" s="8">
        <f t="shared" si="57"/>
        <v>0.58199999999999996</v>
      </c>
      <c r="O3137" s="1">
        <v>40413</v>
      </c>
      <c r="P3137" s="6">
        <v>8833230000000</v>
      </c>
      <c r="Q3137" s="6">
        <v>4530040000000</v>
      </c>
      <c r="R3137" s="6">
        <v>13363300000000</v>
      </c>
    </row>
    <row r="3138" spans="1:18" hidden="1" x14ac:dyDescent="0.2">
      <c r="A3138" s="7">
        <v>40410</v>
      </c>
      <c r="B3138" s="6">
        <v>8833340000000</v>
      </c>
      <c r="C3138" s="6">
        <v>4528400000000</v>
      </c>
      <c r="D3138" s="6">
        <v>13361700000000</v>
      </c>
      <c r="E3138" s="8">
        <f t="shared" si="57"/>
        <v>0.58099999999999996</v>
      </c>
      <c r="O3138" s="1">
        <v>40410</v>
      </c>
      <c r="P3138" s="6">
        <v>8833340000000</v>
      </c>
      <c r="Q3138" s="6">
        <v>4528400000000</v>
      </c>
      <c r="R3138" s="6">
        <v>13361700000000</v>
      </c>
    </row>
    <row r="3139" spans="1:18" hidden="1" x14ac:dyDescent="0.2">
      <c r="A3139" s="7">
        <v>40409</v>
      </c>
      <c r="B3139" s="6">
        <v>8833840000000</v>
      </c>
      <c r="C3139" s="6">
        <v>4529390000000</v>
      </c>
      <c r="D3139" s="6">
        <v>13363200000000</v>
      </c>
      <c r="E3139" s="8">
        <f t="shared" ref="E3139:E3202" si="58">_xlfn.PERCENTRANK.INC($D:$D,D3139)</f>
        <v>0.58199999999999996</v>
      </c>
      <c r="O3139" s="1">
        <v>40409</v>
      </c>
      <c r="P3139" s="6">
        <v>8833840000000</v>
      </c>
      <c r="Q3139" s="6">
        <v>4529390000000</v>
      </c>
      <c r="R3139" s="6">
        <v>13363200000000</v>
      </c>
    </row>
    <row r="3140" spans="1:18" hidden="1" x14ac:dyDescent="0.2">
      <c r="A3140" s="7">
        <v>40408</v>
      </c>
      <c r="B3140" s="6">
        <v>8825610000000</v>
      </c>
      <c r="C3140" s="6">
        <v>4528190000000</v>
      </c>
      <c r="D3140" s="6">
        <v>13353800000000</v>
      </c>
      <c r="E3140" s="8">
        <f t="shared" si="58"/>
        <v>0.58099999999999996</v>
      </c>
      <c r="O3140" s="1">
        <v>40408</v>
      </c>
      <c r="P3140" s="6">
        <v>8825610000000</v>
      </c>
      <c r="Q3140" s="6">
        <v>4528190000000</v>
      </c>
      <c r="R3140" s="6">
        <v>13353800000000</v>
      </c>
    </row>
    <row r="3141" spans="1:18" hidden="1" x14ac:dyDescent="0.2">
      <c r="A3141" s="7">
        <v>40407</v>
      </c>
      <c r="B3141" s="6">
        <v>8825400000000</v>
      </c>
      <c r="C3141" s="6">
        <v>4539340000000</v>
      </c>
      <c r="D3141" s="6">
        <v>13364700000000</v>
      </c>
      <c r="E3141" s="8">
        <f t="shared" si="58"/>
        <v>0.58199999999999996</v>
      </c>
      <c r="O3141" s="1">
        <v>40407</v>
      </c>
      <c r="P3141" s="6">
        <v>8825400000000</v>
      </c>
      <c r="Q3141" s="6">
        <v>4539340000000</v>
      </c>
      <c r="R3141" s="6">
        <v>13364700000000</v>
      </c>
    </row>
    <row r="3142" spans="1:18" hidden="1" x14ac:dyDescent="0.2">
      <c r="A3142" s="7">
        <v>40406</v>
      </c>
      <c r="B3142" s="6">
        <v>8825310000000</v>
      </c>
      <c r="C3142" s="6">
        <v>4531690000000</v>
      </c>
      <c r="D3142" s="6">
        <v>13357000000000</v>
      </c>
      <c r="E3142" s="8">
        <f t="shared" si="58"/>
        <v>0.58099999999999996</v>
      </c>
      <c r="O3142" s="1">
        <v>40406</v>
      </c>
      <c r="P3142" s="6">
        <v>8825310000000</v>
      </c>
      <c r="Q3142" s="6">
        <v>4531690000000</v>
      </c>
      <c r="R3142" s="6">
        <v>13357000000000</v>
      </c>
    </row>
    <row r="3143" spans="1:18" hidden="1" x14ac:dyDescent="0.2">
      <c r="A3143" s="7">
        <v>40403</v>
      </c>
      <c r="B3143" s="6">
        <v>8786780000000</v>
      </c>
      <c r="C3143" s="6">
        <v>4528640000000</v>
      </c>
      <c r="D3143" s="6">
        <v>13315400000000</v>
      </c>
      <c r="E3143" s="8">
        <f t="shared" si="58"/>
        <v>0.58099999999999996</v>
      </c>
      <c r="O3143" s="1">
        <v>40403</v>
      </c>
      <c r="P3143" s="6">
        <v>8786780000000</v>
      </c>
      <c r="Q3143" s="6">
        <v>4528640000000</v>
      </c>
      <c r="R3143" s="6">
        <v>13315400000000</v>
      </c>
    </row>
    <row r="3144" spans="1:18" hidden="1" x14ac:dyDescent="0.2">
      <c r="A3144" s="7">
        <v>40402</v>
      </c>
      <c r="B3144" s="6">
        <v>8787070000000</v>
      </c>
      <c r="C3144" s="6">
        <v>4529980000000</v>
      </c>
      <c r="D3144" s="6">
        <v>13317000000000</v>
      </c>
      <c r="E3144" s="8">
        <f t="shared" si="58"/>
        <v>0.58099999999999996</v>
      </c>
      <c r="O3144" s="1">
        <v>40402</v>
      </c>
      <c r="P3144" s="6">
        <v>8787070000000</v>
      </c>
      <c r="Q3144" s="6">
        <v>4529980000000</v>
      </c>
      <c r="R3144" s="6">
        <v>13317000000000</v>
      </c>
    </row>
    <row r="3145" spans="1:18" hidden="1" x14ac:dyDescent="0.2">
      <c r="A3145" s="7">
        <v>40401</v>
      </c>
      <c r="B3145" s="6">
        <v>8778640000000</v>
      </c>
      <c r="C3145" s="6">
        <v>4529230000000</v>
      </c>
      <c r="D3145" s="6">
        <v>13307900000000</v>
      </c>
      <c r="E3145" s="8">
        <f t="shared" si="58"/>
        <v>0.57999999999999996</v>
      </c>
      <c r="O3145" s="1">
        <v>40401</v>
      </c>
      <c r="P3145" s="6">
        <v>8778640000000</v>
      </c>
      <c r="Q3145" s="6">
        <v>4529230000000</v>
      </c>
      <c r="R3145" s="6">
        <v>13307900000000</v>
      </c>
    </row>
    <row r="3146" spans="1:18" hidden="1" x14ac:dyDescent="0.2">
      <c r="A3146" s="7">
        <v>40400</v>
      </c>
      <c r="B3146" s="6">
        <v>8778540000000</v>
      </c>
      <c r="C3146" s="6">
        <v>4541290000000</v>
      </c>
      <c r="D3146" s="6">
        <v>13319800000000</v>
      </c>
      <c r="E3146" s="8">
        <f t="shared" si="58"/>
        <v>0.58099999999999996</v>
      </c>
      <c r="O3146" s="1">
        <v>40400</v>
      </c>
      <c r="P3146" s="6">
        <v>8778540000000</v>
      </c>
      <c r="Q3146" s="6">
        <v>4541290000000</v>
      </c>
      <c r="R3146" s="6">
        <v>13319800000000</v>
      </c>
    </row>
    <row r="3147" spans="1:18" hidden="1" x14ac:dyDescent="0.2">
      <c r="A3147" s="7">
        <v>40399</v>
      </c>
      <c r="B3147" s="6">
        <v>8776820000000</v>
      </c>
      <c r="C3147" s="6">
        <v>4534430000000</v>
      </c>
      <c r="D3147" s="6">
        <v>13311300000000</v>
      </c>
      <c r="E3147" s="8">
        <f t="shared" si="58"/>
        <v>0.57999999999999996</v>
      </c>
      <c r="O3147" s="1">
        <v>40399</v>
      </c>
      <c r="P3147" s="6">
        <v>8776820000000</v>
      </c>
      <c r="Q3147" s="6">
        <v>4534430000000</v>
      </c>
      <c r="R3147" s="6">
        <v>13311300000000</v>
      </c>
    </row>
    <row r="3148" spans="1:18" hidden="1" x14ac:dyDescent="0.2">
      <c r="A3148" s="7">
        <v>40396</v>
      </c>
      <c r="B3148" s="6">
        <v>8777090000000</v>
      </c>
      <c r="C3148" s="6">
        <v>4533030000000</v>
      </c>
      <c r="D3148" s="6">
        <v>13310100000000</v>
      </c>
      <c r="E3148" s="8">
        <f t="shared" si="58"/>
        <v>0.57999999999999996</v>
      </c>
      <c r="O3148" s="1">
        <v>40396</v>
      </c>
      <c r="P3148" s="6">
        <v>8777090000000</v>
      </c>
      <c r="Q3148" s="6">
        <v>4533030000000</v>
      </c>
      <c r="R3148" s="6">
        <v>13310100000000</v>
      </c>
    </row>
    <row r="3149" spans="1:18" hidden="1" x14ac:dyDescent="0.2">
      <c r="A3149" s="7">
        <v>40395</v>
      </c>
      <c r="B3149" s="6">
        <v>8777040000000</v>
      </c>
      <c r="C3149" s="6">
        <v>4533850000000</v>
      </c>
      <c r="D3149" s="6">
        <v>13310900000000</v>
      </c>
      <c r="E3149" s="8">
        <f t="shared" si="58"/>
        <v>0.57999999999999996</v>
      </c>
      <c r="O3149" s="1">
        <v>40395</v>
      </c>
      <c r="P3149" s="6">
        <v>8777040000000</v>
      </c>
      <c r="Q3149" s="6">
        <v>4533850000000</v>
      </c>
      <c r="R3149" s="6">
        <v>13310900000000</v>
      </c>
    </row>
    <row r="3150" spans="1:18" hidden="1" x14ac:dyDescent="0.2">
      <c r="A3150" s="7">
        <v>40394</v>
      </c>
      <c r="B3150" s="6">
        <v>8771790000000</v>
      </c>
      <c r="C3150" s="6">
        <v>4530510000000</v>
      </c>
      <c r="D3150" s="6">
        <v>13302300000000</v>
      </c>
      <c r="E3150" s="8">
        <f t="shared" si="58"/>
        <v>0.57999999999999996</v>
      </c>
      <c r="O3150" s="1">
        <v>40394</v>
      </c>
      <c r="P3150" s="6">
        <v>8771790000000</v>
      </c>
      <c r="Q3150" s="6">
        <v>4530510000000</v>
      </c>
      <c r="R3150" s="6">
        <v>13302300000000</v>
      </c>
    </row>
    <row r="3151" spans="1:18" hidden="1" x14ac:dyDescent="0.2">
      <c r="A3151" s="7">
        <v>40393</v>
      </c>
      <c r="B3151" s="6">
        <v>8771460000000</v>
      </c>
      <c r="C3151" s="6">
        <v>4530180000000</v>
      </c>
      <c r="D3151" s="6">
        <v>13301600000000</v>
      </c>
      <c r="E3151" s="8">
        <f t="shared" si="58"/>
        <v>0.57999999999999996</v>
      </c>
      <c r="O3151" s="1">
        <v>40393</v>
      </c>
      <c r="P3151" s="6">
        <v>8771460000000</v>
      </c>
      <c r="Q3151" s="6">
        <v>4530180000000</v>
      </c>
      <c r="R3151" s="6">
        <v>13301600000000</v>
      </c>
    </row>
    <row r="3152" spans="1:18" hidden="1" x14ac:dyDescent="0.2">
      <c r="A3152" s="7">
        <v>40392</v>
      </c>
      <c r="B3152" s="6">
        <v>8771690000000</v>
      </c>
      <c r="C3152" s="6">
        <v>4525140000000</v>
      </c>
      <c r="D3152" s="6">
        <v>13296800000000</v>
      </c>
      <c r="E3152" s="8">
        <f t="shared" si="58"/>
        <v>0.57999999999999996</v>
      </c>
      <c r="O3152" s="1">
        <v>40392</v>
      </c>
      <c r="P3152" s="6">
        <v>8771690000000</v>
      </c>
      <c r="Q3152" s="6">
        <v>4525140000000</v>
      </c>
      <c r="R3152" s="6">
        <v>13296800000000</v>
      </c>
    </row>
    <row r="3153" spans="1:18" hidden="1" x14ac:dyDescent="0.2">
      <c r="A3153" s="7">
        <v>40389</v>
      </c>
      <c r="B3153" s="6">
        <v>8702460000000</v>
      </c>
      <c r="C3153" s="6">
        <v>4535270000000</v>
      </c>
      <c r="D3153" s="6">
        <v>13237700000000</v>
      </c>
      <c r="E3153" s="8">
        <f t="shared" si="58"/>
        <v>0.57799999999999996</v>
      </c>
      <c r="O3153" s="1">
        <v>40389</v>
      </c>
      <c r="P3153" s="6">
        <v>8702460000000</v>
      </c>
      <c r="Q3153" s="6">
        <v>4535270000000</v>
      </c>
      <c r="R3153" s="6">
        <v>13237700000000</v>
      </c>
    </row>
    <row r="3154" spans="1:18" hidden="1" x14ac:dyDescent="0.2">
      <c r="A3154" s="7">
        <v>40388</v>
      </c>
      <c r="B3154" s="6">
        <v>8702120000000</v>
      </c>
      <c r="C3154" s="6">
        <v>4544390000000</v>
      </c>
      <c r="D3154" s="6">
        <v>13246500000000</v>
      </c>
      <c r="E3154" s="8">
        <f t="shared" si="58"/>
        <v>0.57899999999999996</v>
      </c>
      <c r="O3154" s="1">
        <v>40388</v>
      </c>
      <c r="P3154" s="6">
        <v>8702120000000</v>
      </c>
      <c r="Q3154" s="6">
        <v>4544390000000</v>
      </c>
      <c r="R3154" s="6">
        <v>13246500000000</v>
      </c>
    </row>
    <row r="3155" spans="1:18" hidden="1" x14ac:dyDescent="0.2">
      <c r="A3155" s="7">
        <v>40387</v>
      </c>
      <c r="B3155" s="6">
        <v>8698370000000</v>
      </c>
      <c r="C3155" s="6">
        <v>4549430000000</v>
      </c>
      <c r="D3155" s="6">
        <v>13247800000000</v>
      </c>
      <c r="E3155" s="8">
        <f t="shared" si="58"/>
        <v>0.57899999999999996</v>
      </c>
      <c r="O3155" s="1">
        <v>40387</v>
      </c>
      <c r="P3155" s="6">
        <v>8698370000000</v>
      </c>
      <c r="Q3155" s="6">
        <v>4549430000000</v>
      </c>
      <c r="R3155" s="6">
        <v>13247800000000</v>
      </c>
    </row>
    <row r="3156" spans="1:18" hidden="1" x14ac:dyDescent="0.2">
      <c r="A3156" s="7">
        <v>40386</v>
      </c>
      <c r="B3156" s="6">
        <v>8698460000000</v>
      </c>
      <c r="C3156" s="6">
        <v>4559820000000</v>
      </c>
      <c r="D3156" s="6">
        <v>13258300000000</v>
      </c>
      <c r="E3156" s="8">
        <f t="shared" si="58"/>
        <v>0.57999999999999996</v>
      </c>
      <c r="O3156" s="1">
        <v>40386</v>
      </c>
      <c r="P3156" s="6">
        <v>8698460000000</v>
      </c>
      <c r="Q3156" s="6">
        <v>4559820000000</v>
      </c>
      <c r="R3156" s="6">
        <v>13258300000000</v>
      </c>
    </row>
    <row r="3157" spans="1:18" hidden="1" x14ac:dyDescent="0.2">
      <c r="A3157" s="7">
        <v>40385</v>
      </c>
      <c r="B3157" s="6">
        <v>8697920000000</v>
      </c>
      <c r="C3157" s="6">
        <v>4554110000000</v>
      </c>
      <c r="D3157" s="6">
        <v>13252000000000</v>
      </c>
      <c r="E3157" s="8">
        <f t="shared" si="58"/>
        <v>0.57899999999999996</v>
      </c>
      <c r="O3157" s="1">
        <v>40385</v>
      </c>
      <c r="P3157" s="6">
        <v>8697920000000</v>
      </c>
      <c r="Q3157" s="6">
        <v>4554110000000</v>
      </c>
      <c r="R3157" s="6">
        <v>13252000000000</v>
      </c>
    </row>
    <row r="3158" spans="1:18" hidden="1" x14ac:dyDescent="0.2">
      <c r="A3158" s="7">
        <v>40382</v>
      </c>
      <c r="B3158" s="6">
        <v>8697890000000</v>
      </c>
      <c r="C3158" s="6">
        <v>4550630000000</v>
      </c>
      <c r="D3158" s="6">
        <v>13248500000000</v>
      </c>
      <c r="E3158" s="8">
        <f t="shared" si="58"/>
        <v>0.57899999999999996</v>
      </c>
      <c r="O3158" s="1">
        <v>40382</v>
      </c>
      <c r="P3158" s="6">
        <v>8697890000000</v>
      </c>
      <c r="Q3158" s="6">
        <v>4550630000000</v>
      </c>
      <c r="R3158" s="6">
        <v>13248500000000</v>
      </c>
    </row>
    <row r="3159" spans="1:18" hidden="1" x14ac:dyDescent="0.2">
      <c r="A3159" s="7">
        <v>40381</v>
      </c>
      <c r="B3159" s="6">
        <v>8698300000000</v>
      </c>
      <c r="C3159" s="6">
        <v>4550850000000</v>
      </c>
      <c r="D3159" s="6">
        <v>13249200000000</v>
      </c>
      <c r="E3159" s="8">
        <f t="shared" si="58"/>
        <v>0.57899999999999996</v>
      </c>
      <c r="O3159" s="1">
        <v>40381</v>
      </c>
      <c r="P3159" s="6">
        <v>8698300000000</v>
      </c>
      <c r="Q3159" s="6">
        <v>4550850000000</v>
      </c>
      <c r="R3159" s="6">
        <v>13249200000000</v>
      </c>
    </row>
    <row r="3160" spans="1:18" hidden="1" x14ac:dyDescent="0.2">
      <c r="A3160" s="7">
        <v>40380</v>
      </c>
      <c r="B3160" s="6">
        <v>8687660000000</v>
      </c>
      <c r="C3160" s="6">
        <v>4549830000000</v>
      </c>
      <c r="D3160" s="6">
        <v>13237500000000</v>
      </c>
      <c r="E3160" s="8">
        <f t="shared" si="58"/>
        <v>0.57799999999999996</v>
      </c>
      <c r="O3160" s="1">
        <v>40380</v>
      </c>
      <c r="P3160" s="6">
        <v>8687660000000</v>
      </c>
      <c r="Q3160" s="6">
        <v>4549830000000</v>
      </c>
      <c r="R3160" s="6">
        <v>13237500000000</v>
      </c>
    </row>
    <row r="3161" spans="1:18" hidden="1" x14ac:dyDescent="0.2">
      <c r="A3161" s="7">
        <v>40379</v>
      </c>
      <c r="B3161" s="6">
        <v>8687660000000</v>
      </c>
      <c r="C3161" s="6">
        <v>4558340000000</v>
      </c>
      <c r="D3161" s="6">
        <v>13246000000000</v>
      </c>
      <c r="E3161" s="8">
        <f t="shared" si="58"/>
        <v>0.57899999999999996</v>
      </c>
      <c r="O3161" s="1">
        <v>40379</v>
      </c>
      <c r="P3161" s="6">
        <v>8687660000000</v>
      </c>
      <c r="Q3161" s="6">
        <v>4558340000000</v>
      </c>
      <c r="R3161" s="6">
        <v>13246000000000</v>
      </c>
    </row>
    <row r="3162" spans="1:18" hidden="1" x14ac:dyDescent="0.2">
      <c r="A3162" s="7">
        <v>40378</v>
      </c>
      <c r="B3162" s="6">
        <v>8687630000000</v>
      </c>
      <c r="C3162" s="6">
        <v>4555260000000</v>
      </c>
      <c r="D3162" s="6">
        <v>13242900000000</v>
      </c>
      <c r="E3162" s="8">
        <f t="shared" si="58"/>
        <v>0.57899999999999996</v>
      </c>
      <c r="O3162" s="1">
        <v>40378</v>
      </c>
      <c r="P3162" s="6">
        <v>8687630000000</v>
      </c>
      <c r="Q3162" s="6">
        <v>4555260000000</v>
      </c>
      <c r="R3162" s="6">
        <v>13242900000000</v>
      </c>
    </row>
    <row r="3163" spans="1:18" hidden="1" x14ac:dyDescent="0.2">
      <c r="A3163" s="7">
        <v>40375</v>
      </c>
      <c r="B3163" s="6">
        <v>8687640000000</v>
      </c>
      <c r="C3163" s="6">
        <v>4552270000000</v>
      </c>
      <c r="D3163" s="6">
        <v>13239900000000</v>
      </c>
      <c r="E3163" s="8">
        <f t="shared" si="58"/>
        <v>0.57799999999999996</v>
      </c>
      <c r="O3163" s="1">
        <v>40375</v>
      </c>
      <c r="P3163" s="6">
        <v>8687640000000</v>
      </c>
      <c r="Q3163" s="6">
        <v>4552270000000</v>
      </c>
      <c r="R3163" s="6">
        <v>13239900000000</v>
      </c>
    </row>
    <row r="3164" spans="1:18" hidden="1" x14ac:dyDescent="0.2">
      <c r="A3164" s="7">
        <v>40374</v>
      </c>
      <c r="B3164" s="6">
        <v>8687400000000</v>
      </c>
      <c r="C3164" s="6">
        <v>4552830000000</v>
      </c>
      <c r="D3164" s="6">
        <v>13240200000000</v>
      </c>
      <c r="E3164" s="8">
        <f t="shared" si="58"/>
        <v>0.57799999999999996</v>
      </c>
      <c r="O3164" s="1">
        <v>40374</v>
      </c>
      <c r="P3164" s="6">
        <v>8687400000000</v>
      </c>
      <c r="Q3164" s="6">
        <v>4552830000000</v>
      </c>
      <c r="R3164" s="6">
        <v>13240200000000</v>
      </c>
    </row>
    <row r="3165" spans="1:18" hidden="1" x14ac:dyDescent="0.2">
      <c r="A3165" s="7">
        <v>40373</v>
      </c>
      <c r="B3165" s="6">
        <v>8639660000000</v>
      </c>
      <c r="C3165" s="6">
        <v>4549840000000</v>
      </c>
      <c r="D3165" s="6">
        <v>13189500000000</v>
      </c>
      <c r="E3165" s="8">
        <f t="shared" si="58"/>
        <v>0.57699999999999996</v>
      </c>
      <c r="O3165" s="1">
        <v>40373</v>
      </c>
      <c r="P3165" s="6">
        <v>8639660000000</v>
      </c>
      <c r="Q3165" s="6">
        <v>4549840000000</v>
      </c>
      <c r="R3165" s="6">
        <v>13189500000000</v>
      </c>
    </row>
    <row r="3166" spans="1:18" hidden="1" x14ac:dyDescent="0.2">
      <c r="A3166" s="7">
        <v>40372</v>
      </c>
      <c r="B3166" s="6">
        <v>8639460000000</v>
      </c>
      <c r="C3166" s="6">
        <v>4559830000000</v>
      </c>
      <c r="D3166" s="6">
        <v>13199300000000</v>
      </c>
      <c r="E3166" s="8">
        <f t="shared" si="58"/>
        <v>0.57799999999999996</v>
      </c>
      <c r="O3166" s="1">
        <v>40372</v>
      </c>
      <c r="P3166" s="6">
        <v>8639460000000</v>
      </c>
      <c r="Q3166" s="6">
        <v>4559830000000</v>
      </c>
      <c r="R3166" s="6">
        <v>13199300000000</v>
      </c>
    </row>
    <row r="3167" spans="1:18" hidden="1" x14ac:dyDescent="0.2">
      <c r="A3167" s="7">
        <v>40371</v>
      </c>
      <c r="B3167" s="6">
        <v>8639110000000</v>
      </c>
      <c r="C3167" s="6">
        <v>4555410000000</v>
      </c>
      <c r="D3167" s="6">
        <v>13194500000000</v>
      </c>
      <c r="E3167" s="8">
        <f t="shared" si="58"/>
        <v>0.57799999999999996</v>
      </c>
      <c r="O3167" s="1">
        <v>40371</v>
      </c>
      <c r="P3167" s="6">
        <v>8639110000000</v>
      </c>
      <c r="Q3167" s="6">
        <v>4555410000000</v>
      </c>
      <c r="R3167" s="6">
        <v>13194500000000</v>
      </c>
    </row>
    <row r="3168" spans="1:18" hidden="1" x14ac:dyDescent="0.2">
      <c r="A3168" s="7">
        <v>40368</v>
      </c>
      <c r="B3168" s="6">
        <v>8639250000000</v>
      </c>
      <c r="C3168" s="6">
        <v>4554600000000</v>
      </c>
      <c r="D3168" s="6">
        <v>13193900000000</v>
      </c>
      <c r="E3168" s="8">
        <f t="shared" si="58"/>
        <v>0.57799999999999996</v>
      </c>
      <c r="O3168" s="1">
        <v>40368</v>
      </c>
      <c r="P3168" s="6">
        <v>8639250000000</v>
      </c>
      <c r="Q3168" s="6">
        <v>4554600000000</v>
      </c>
      <c r="R3168" s="6">
        <v>13193900000000</v>
      </c>
    </row>
    <row r="3169" spans="1:18" hidden="1" x14ac:dyDescent="0.2">
      <c r="A3169" s="7">
        <v>40367</v>
      </c>
      <c r="B3169" s="6">
        <v>8639390000000</v>
      </c>
      <c r="C3169" s="6">
        <v>4552850000000</v>
      </c>
      <c r="D3169" s="6">
        <v>13192200000000</v>
      </c>
      <c r="E3169" s="8">
        <f t="shared" si="58"/>
        <v>0.57699999999999996</v>
      </c>
      <c r="O3169" s="1">
        <v>40367</v>
      </c>
      <c r="P3169" s="6">
        <v>8639390000000</v>
      </c>
      <c r="Q3169" s="6">
        <v>4552850000000</v>
      </c>
      <c r="R3169" s="6">
        <v>13192200000000</v>
      </c>
    </row>
    <row r="3170" spans="1:18" hidden="1" x14ac:dyDescent="0.2">
      <c r="A3170" s="7">
        <v>40366</v>
      </c>
      <c r="B3170" s="6">
        <v>8627560000000</v>
      </c>
      <c r="C3170" s="6">
        <v>4554430000000</v>
      </c>
      <c r="D3170" s="6">
        <v>13182000000000</v>
      </c>
      <c r="E3170" s="8">
        <f t="shared" si="58"/>
        <v>0.57699999999999996</v>
      </c>
      <c r="O3170" s="1">
        <v>40366</v>
      </c>
      <c r="P3170" s="6">
        <v>8627560000000</v>
      </c>
      <c r="Q3170" s="6">
        <v>4554430000000</v>
      </c>
      <c r="R3170" s="6">
        <v>13182000000000</v>
      </c>
    </row>
    <row r="3171" spans="1:18" hidden="1" x14ac:dyDescent="0.2">
      <c r="A3171" s="7">
        <v>40365</v>
      </c>
      <c r="B3171" s="6">
        <v>8627540000000</v>
      </c>
      <c r="C3171" s="6">
        <v>4550100000000</v>
      </c>
      <c r="D3171" s="6">
        <v>13177600000000</v>
      </c>
      <c r="E3171" s="8">
        <f t="shared" si="58"/>
        <v>0.57699999999999996</v>
      </c>
      <c r="O3171" s="1">
        <v>40365</v>
      </c>
      <c r="P3171" s="6">
        <v>8627540000000</v>
      </c>
      <c r="Q3171" s="6">
        <v>4550100000000</v>
      </c>
      <c r="R3171" s="6">
        <v>13177600000000</v>
      </c>
    </row>
    <row r="3172" spans="1:18" hidden="1" x14ac:dyDescent="0.2">
      <c r="A3172" s="7">
        <v>40361</v>
      </c>
      <c r="B3172" s="6">
        <v>8627470000000</v>
      </c>
      <c r="C3172" s="6">
        <v>4547860000000</v>
      </c>
      <c r="D3172" s="6">
        <v>13175300000000</v>
      </c>
      <c r="E3172" s="8">
        <f t="shared" si="58"/>
        <v>0.57699999999999996</v>
      </c>
      <c r="O3172" s="1">
        <v>40361</v>
      </c>
      <c r="P3172" s="6">
        <v>8627470000000</v>
      </c>
      <c r="Q3172" s="6">
        <v>4547860000000</v>
      </c>
      <c r="R3172" s="6">
        <v>13175300000000</v>
      </c>
    </row>
    <row r="3173" spans="1:18" hidden="1" x14ac:dyDescent="0.2">
      <c r="A3173" s="7">
        <v>40360</v>
      </c>
      <c r="B3173" s="6">
        <v>8627010000000</v>
      </c>
      <c r="C3173" s="6">
        <v>4551310000000</v>
      </c>
      <c r="D3173" s="6">
        <v>13178300000000</v>
      </c>
      <c r="E3173" s="8">
        <f t="shared" si="58"/>
        <v>0.57699999999999996</v>
      </c>
      <c r="O3173" s="1">
        <v>40360</v>
      </c>
      <c r="P3173" s="6">
        <v>8627010000000</v>
      </c>
      <c r="Q3173" s="6">
        <v>4551310000000</v>
      </c>
      <c r="R3173" s="6">
        <v>13178300000000</v>
      </c>
    </row>
    <row r="3174" spans="1:18" hidden="1" x14ac:dyDescent="0.2">
      <c r="A3174" s="7">
        <v>40359</v>
      </c>
      <c r="B3174" s="6">
        <v>8633680000000</v>
      </c>
      <c r="C3174" s="6">
        <v>4569790000000</v>
      </c>
      <c r="D3174" s="6">
        <v>13203500000000</v>
      </c>
      <c r="E3174" s="8">
        <f t="shared" si="58"/>
        <v>0.57799999999999996</v>
      </c>
      <c r="O3174" s="1">
        <v>40359</v>
      </c>
      <c r="P3174" s="6">
        <v>8633680000000</v>
      </c>
      <c r="Q3174" s="6">
        <v>4569790000000</v>
      </c>
      <c r="R3174" s="6">
        <v>13203500000000</v>
      </c>
    </row>
    <row r="3175" spans="1:18" hidden="1" x14ac:dyDescent="0.2">
      <c r="A3175" s="7">
        <v>40358</v>
      </c>
      <c r="B3175" s="6">
        <v>8556450000000</v>
      </c>
      <c r="C3175" s="6">
        <v>4481090000000</v>
      </c>
      <c r="D3175" s="6">
        <v>13037500000000</v>
      </c>
      <c r="E3175" s="8">
        <f t="shared" si="58"/>
        <v>0.57399999999999995</v>
      </c>
      <c r="O3175" s="1">
        <v>40358</v>
      </c>
      <c r="P3175" s="6">
        <v>8556450000000</v>
      </c>
      <c r="Q3175" s="6">
        <v>4481090000000</v>
      </c>
      <c r="R3175" s="6">
        <v>13037500000000</v>
      </c>
    </row>
    <row r="3176" spans="1:18" hidden="1" x14ac:dyDescent="0.2">
      <c r="A3176" s="7">
        <v>40357</v>
      </c>
      <c r="B3176" s="6">
        <v>8555690000000</v>
      </c>
      <c r="C3176" s="6">
        <v>4483220000000</v>
      </c>
      <c r="D3176" s="6">
        <v>13038900000000</v>
      </c>
      <c r="E3176" s="8">
        <f t="shared" si="58"/>
        <v>0.57399999999999995</v>
      </c>
      <c r="O3176" s="1">
        <v>40357</v>
      </c>
      <c r="P3176" s="6">
        <v>8555690000000</v>
      </c>
      <c r="Q3176" s="6">
        <v>4483220000000</v>
      </c>
      <c r="R3176" s="6">
        <v>13038900000000</v>
      </c>
    </row>
    <row r="3177" spans="1:18" hidden="1" x14ac:dyDescent="0.2">
      <c r="A3177" s="7">
        <v>40354</v>
      </c>
      <c r="B3177" s="6">
        <v>8556550000000</v>
      </c>
      <c r="C3177" s="6">
        <v>4481750000000</v>
      </c>
      <c r="D3177" s="6">
        <v>13038300000000</v>
      </c>
      <c r="E3177" s="8">
        <f t="shared" si="58"/>
        <v>0.57399999999999995</v>
      </c>
      <c r="O3177" s="1">
        <v>40354</v>
      </c>
      <c r="P3177" s="6">
        <v>8556550000000</v>
      </c>
      <c r="Q3177" s="6">
        <v>4481750000000</v>
      </c>
      <c r="R3177" s="6">
        <v>13038300000000</v>
      </c>
    </row>
    <row r="3178" spans="1:18" hidden="1" x14ac:dyDescent="0.2">
      <c r="A3178" s="7">
        <v>40353</v>
      </c>
      <c r="B3178" s="6">
        <v>8556290000000</v>
      </c>
      <c r="C3178" s="6">
        <v>4481790000000</v>
      </c>
      <c r="D3178" s="6">
        <v>13038100000000</v>
      </c>
      <c r="E3178" s="8">
        <f t="shared" si="58"/>
        <v>0.57399999999999995</v>
      </c>
      <c r="O3178" s="1">
        <v>40353</v>
      </c>
      <c r="P3178" s="6">
        <v>8556290000000</v>
      </c>
      <c r="Q3178" s="6">
        <v>4481790000000</v>
      </c>
      <c r="R3178" s="6">
        <v>13038100000000</v>
      </c>
    </row>
    <row r="3179" spans="1:18" hidden="1" x14ac:dyDescent="0.2">
      <c r="A3179" s="7">
        <v>40352</v>
      </c>
      <c r="B3179" s="6">
        <v>8559680000000</v>
      </c>
      <c r="C3179" s="6">
        <v>4482170000000</v>
      </c>
      <c r="D3179" s="6">
        <v>13041800000000</v>
      </c>
      <c r="E3179" s="8">
        <f t="shared" si="58"/>
        <v>0.57499999999999996</v>
      </c>
      <c r="O3179" s="1">
        <v>40352</v>
      </c>
      <c r="P3179" s="6">
        <v>8559680000000</v>
      </c>
      <c r="Q3179" s="6">
        <v>4482170000000</v>
      </c>
      <c r="R3179" s="6">
        <v>13041800000000</v>
      </c>
    </row>
    <row r="3180" spans="1:18" hidden="1" x14ac:dyDescent="0.2">
      <c r="A3180" s="7">
        <v>40351</v>
      </c>
      <c r="B3180" s="6">
        <v>8559070000000</v>
      </c>
      <c r="C3180" s="6">
        <v>4487580000000</v>
      </c>
      <c r="D3180" s="6">
        <v>13046700000000</v>
      </c>
      <c r="E3180" s="8">
        <f t="shared" si="58"/>
        <v>0.57599999999999996</v>
      </c>
      <c r="O3180" s="1">
        <v>40351</v>
      </c>
      <c r="P3180" s="6">
        <v>8559070000000</v>
      </c>
      <c r="Q3180" s="6">
        <v>4487580000000</v>
      </c>
      <c r="R3180" s="6">
        <v>13046700000000</v>
      </c>
    </row>
    <row r="3181" spans="1:18" hidden="1" x14ac:dyDescent="0.2">
      <c r="A3181" s="7">
        <v>40350</v>
      </c>
      <c r="B3181" s="6">
        <v>8559140000000</v>
      </c>
      <c r="C3181" s="6">
        <v>4480920000000</v>
      </c>
      <c r="D3181" s="6">
        <v>13040100000000</v>
      </c>
      <c r="E3181" s="8">
        <f t="shared" si="58"/>
        <v>0.57499999999999996</v>
      </c>
      <c r="O3181" s="1">
        <v>40350</v>
      </c>
      <c r="P3181" s="6">
        <v>8559140000000</v>
      </c>
      <c r="Q3181" s="6">
        <v>4480920000000</v>
      </c>
      <c r="R3181" s="6">
        <v>13040100000000</v>
      </c>
    </row>
    <row r="3182" spans="1:18" hidden="1" x14ac:dyDescent="0.2">
      <c r="A3182" s="7">
        <v>40347</v>
      </c>
      <c r="B3182" s="6">
        <v>8559230000000</v>
      </c>
      <c r="C3182" s="6">
        <v>4479230000000</v>
      </c>
      <c r="D3182" s="6">
        <v>13038500000000</v>
      </c>
      <c r="E3182" s="8">
        <f t="shared" si="58"/>
        <v>0.57399999999999995</v>
      </c>
      <c r="O3182" s="1">
        <v>40347</v>
      </c>
      <c r="P3182" s="6">
        <v>8559230000000</v>
      </c>
      <c r="Q3182" s="6">
        <v>4479230000000</v>
      </c>
      <c r="R3182" s="6">
        <v>13038500000000</v>
      </c>
    </row>
    <row r="3183" spans="1:18" hidden="1" x14ac:dyDescent="0.2">
      <c r="A3183" s="7">
        <v>40346</v>
      </c>
      <c r="B3183" s="6">
        <v>8559010000000</v>
      </c>
      <c r="C3183" s="6">
        <v>4479870000000</v>
      </c>
      <c r="D3183" s="6">
        <v>13038900000000</v>
      </c>
      <c r="E3183" s="8">
        <f t="shared" si="58"/>
        <v>0.57399999999999995</v>
      </c>
      <c r="O3183" s="1">
        <v>40346</v>
      </c>
      <c r="P3183" s="6">
        <v>8559010000000</v>
      </c>
      <c r="Q3183" s="6">
        <v>4479870000000</v>
      </c>
      <c r="R3183" s="6">
        <v>13038900000000</v>
      </c>
    </row>
    <row r="3184" spans="1:18" hidden="1" x14ac:dyDescent="0.2">
      <c r="A3184" s="7">
        <v>40345</v>
      </c>
      <c r="B3184" s="6">
        <v>8599140000000</v>
      </c>
      <c r="C3184" s="6">
        <v>4473860000000</v>
      </c>
      <c r="D3184" s="6">
        <v>13073000000000</v>
      </c>
      <c r="E3184" s="8">
        <f t="shared" si="58"/>
        <v>0.57599999999999996</v>
      </c>
      <c r="O3184" s="1">
        <v>40345</v>
      </c>
      <c r="P3184" s="6">
        <v>8599140000000</v>
      </c>
      <c r="Q3184" s="6">
        <v>4473860000000</v>
      </c>
      <c r="R3184" s="6">
        <v>13073000000000</v>
      </c>
    </row>
    <row r="3185" spans="1:18" hidden="1" x14ac:dyDescent="0.2">
      <c r="A3185" s="7">
        <v>40344</v>
      </c>
      <c r="B3185" s="6">
        <v>8598960000000</v>
      </c>
      <c r="C3185" s="6">
        <v>4479460000000</v>
      </c>
      <c r="D3185" s="6">
        <v>13078400000000</v>
      </c>
      <c r="E3185" s="8">
        <f t="shared" si="58"/>
        <v>0.57699999999999996</v>
      </c>
      <c r="O3185" s="1">
        <v>40344</v>
      </c>
      <c r="P3185" s="6">
        <v>8598960000000</v>
      </c>
      <c r="Q3185" s="6">
        <v>4479460000000</v>
      </c>
      <c r="R3185" s="6">
        <v>13078400000000</v>
      </c>
    </row>
    <row r="3186" spans="1:18" hidden="1" x14ac:dyDescent="0.2">
      <c r="A3186" s="7">
        <v>40343</v>
      </c>
      <c r="B3186" s="6">
        <v>8572310000000</v>
      </c>
      <c r="C3186" s="6">
        <v>4470840000000</v>
      </c>
      <c r="D3186" s="6">
        <v>13043100000000</v>
      </c>
      <c r="E3186" s="8">
        <f t="shared" si="58"/>
        <v>0.57499999999999996</v>
      </c>
      <c r="O3186" s="1">
        <v>40343</v>
      </c>
      <c r="P3186" s="6">
        <v>8572310000000</v>
      </c>
      <c r="Q3186" s="6">
        <v>4470840000000</v>
      </c>
      <c r="R3186" s="6">
        <v>13043100000000</v>
      </c>
    </row>
    <row r="3187" spans="1:18" hidden="1" x14ac:dyDescent="0.2">
      <c r="A3187" s="7">
        <v>40340</v>
      </c>
      <c r="B3187" s="6">
        <v>8572070000000</v>
      </c>
      <c r="C3187" s="6">
        <v>4469140000000</v>
      </c>
      <c r="D3187" s="6">
        <v>13041200000000</v>
      </c>
      <c r="E3187" s="8">
        <f t="shared" si="58"/>
        <v>0.57499999999999996</v>
      </c>
      <c r="O3187" s="1">
        <v>40340</v>
      </c>
      <c r="P3187" s="6">
        <v>8572070000000</v>
      </c>
      <c r="Q3187" s="6">
        <v>4469140000000</v>
      </c>
      <c r="R3187" s="6">
        <v>13041200000000</v>
      </c>
    </row>
    <row r="3188" spans="1:18" hidden="1" x14ac:dyDescent="0.2">
      <c r="A3188" s="7">
        <v>40339</v>
      </c>
      <c r="B3188" s="6">
        <v>8572110000000</v>
      </c>
      <c r="C3188" s="6">
        <v>4469300000000</v>
      </c>
      <c r="D3188" s="6">
        <v>13041400000000</v>
      </c>
      <c r="E3188" s="8">
        <f t="shared" si="58"/>
        <v>0.57499999999999996</v>
      </c>
      <c r="O3188" s="1">
        <v>40339</v>
      </c>
      <c r="P3188" s="6">
        <v>8572110000000</v>
      </c>
      <c r="Q3188" s="6">
        <v>4469300000000</v>
      </c>
      <c r="R3188" s="6">
        <v>13041400000000</v>
      </c>
    </row>
    <row r="3189" spans="1:18" hidden="1" x14ac:dyDescent="0.2">
      <c r="A3189" s="7">
        <v>40338</v>
      </c>
      <c r="B3189" s="6">
        <v>8577890000000</v>
      </c>
      <c r="C3189" s="6">
        <v>4468260000000</v>
      </c>
      <c r="D3189" s="6">
        <v>13046100000000</v>
      </c>
      <c r="E3189" s="8">
        <f t="shared" si="58"/>
        <v>0.57499999999999996</v>
      </c>
      <c r="O3189" s="1">
        <v>40338</v>
      </c>
      <c r="P3189" s="6">
        <v>8577890000000</v>
      </c>
      <c r="Q3189" s="6">
        <v>4468260000000</v>
      </c>
      <c r="R3189" s="6">
        <v>13046100000000</v>
      </c>
    </row>
    <row r="3190" spans="1:18" hidden="1" x14ac:dyDescent="0.2">
      <c r="A3190" s="7">
        <v>40337</v>
      </c>
      <c r="B3190" s="6">
        <v>8577520000000</v>
      </c>
      <c r="C3190" s="6">
        <v>4479440000000</v>
      </c>
      <c r="D3190" s="6">
        <v>13057000000000</v>
      </c>
      <c r="E3190" s="8">
        <f t="shared" si="58"/>
        <v>0.57599999999999996</v>
      </c>
      <c r="O3190" s="1">
        <v>40337</v>
      </c>
      <c r="P3190" s="6">
        <v>8577520000000</v>
      </c>
      <c r="Q3190" s="6">
        <v>4479440000000</v>
      </c>
      <c r="R3190" s="6">
        <v>13057000000000</v>
      </c>
    </row>
    <row r="3191" spans="1:18" hidden="1" x14ac:dyDescent="0.2">
      <c r="A3191" s="7">
        <v>40336</v>
      </c>
      <c r="B3191" s="6">
        <v>8577580000000</v>
      </c>
      <c r="C3191" s="6">
        <v>4474620000000</v>
      </c>
      <c r="D3191" s="6">
        <v>13052200000000</v>
      </c>
      <c r="E3191" s="8">
        <f t="shared" si="58"/>
        <v>0.57599999999999996</v>
      </c>
      <c r="O3191" s="1">
        <v>40336</v>
      </c>
      <c r="P3191" s="6">
        <v>8577580000000</v>
      </c>
      <c r="Q3191" s="6">
        <v>4474620000000</v>
      </c>
      <c r="R3191" s="6">
        <v>13052200000000</v>
      </c>
    </row>
    <row r="3192" spans="1:18" hidden="1" x14ac:dyDescent="0.2">
      <c r="A3192" s="7">
        <v>40333</v>
      </c>
      <c r="B3192" s="6">
        <v>8577520000000</v>
      </c>
      <c r="C3192" s="6">
        <v>4473060000000</v>
      </c>
      <c r="D3192" s="6">
        <v>13050600000000</v>
      </c>
      <c r="E3192" s="8">
        <f t="shared" si="58"/>
        <v>0.57599999999999996</v>
      </c>
      <c r="O3192" s="1">
        <v>40333</v>
      </c>
      <c r="P3192" s="6">
        <v>8577520000000</v>
      </c>
      <c r="Q3192" s="6">
        <v>4473060000000</v>
      </c>
      <c r="R3192" s="6">
        <v>13050600000000</v>
      </c>
    </row>
    <row r="3193" spans="1:18" hidden="1" x14ac:dyDescent="0.2">
      <c r="A3193" s="7">
        <v>40332</v>
      </c>
      <c r="B3193" s="6">
        <v>8577330000000</v>
      </c>
      <c r="C3193" s="6">
        <v>4478920000000</v>
      </c>
      <c r="D3193" s="6">
        <v>13056200000000</v>
      </c>
      <c r="E3193" s="8">
        <f t="shared" si="58"/>
        <v>0.57599999999999996</v>
      </c>
      <c r="O3193" s="1">
        <v>40332</v>
      </c>
      <c r="P3193" s="6">
        <v>8577330000000</v>
      </c>
      <c r="Q3193" s="6">
        <v>4478920000000</v>
      </c>
      <c r="R3193" s="6">
        <v>13056200000000</v>
      </c>
    </row>
    <row r="3194" spans="1:18" hidden="1" x14ac:dyDescent="0.2">
      <c r="A3194" s="7">
        <v>40331</v>
      </c>
      <c r="B3194" s="6">
        <v>8573300000000</v>
      </c>
      <c r="C3194" s="6">
        <v>4484990000000</v>
      </c>
      <c r="D3194" s="6">
        <v>13058300000000</v>
      </c>
      <c r="E3194" s="8">
        <f t="shared" si="58"/>
        <v>0.57599999999999996</v>
      </c>
      <c r="O3194" s="1">
        <v>40331</v>
      </c>
      <c r="P3194" s="6">
        <v>8573300000000</v>
      </c>
      <c r="Q3194" s="6">
        <v>4484990000000</v>
      </c>
      <c r="R3194" s="6">
        <v>13058300000000</v>
      </c>
    </row>
    <row r="3195" spans="1:18" hidden="1" x14ac:dyDescent="0.2">
      <c r="A3195" s="7">
        <v>40330</v>
      </c>
      <c r="B3195" s="6">
        <v>8572780000000</v>
      </c>
      <c r="C3195" s="6">
        <v>4478050000000</v>
      </c>
      <c r="D3195" s="6">
        <v>13050800000000</v>
      </c>
      <c r="E3195" s="8">
        <f t="shared" si="58"/>
        <v>0.57599999999999996</v>
      </c>
      <c r="O3195" s="1">
        <v>40330</v>
      </c>
      <c r="P3195" s="6">
        <v>8572780000000</v>
      </c>
      <c r="Q3195" s="6">
        <v>4478050000000</v>
      </c>
      <c r="R3195" s="6">
        <v>13050800000000</v>
      </c>
    </row>
    <row r="3196" spans="1:18" hidden="1" x14ac:dyDescent="0.2">
      <c r="A3196" s="7">
        <v>40326</v>
      </c>
      <c r="B3196" s="6">
        <v>8494420000000</v>
      </c>
      <c r="C3196" s="6">
        <v>4498120000000</v>
      </c>
      <c r="D3196" s="6">
        <v>12992500000000</v>
      </c>
      <c r="E3196" s="8">
        <f t="shared" si="58"/>
        <v>0.57399999999999995</v>
      </c>
      <c r="O3196" s="1">
        <v>40326</v>
      </c>
      <c r="P3196" s="6">
        <v>8494420000000</v>
      </c>
      <c r="Q3196" s="6">
        <v>4498120000000</v>
      </c>
      <c r="R3196" s="6">
        <v>12992500000000</v>
      </c>
    </row>
    <row r="3197" spans="1:18" hidden="1" x14ac:dyDescent="0.2">
      <c r="A3197" s="7">
        <v>40325</v>
      </c>
      <c r="B3197" s="6">
        <v>8494710000000</v>
      </c>
      <c r="C3197" s="6">
        <v>4493200000000</v>
      </c>
      <c r="D3197" s="6">
        <v>12987900000000</v>
      </c>
      <c r="E3197" s="8">
        <f t="shared" si="58"/>
        <v>0.57299999999999995</v>
      </c>
      <c r="O3197" s="1">
        <v>40325</v>
      </c>
      <c r="P3197" s="6">
        <v>8494710000000</v>
      </c>
      <c r="Q3197" s="6">
        <v>4493200000000</v>
      </c>
      <c r="R3197" s="6">
        <v>12987900000000</v>
      </c>
    </row>
    <row r="3198" spans="1:18" hidden="1" x14ac:dyDescent="0.2">
      <c r="A3198" s="7">
        <v>40324</v>
      </c>
      <c r="B3198" s="6">
        <v>8479470000000</v>
      </c>
      <c r="C3198" s="6">
        <v>4507800000000</v>
      </c>
      <c r="D3198" s="6">
        <v>12987300000000</v>
      </c>
      <c r="E3198" s="8">
        <f t="shared" si="58"/>
        <v>0.57299999999999995</v>
      </c>
      <c r="O3198" s="1">
        <v>40324</v>
      </c>
      <c r="P3198" s="6">
        <v>8479470000000</v>
      </c>
      <c r="Q3198" s="6">
        <v>4507800000000</v>
      </c>
      <c r="R3198" s="6">
        <v>12987300000000</v>
      </c>
    </row>
    <row r="3199" spans="1:18" hidden="1" x14ac:dyDescent="0.2">
      <c r="A3199" s="7">
        <v>40323</v>
      </c>
      <c r="B3199" s="6">
        <v>8478410000000</v>
      </c>
      <c r="C3199" s="6">
        <v>4517360000000</v>
      </c>
      <c r="D3199" s="6">
        <v>12995800000000</v>
      </c>
      <c r="E3199" s="8">
        <f t="shared" si="58"/>
        <v>0.57399999999999995</v>
      </c>
      <c r="O3199" s="1">
        <v>40323</v>
      </c>
      <c r="P3199" s="6">
        <v>8478410000000</v>
      </c>
      <c r="Q3199" s="6">
        <v>4517360000000</v>
      </c>
      <c r="R3199" s="6">
        <v>12995800000000</v>
      </c>
    </row>
    <row r="3200" spans="1:18" hidden="1" x14ac:dyDescent="0.2">
      <c r="A3200" s="7">
        <v>40322</v>
      </c>
      <c r="B3200" s="6">
        <v>8477480000000</v>
      </c>
      <c r="C3200" s="6">
        <v>4511620000000</v>
      </c>
      <c r="D3200" s="6">
        <v>12989100000000</v>
      </c>
      <c r="E3200" s="8">
        <f t="shared" si="58"/>
        <v>0.57399999999999995</v>
      </c>
      <c r="O3200" s="1">
        <v>40322</v>
      </c>
      <c r="P3200" s="6">
        <v>8477480000000</v>
      </c>
      <c r="Q3200" s="6">
        <v>4511620000000</v>
      </c>
      <c r="R3200" s="6">
        <v>12989100000000</v>
      </c>
    </row>
    <row r="3201" spans="1:18" hidden="1" x14ac:dyDescent="0.2">
      <c r="A3201" s="7">
        <v>40319</v>
      </c>
      <c r="B3201" s="6">
        <v>8477110000000</v>
      </c>
      <c r="C3201" s="6">
        <v>4510690000000</v>
      </c>
      <c r="D3201" s="6">
        <v>12987800000000</v>
      </c>
      <c r="E3201" s="8">
        <f t="shared" si="58"/>
        <v>0.57299999999999995</v>
      </c>
      <c r="O3201" s="1">
        <v>40319</v>
      </c>
      <c r="P3201" s="6">
        <v>8477110000000</v>
      </c>
      <c r="Q3201" s="6">
        <v>4510690000000</v>
      </c>
      <c r="R3201" s="6">
        <v>12987800000000</v>
      </c>
    </row>
    <row r="3202" spans="1:18" hidden="1" x14ac:dyDescent="0.2">
      <c r="A3202" s="7">
        <v>40318</v>
      </c>
      <c r="B3202" s="6">
        <v>8476840000000</v>
      </c>
      <c r="C3202" s="6">
        <v>4510980000000</v>
      </c>
      <c r="D3202" s="6">
        <v>12987800000000</v>
      </c>
      <c r="E3202" s="8">
        <f t="shared" si="58"/>
        <v>0.57299999999999995</v>
      </c>
      <c r="O3202" s="1">
        <v>40318</v>
      </c>
      <c r="P3202" s="6">
        <v>8476840000000</v>
      </c>
      <c r="Q3202" s="6">
        <v>4510980000000</v>
      </c>
      <c r="R3202" s="6">
        <v>12987800000000</v>
      </c>
    </row>
    <row r="3203" spans="1:18" hidden="1" x14ac:dyDescent="0.2">
      <c r="A3203" s="7">
        <v>40317</v>
      </c>
      <c r="B3203" s="6">
        <v>8466740000000</v>
      </c>
      <c r="C3203" s="6">
        <v>4508550000000</v>
      </c>
      <c r="D3203" s="6">
        <v>12975300000000</v>
      </c>
      <c r="E3203" s="8">
        <f t="shared" ref="E3203:E3266" si="59">_xlfn.PERCENTRANK.INC($D:$D,D3203)</f>
        <v>0.57299999999999995</v>
      </c>
      <c r="O3203" s="1">
        <v>40317</v>
      </c>
      <c r="P3203" s="6">
        <v>8466740000000</v>
      </c>
      <c r="Q3203" s="6">
        <v>4508550000000</v>
      </c>
      <c r="R3203" s="6">
        <v>12975300000000</v>
      </c>
    </row>
    <row r="3204" spans="1:18" hidden="1" x14ac:dyDescent="0.2">
      <c r="A3204" s="7">
        <v>40316</v>
      </c>
      <c r="B3204" s="6">
        <v>8466530000000</v>
      </c>
      <c r="C3204" s="6">
        <v>4518140000000</v>
      </c>
      <c r="D3204" s="6">
        <v>12984700000000</v>
      </c>
      <c r="E3204" s="8">
        <f t="shared" si="59"/>
        <v>0.57299999999999995</v>
      </c>
      <c r="O3204" s="1">
        <v>40316</v>
      </c>
      <c r="P3204" s="6">
        <v>8466530000000</v>
      </c>
      <c r="Q3204" s="6">
        <v>4518140000000</v>
      </c>
      <c r="R3204" s="6">
        <v>12984700000000</v>
      </c>
    </row>
    <row r="3205" spans="1:18" hidden="1" x14ac:dyDescent="0.2">
      <c r="A3205" s="7">
        <v>40315</v>
      </c>
      <c r="B3205" s="6">
        <v>8466170000000</v>
      </c>
      <c r="C3205" s="6">
        <v>4508730000000</v>
      </c>
      <c r="D3205" s="6">
        <v>12974900000000</v>
      </c>
      <c r="E3205" s="8">
        <f t="shared" si="59"/>
        <v>0.57299999999999995</v>
      </c>
      <c r="O3205" s="1">
        <v>40315</v>
      </c>
      <c r="P3205" s="6">
        <v>8466170000000</v>
      </c>
      <c r="Q3205" s="6">
        <v>4508730000000</v>
      </c>
      <c r="R3205" s="6">
        <v>12974900000000</v>
      </c>
    </row>
    <row r="3206" spans="1:18" hidden="1" x14ac:dyDescent="0.2">
      <c r="A3206" s="7">
        <v>40312</v>
      </c>
      <c r="B3206" s="6">
        <v>8420100000000</v>
      </c>
      <c r="C3206" s="6">
        <v>4506590000000</v>
      </c>
      <c r="D3206" s="6">
        <v>12926700000000</v>
      </c>
      <c r="E3206" s="8">
        <f t="shared" si="59"/>
        <v>0.57099999999999995</v>
      </c>
      <c r="O3206" s="1">
        <v>40312</v>
      </c>
      <c r="P3206" s="6">
        <v>8420100000000</v>
      </c>
      <c r="Q3206" s="6">
        <v>4506590000000</v>
      </c>
      <c r="R3206" s="6">
        <v>12926700000000</v>
      </c>
    </row>
    <row r="3207" spans="1:18" hidden="1" x14ac:dyDescent="0.2">
      <c r="A3207" s="7">
        <v>40311</v>
      </c>
      <c r="B3207" s="6">
        <v>8420540000000</v>
      </c>
      <c r="C3207" s="6">
        <v>4506870000000</v>
      </c>
      <c r="D3207" s="6">
        <v>12927400000000</v>
      </c>
      <c r="E3207" s="8">
        <f t="shared" si="59"/>
        <v>0.57199999999999995</v>
      </c>
      <c r="O3207" s="1">
        <v>40311</v>
      </c>
      <c r="P3207" s="6">
        <v>8420540000000</v>
      </c>
      <c r="Q3207" s="6">
        <v>4506870000000</v>
      </c>
      <c r="R3207" s="6">
        <v>12927400000000</v>
      </c>
    </row>
    <row r="3208" spans="1:18" hidden="1" x14ac:dyDescent="0.2">
      <c r="A3208" s="7">
        <v>40310</v>
      </c>
      <c r="B3208" s="6">
        <v>8417240000000</v>
      </c>
      <c r="C3208" s="6">
        <v>4505920000000</v>
      </c>
      <c r="D3208" s="6">
        <v>12923200000000</v>
      </c>
      <c r="E3208" s="8">
        <f t="shared" si="59"/>
        <v>0.57099999999999995</v>
      </c>
      <c r="O3208" s="1">
        <v>40310</v>
      </c>
      <c r="P3208" s="6">
        <v>8417240000000</v>
      </c>
      <c r="Q3208" s="6">
        <v>4505920000000</v>
      </c>
      <c r="R3208" s="6">
        <v>12923200000000</v>
      </c>
    </row>
    <row r="3209" spans="1:18" hidden="1" x14ac:dyDescent="0.2">
      <c r="A3209" s="7">
        <v>40309</v>
      </c>
      <c r="B3209" s="6">
        <v>8416460000000</v>
      </c>
      <c r="C3209" s="6">
        <v>4514700000000</v>
      </c>
      <c r="D3209" s="6">
        <v>12931200000000</v>
      </c>
      <c r="E3209" s="8">
        <f t="shared" si="59"/>
        <v>0.57199999999999995</v>
      </c>
      <c r="O3209" s="1">
        <v>40309</v>
      </c>
      <c r="P3209" s="6">
        <v>8416460000000</v>
      </c>
      <c r="Q3209" s="6">
        <v>4514700000000</v>
      </c>
      <c r="R3209" s="6">
        <v>12931200000000</v>
      </c>
    </row>
    <row r="3210" spans="1:18" hidden="1" x14ac:dyDescent="0.2">
      <c r="A3210" s="7">
        <v>40308</v>
      </c>
      <c r="B3210" s="6">
        <v>8416600000000</v>
      </c>
      <c r="C3210" s="6">
        <v>4510180000000</v>
      </c>
      <c r="D3210" s="6">
        <v>12926800000000</v>
      </c>
      <c r="E3210" s="8">
        <f t="shared" si="59"/>
        <v>0.57099999999999995</v>
      </c>
      <c r="O3210" s="1">
        <v>40308</v>
      </c>
      <c r="P3210" s="6">
        <v>8416600000000</v>
      </c>
      <c r="Q3210" s="6">
        <v>4510180000000</v>
      </c>
      <c r="R3210" s="6">
        <v>12926800000000</v>
      </c>
    </row>
    <row r="3211" spans="1:18" hidden="1" x14ac:dyDescent="0.2">
      <c r="A3211" s="7">
        <v>40305</v>
      </c>
      <c r="B3211" s="6">
        <v>8415800000000</v>
      </c>
      <c r="C3211" s="6">
        <v>4513140000000</v>
      </c>
      <c r="D3211" s="6">
        <v>12928900000000</v>
      </c>
      <c r="E3211" s="8">
        <f t="shared" si="59"/>
        <v>0.57199999999999995</v>
      </c>
      <c r="O3211" s="1">
        <v>40305</v>
      </c>
      <c r="P3211" s="6">
        <v>8415800000000</v>
      </c>
      <c r="Q3211" s="6">
        <v>4513140000000</v>
      </c>
      <c r="R3211" s="6">
        <v>12928900000000</v>
      </c>
    </row>
    <row r="3212" spans="1:18" hidden="1" x14ac:dyDescent="0.2">
      <c r="A3212" s="7">
        <v>40304</v>
      </c>
      <c r="B3212" s="6">
        <v>8415800000000</v>
      </c>
      <c r="C3212" s="6">
        <v>4517110000000</v>
      </c>
      <c r="D3212" s="6">
        <v>12932900000000</v>
      </c>
      <c r="E3212" s="8">
        <f t="shared" si="59"/>
        <v>0.57199999999999995</v>
      </c>
      <c r="O3212" s="1">
        <v>40304</v>
      </c>
      <c r="P3212" s="6">
        <v>8415800000000</v>
      </c>
      <c r="Q3212" s="6">
        <v>4517110000000</v>
      </c>
      <c r="R3212" s="6">
        <v>12932900000000</v>
      </c>
    </row>
    <row r="3213" spans="1:18" hidden="1" x14ac:dyDescent="0.2">
      <c r="A3213" s="7">
        <v>40303</v>
      </c>
      <c r="B3213" s="6">
        <v>8430750000000</v>
      </c>
      <c r="C3213" s="6">
        <v>4512750000000</v>
      </c>
      <c r="D3213" s="6">
        <v>12943500000000</v>
      </c>
      <c r="E3213" s="8">
        <f t="shared" si="59"/>
        <v>0.57199999999999995</v>
      </c>
      <c r="O3213" s="1">
        <v>40303</v>
      </c>
      <c r="P3213" s="6">
        <v>8430750000000</v>
      </c>
      <c r="Q3213" s="6">
        <v>4512750000000</v>
      </c>
      <c r="R3213" s="6">
        <v>12943500000000</v>
      </c>
    </row>
    <row r="3214" spans="1:18" hidden="1" x14ac:dyDescent="0.2">
      <c r="A3214" s="7">
        <v>40302</v>
      </c>
      <c r="B3214" s="6">
        <v>8430150000000</v>
      </c>
      <c r="C3214" s="6">
        <v>4510810000000</v>
      </c>
      <c r="D3214" s="6">
        <v>12941000000000</v>
      </c>
      <c r="E3214" s="8">
        <f t="shared" si="59"/>
        <v>0.57199999999999995</v>
      </c>
      <c r="O3214" s="1">
        <v>40302</v>
      </c>
      <c r="P3214" s="6">
        <v>8430150000000</v>
      </c>
      <c r="Q3214" s="6">
        <v>4510810000000</v>
      </c>
      <c r="R3214" s="6">
        <v>12941000000000</v>
      </c>
    </row>
    <row r="3215" spans="1:18" hidden="1" x14ac:dyDescent="0.2">
      <c r="A3215" s="7">
        <v>40301</v>
      </c>
      <c r="B3215" s="6">
        <v>8430110000000</v>
      </c>
      <c r="C3215" s="6">
        <v>4496920000000</v>
      </c>
      <c r="D3215" s="6">
        <v>12927000000000</v>
      </c>
      <c r="E3215" s="8">
        <f t="shared" si="59"/>
        <v>0.57199999999999995</v>
      </c>
      <c r="O3215" s="1">
        <v>40301</v>
      </c>
      <c r="P3215" s="6">
        <v>8430110000000</v>
      </c>
      <c r="Q3215" s="6">
        <v>4496920000000</v>
      </c>
      <c r="R3215" s="6">
        <v>12927000000000</v>
      </c>
    </row>
    <row r="3216" spans="1:18" hidden="1" x14ac:dyDescent="0.2">
      <c r="A3216" s="7">
        <v>40298</v>
      </c>
      <c r="B3216" s="6">
        <v>8434430000000</v>
      </c>
      <c r="C3216" s="6">
        <v>4514300000000</v>
      </c>
      <c r="D3216" s="6">
        <v>12948700000000</v>
      </c>
      <c r="E3216" s="8">
        <f t="shared" si="59"/>
        <v>0.57199999999999995</v>
      </c>
      <c r="O3216" s="1">
        <v>40298</v>
      </c>
      <c r="P3216" s="6">
        <v>8434430000000</v>
      </c>
      <c r="Q3216" s="6">
        <v>4514300000000</v>
      </c>
      <c r="R3216" s="6">
        <v>12948700000000</v>
      </c>
    </row>
    <row r="3217" spans="1:18" hidden="1" x14ac:dyDescent="0.2">
      <c r="A3217" s="7">
        <v>40297</v>
      </c>
      <c r="B3217" s="6">
        <v>8336010000000</v>
      </c>
      <c r="C3217" s="6">
        <v>4517090000000</v>
      </c>
      <c r="D3217" s="6">
        <v>12853100000000</v>
      </c>
      <c r="E3217" s="8">
        <f t="shared" si="59"/>
        <v>0.56999999999999995</v>
      </c>
      <c r="O3217" s="1">
        <v>40297</v>
      </c>
      <c r="P3217" s="6">
        <v>8336010000000</v>
      </c>
      <c r="Q3217" s="6">
        <v>4517090000000</v>
      </c>
      <c r="R3217" s="6">
        <v>12853100000000</v>
      </c>
    </row>
    <row r="3218" spans="1:18" hidden="1" x14ac:dyDescent="0.2">
      <c r="A3218" s="7">
        <v>40296</v>
      </c>
      <c r="B3218" s="6">
        <v>8355530000000</v>
      </c>
      <c r="C3218" s="6">
        <v>4521210000000</v>
      </c>
      <c r="D3218" s="6">
        <v>12876700000000</v>
      </c>
      <c r="E3218" s="8">
        <f t="shared" si="59"/>
        <v>0.56999999999999995</v>
      </c>
      <c r="O3218" s="1">
        <v>40296</v>
      </c>
      <c r="P3218" s="6">
        <v>8355530000000</v>
      </c>
      <c r="Q3218" s="6">
        <v>4521210000000</v>
      </c>
      <c r="R3218" s="6">
        <v>12876700000000</v>
      </c>
    </row>
    <row r="3219" spans="1:18" hidden="1" x14ac:dyDescent="0.2">
      <c r="A3219" s="7">
        <v>40295</v>
      </c>
      <c r="B3219" s="6">
        <v>8355550000000</v>
      </c>
      <c r="C3219" s="6">
        <v>4530770000000</v>
      </c>
      <c r="D3219" s="6">
        <v>12886300000000</v>
      </c>
      <c r="E3219" s="8">
        <f t="shared" si="59"/>
        <v>0.57099999999999995</v>
      </c>
      <c r="O3219" s="1">
        <v>40295</v>
      </c>
      <c r="P3219" s="6">
        <v>8355550000000</v>
      </c>
      <c r="Q3219" s="6">
        <v>4530770000000</v>
      </c>
      <c r="R3219" s="6">
        <v>12886300000000</v>
      </c>
    </row>
    <row r="3220" spans="1:18" hidden="1" x14ac:dyDescent="0.2">
      <c r="A3220" s="7">
        <v>40294</v>
      </c>
      <c r="B3220" s="6">
        <v>8354810000000</v>
      </c>
      <c r="C3220" s="6">
        <v>4525550000000</v>
      </c>
      <c r="D3220" s="6">
        <v>12880400000000</v>
      </c>
      <c r="E3220" s="8">
        <f t="shared" si="59"/>
        <v>0.57099999999999995</v>
      </c>
      <c r="O3220" s="1">
        <v>40294</v>
      </c>
      <c r="P3220" s="6">
        <v>8354810000000</v>
      </c>
      <c r="Q3220" s="6">
        <v>4525550000000</v>
      </c>
      <c r="R3220" s="6">
        <v>12880400000000</v>
      </c>
    </row>
    <row r="3221" spans="1:18" hidden="1" x14ac:dyDescent="0.2">
      <c r="A3221" s="7">
        <v>40291</v>
      </c>
      <c r="B3221" s="6">
        <v>8354790000000</v>
      </c>
      <c r="C3221" s="6">
        <v>4522400000000</v>
      </c>
      <c r="D3221" s="6">
        <v>12877200000000</v>
      </c>
      <c r="E3221" s="8">
        <f t="shared" si="59"/>
        <v>0.57099999999999995</v>
      </c>
      <c r="O3221" s="1">
        <v>40291</v>
      </c>
      <c r="P3221" s="6">
        <v>8354790000000</v>
      </c>
      <c r="Q3221" s="6">
        <v>4522400000000</v>
      </c>
      <c r="R3221" s="6">
        <v>12877200000000</v>
      </c>
    </row>
    <row r="3222" spans="1:18" hidden="1" x14ac:dyDescent="0.2">
      <c r="A3222" s="7">
        <v>40290</v>
      </c>
      <c r="B3222" s="6">
        <v>8354950000000</v>
      </c>
      <c r="C3222" s="6">
        <v>4517650000000</v>
      </c>
      <c r="D3222" s="6">
        <v>12872600000000</v>
      </c>
      <c r="E3222" s="8">
        <f t="shared" si="59"/>
        <v>0.56999999999999995</v>
      </c>
      <c r="O3222" s="1">
        <v>40290</v>
      </c>
      <c r="P3222" s="6">
        <v>8354950000000</v>
      </c>
      <c r="Q3222" s="6">
        <v>4517650000000</v>
      </c>
      <c r="R3222" s="6">
        <v>12872600000000</v>
      </c>
    </row>
    <row r="3223" spans="1:18" hidden="1" x14ac:dyDescent="0.2">
      <c r="A3223" s="7">
        <v>40289</v>
      </c>
      <c r="B3223" s="6">
        <v>8370640000000</v>
      </c>
      <c r="C3223" s="6">
        <v>4494880000000</v>
      </c>
      <c r="D3223" s="6">
        <v>12865500000000</v>
      </c>
      <c r="E3223" s="8">
        <f t="shared" si="59"/>
        <v>0.56999999999999995</v>
      </c>
      <c r="O3223" s="1">
        <v>40289</v>
      </c>
      <c r="P3223" s="6">
        <v>8370640000000</v>
      </c>
      <c r="Q3223" s="6">
        <v>4494880000000</v>
      </c>
      <c r="R3223" s="6">
        <v>12865500000000</v>
      </c>
    </row>
    <row r="3224" spans="1:18" hidden="1" x14ac:dyDescent="0.2">
      <c r="A3224" s="7">
        <v>40288</v>
      </c>
      <c r="B3224" s="6">
        <v>8370460000000</v>
      </c>
      <c r="C3224" s="6">
        <v>4500800000000</v>
      </c>
      <c r="D3224" s="6">
        <v>12871300000000</v>
      </c>
      <c r="E3224" s="8">
        <f t="shared" si="59"/>
        <v>0.56999999999999995</v>
      </c>
      <c r="O3224" s="1">
        <v>40288</v>
      </c>
      <c r="P3224" s="6">
        <v>8370460000000</v>
      </c>
      <c r="Q3224" s="6">
        <v>4500800000000</v>
      </c>
      <c r="R3224" s="6">
        <v>12871300000000</v>
      </c>
    </row>
    <row r="3225" spans="1:18" hidden="1" x14ac:dyDescent="0.2">
      <c r="A3225" s="7">
        <v>40287</v>
      </c>
      <c r="B3225" s="6">
        <v>8370110000000</v>
      </c>
      <c r="C3225" s="6">
        <v>4492940000000</v>
      </c>
      <c r="D3225" s="6">
        <v>12863000000000</v>
      </c>
      <c r="E3225" s="8">
        <f t="shared" si="59"/>
        <v>0.56999999999999995</v>
      </c>
      <c r="O3225" s="1">
        <v>40287</v>
      </c>
      <c r="P3225" s="6">
        <v>8370110000000</v>
      </c>
      <c r="Q3225" s="6">
        <v>4492940000000</v>
      </c>
      <c r="R3225" s="6">
        <v>12863000000000</v>
      </c>
    </row>
    <row r="3226" spans="1:18" hidden="1" x14ac:dyDescent="0.2">
      <c r="A3226" s="7">
        <v>40284</v>
      </c>
      <c r="B3226" s="6">
        <v>8387320000000</v>
      </c>
      <c r="C3226" s="6">
        <v>4490390000000</v>
      </c>
      <c r="D3226" s="6">
        <v>12877700000000</v>
      </c>
      <c r="E3226" s="8">
        <f t="shared" si="59"/>
        <v>0.57099999999999995</v>
      </c>
      <c r="O3226" s="1">
        <v>40284</v>
      </c>
      <c r="P3226" s="6">
        <v>8387320000000</v>
      </c>
      <c r="Q3226" s="6">
        <v>4490390000000</v>
      </c>
      <c r="R3226" s="6">
        <v>12877700000000</v>
      </c>
    </row>
    <row r="3227" spans="1:18" hidden="1" x14ac:dyDescent="0.2">
      <c r="A3227" s="7">
        <v>40283</v>
      </c>
      <c r="B3227" s="6">
        <v>8387440000000</v>
      </c>
      <c r="C3227" s="6">
        <v>4487180000000</v>
      </c>
      <c r="D3227" s="6">
        <v>12874600000000</v>
      </c>
      <c r="E3227" s="8">
        <f t="shared" si="59"/>
        <v>0.56999999999999995</v>
      </c>
      <c r="O3227" s="1">
        <v>40283</v>
      </c>
      <c r="P3227" s="6">
        <v>8387440000000</v>
      </c>
      <c r="Q3227" s="6">
        <v>4487180000000</v>
      </c>
      <c r="R3227" s="6">
        <v>12874600000000</v>
      </c>
    </row>
    <row r="3228" spans="1:18" hidden="1" x14ac:dyDescent="0.2">
      <c r="A3228" s="7">
        <v>40282</v>
      </c>
      <c r="B3228" s="6">
        <v>8348110000000</v>
      </c>
      <c r="C3228" s="6">
        <v>4475380000000</v>
      </c>
      <c r="D3228" s="6">
        <v>12823500000000</v>
      </c>
      <c r="E3228" s="8">
        <f t="shared" si="59"/>
        <v>0.56899999999999995</v>
      </c>
      <c r="O3228" s="1">
        <v>40282</v>
      </c>
      <c r="P3228" s="6">
        <v>8348110000000</v>
      </c>
      <c r="Q3228" s="6">
        <v>4475380000000</v>
      </c>
      <c r="R3228" s="6">
        <v>12823500000000</v>
      </c>
    </row>
    <row r="3229" spans="1:18" hidden="1" x14ac:dyDescent="0.2">
      <c r="A3229" s="7">
        <v>40281</v>
      </c>
      <c r="B3229" s="6">
        <v>8347260000000</v>
      </c>
      <c r="C3229" s="6">
        <v>4483940000000</v>
      </c>
      <c r="D3229" s="6">
        <v>12831200000000</v>
      </c>
      <c r="E3229" s="8">
        <f t="shared" si="59"/>
        <v>0.56999999999999995</v>
      </c>
      <c r="O3229" s="1">
        <v>40281</v>
      </c>
      <c r="P3229" s="6">
        <v>8347260000000</v>
      </c>
      <c r="Q3229" s="6">
        <v>4483940000000</v>
      </c>
      <c r="R3229" s="6">
        <v>12831200000000</v>
      </c>
    </row>
    <row r="3230" spans="1:18" hidden="1" x14ac:dyDescent="0.2">
      <c r="A3230" s="7">
        <v>40280</v>
      </c>
      <c r="B3230" s="6">
        <v>8347340000000</v>
      </c>
      <c r="C3230" s="6">
        <v>4479040000000</v>
      </c>
      <c r="D3230" s="6">
        <v>12826400000000</v>
      </c>
      <c r="E3230" s="8">
        <f t="shared" si="59"/>
        <v>0.56899999999999995</v>
      </c>
      <c r="O3230" s="1">
        <v>40280</v>
      </c>
      <c r="P3230" s="6">
        <v>8347340000000</v>
      </c>
      <c r="Q3230" s="6">
        <v>4479040000000</v>
      </c>
      <c r="R3230" s="6">
        <v>12826400000000</v>
      </c>
    </row>
    <row r="3231" spans="1:18" hidden="1" x14ac:dyDescent="0.2">
      <c r="A3231" s="7">
        <v>40277</v>
      </c>
      <c r="B3231" s="6">
        <v>8347540000000</v>
      </c>
      <c r="C3231" s="6">
        <v>4478150000000</v>
      </c>
      <c r="D3231" s="6">
        <v>12825700000000</v>
      </c>
      <c r="E3231" s="8">
        <f t="shared" si="59"/>
        <v>0.56899999999999995</v>
      </c>
      <c r="O3231" s="1">
        <v>40277</v>
      </c>
      <c r="P3231" s="6">
        <v>8347540000000</v>
      </c>
      <c r="Q3231" s="6">
        <v>4478150000000</v>
      </c>
      <c r="R3231" s="6">
        <v>12825700000000</v>
      </c>
    </row>
    <row r="3232" spans="1:18" hidden="1" x14ac:dyDescent="0.2">
      <c r="A3232" s="7">
        <v>40276</v>
      </c>
      <c r="B3232" s="6">
        <v>8347750000000</v>
      </c>
      <c r="C3232" s="6">
        <v>4478280000000</v>
      </c>
      <c r="D3232" s="6">
        <v>12826000000000</v>
      </c>
      <c r="E3232" s="8">
        <f t="shared" si="59"/>
        <v>0.56899999999999995</v>
      </c>
      <c r="O3232" s="1">
        <v>40276</v>
      </c>
      <c r="P3232" s="6">
        <v>8347750000000</v>
      </c>
      <c r="Q3232" s="6">
        <v>4478280000000</v>
      </c>
      <c r="R3232" s="6">
        <v>12826000000000</v>
      </c>
    </row>
    <row r="3233" spans="1:18" hidden="1" x14ac:dyDescent="0.2">
      <c r="A3233" s="7">
        <v>40275</v>
      </c>
      <c r="B3233" s="6">
        <v>8316890000000</v>
      </c>
      <c r="C3233" s="6">
        <v>4474990000000</v>
      </c>
      <c r="D3233" s="6">
        <v>12791900000000</v>
      </c>
      <c r="E3233" s="8">
        <f t="shared" si="59"/>
        <v>0.56899999999999995</v>
      </c>
      <c r="O3233" s="1">
        <v>40275</v>
      </c>
      <c r="P3233" s="6">
        <v>8316890000000</v>
      </c>
      <c r="Q3233" s="6">
        <v>4474990000000</v>
      </c>
      <c r="R3233" s="6">
        <v>12791900000000</v>
      </c>
    </row>
    <row r="3234" spans="1:18" hidden="1" x14ac:dyDescent="0.2">
      <c r="A3234" s="7">
        <v>40274</v>
      </c>
      <c r="B3234" s="6">
        <v>8315960000000</v>
      </c>
      <c r="C3234" s="6">
        <v>4477000000000</v>
      </c>
      <c r="D3234" s="6">
        <v>12793000000000</v>
      </c>
      <c r="E3234" s="8">
        <f t="shared" si="59"/>
        <v>0.56899999999999995</v>
      </c>
      <c r="O3234" s="1">
        <v>40274</v>
      </c>
      <c r="P3234" s="6">
        <v>8315960000000</v>
      </c>
      <c r="Q3234" s="6">
        <v>4477000000000</v>
      </c>
      <c r="R3234" s="6">
        <v>12793000000000</v>
      </c>
    </row>
    <row r="3235" spans="1:18" hidden="1" x14ac:dyDescent="0.2">
      <c r="A3235" s="7">
        <v>40273</v>
      </c>
      <c r="B3235" s="6">
        <v>8315720000000</v>
      </c>
      <c r="C3235" s="6">
        <v>4470840000000</v>
      </c>
      <c r="D3235" s="6">
        <v>12786600000000</v>
      </c>
      <c r="E3235" s="8">
        <f t="shared" si="59"/>
        <v>0.56899999999999995</v>
      </c>
      <c r="O3235" s="1">
        <v>40273</v>
      </c>
      <c r="P3235" s="6">
        <v>8315720000000</v>
      </c>
      <c r="Q3235" s="6">
        <v>4470840000000</v>
      </c>
      <c r="R3235" s="6">
        <v>12786600000000</v>
      </c>
    </row>
    <row r="3236" spans="1:18" hidden="1" x14ac:dyDescent="0.2">
      <c r="A3236" s="7">
        <v>40270</v>
      </c>
      <c r="B3236" s="6">
        <v>8294090000000</v>
      </c>
      <c r="C3236" s="6">
        <v>4468660000000</v>
      </c>
      <c r="D3236" s="6">
        <v>12762700000000</v>
      </c>
      <c r="E3236" s="8">
        <f t="shared" si="59"/>
        <v>0.56799999999999995</v>
      </c>
      <c r="O3236" s="1">
        <v>40270</v>
      </c>
      <c r="P3236" s="6">
        <v>8294090000000</v>
      </c>
      <c r="Q3236" s="6">
        <v>4468660000000</v>
      </c>
      <c r="R3236" s="6">
        <v>12762700000000</v>
      </c>
    </row>
    <row r="3237" spans="1:18" hidden="1" x14ac:dyDescent="0.2">
      <c r="A3237" s="7">
        <v>40269</v>
      </c>
      <c r="B3237" s="6">
        <v>8294870000000</v>
      </c>
      <c r="C3237" s="6">
        <v>4470010000000</v>
      </c>
      <c r="D3237" s="6">
        <v>12764900000000</v>
      </c>
      <c r="E3237" s="8">
        <f t="shared" si="59"/>
        <v>0.56799999999999995</v>
      </c>
      <c r="O3237" s="1">
        <v>40269</v>
      </c>
      <c r="P3237" s="6">
        <v>8294870000000</v>
      </c>
      <c r="Q3237" s="6">
        <v>4470010000000</v>
      </c>
      <c r="R3237" s="6">
        <v>12764900000000</v>
      </c>
    </row>
    <row r="3238" spans="1:18" hidden="1" x14ac:dyDescent="0.2">
      <c r="A3238" s="7">
        <v>40268</v>
      </c>
      <c r="B3238" s="6">
        <v>8290070000000</v>
      </c>
      <c r="C3238" s="6">
        <v>4483050000000</v>
      </c>
      <c r="D3238" s="6">
        <v>12773100000000</v>
      </c>
      <c r="E3238" s="8">
        <f t="shared" si="59"/>
        <v>0.56799999999999995</v>
      </c>
      <c r="O3238" s="1">
        <v>40268</v>
      </c>
      <c r="P3238" s="6">
        <v>8290070000000</v>
      </c>
      <c r="Q3238" s="6">
        <v>4483050000000</v>
      </c>
      <c r="R3238" s="6">
        <v>12773100000000</v>
      </c>
    </row>
    <row r="3239" spans="1:18" hidden="1" x14ac:dyDescent="0.2">
      <c r="A3239" s="7">
        <v>40267</v>
      </c>
      <c r="B3239" s="6">
        <v>8200070000000</v>
      </c>
      <c r="C3239" s="6">
        <v>4484500000000</v>
      </c>
      <c r="D3239" s="6">
        <v>12684600000000</v>
      </c>
      <c r="E3239" s="8">
        <f t="shared" si="59"/>
        <v>0.56799999999999995</v>
      </c>
      <c r="O3239" s="1">
        <v>40267</v>
      </c>
      <c r="P3239" s="6">
        <v>8200070000000</v>
      </c>
      <c r="Q3239" s="6">
        <v>4484500000000</v>
      </c>
      <c r="R3239" s="6">
        <v>12684600000000</v>
      </c>
    </row>
    <row r="3240" spans="1:18" hidden="1" x14ac:dyDescent="0.2">
      <c r="A3240" s="7">
        <v>40266</v>
      </c>
      <c r="B3240" s="6">
        <v>8199930000000</v>
      </c>
      <c r="C3240" s="6">
        <v>4486320000000</v>
      </c>
      <c r="D3240" s="6">
        <v>12686200000000</v>
      </c>
      <c r="E3240" s="8">
        <f t="shared" si="59"/>
        <v>0.56799999999999995</v>
      </c>
      <c r="O3240" s="1">
        <v>40266</v>
      </c>
      <c r="P3240" s="6">
        <v>8199930000000</v>
      </c>
      <c r="Q3240" s="6">
        <v>4486320000000</v>
      </c>
      <c r="R3240" s="6">
        <v>12686200000000</v>
      </c>
    </row>
    <row r="3241" spans="1:18" hidden="1" x14ac:dyDescent="0.2">
      <c r="A3241" s="7">
        <v>40263</v>
      </c>
      <c r="B3241" s="6">
        <v>8199960000000</v>
      </c>
      <c r="C3241" s="6">
        <v>4485930000000</v>
      </c>
      <c r="D3241" s="6">
        <v>12685900000000</v>
      </c>
      <c r="E3241" s="8">
        <f t="shared" si="59"/>
        <v>0.56799999999999995</v>
      </c>
      <c r="O3241" s="1">
        <v>40263</v>
      </c>
      <c r="P3241" s="6">
        <v>8199960000000</v>
      </c>
      <c r="Q3241" s="6">
        <v>4485930000000</v>
      </c>
      <c r="R3241" s="6">
        <v>12685900000000</v>
      </c>
    </row>
    <row r="3242" spans="1:18" hidden="1" x14ac:dyDescent="0.2">
      <c r="A3242" s="7">
        <v>40262</v>
      </c>
      <c r="B3242" s="6">
        <v>8200480000000</v>
      </c>
      <c r="C3242" s="6">
        <v>4487090000000</v>
      </c>
      <c r="D3242" s="6">
        <v>12687600000000</v>
      </c>
      <c r="E3242" s="8">
        <f t="shared" si="59"/>
        <v>0.56799999999999995</v>
      </c>
      <c r="O3242" s="1">
        <v>40262</v>
      </c>
      <c r="P3242" s="6">
        <v>8200480000000</v>
      </c>
      <c r="Q3242" s="6">
        <v>4487090000000</v>
      </c>
      <c r="R3242" s="6">
        <v>12687600000000</v>
      </c>
    </row>
    <row r="3243" spans="1:18" hidden="1" x14ac:dyDescent="0.2">
      <c r="A3243" s="7">
        <v>40261</v>
      </c>
      <c r="B3243" s="6">
        <v>8176390000000</v>
      </c>
      <c r="C3243" s="6">
        <v>4486080000000</v>
      </c>
      <c r="D3243" s="6">
        <v>12662500000000</v>
      </c>
      <c r="E3243" s="8">
        <f t="shared" si="59"/>
        <v>0.56699999999999995</v>
      </c>
      <c r="O3243" s="1">
        <v>40261</v>
      </c>
      <c r="P3243" s="6">
        <v>8176390000000</v>
      </c>
      <c r="Q3243" s="6">
        <v>4486080000000</v>
      </c>
      <c r="R3243" s="6">
        <v>12662500000000</v>
      </c>
    </row>
    <row r="3244" spans="1:18" hidden="1" x14ac:dyDescent="0.2">
      <c r="A3244" s="7">
        <v>40260</v>
      </c>
      <c r="B3244" s="6">
        <v>8175890000000</v>
      </c>
      <c r="C3244" s="6">
        <v>4495000000000</v>
      </c>
      <c r="D3244" s="6">
        <v>12670900000000</v>
      </c>
      <c r="E3244" s="8">
        <f t="shared" si="59"/>
        <v>0.56799999999999995</v>
      </c>
      <c r="O3244" s="1">
        <v>40260</v>
      </c>
      <c r="P3244" s="6">
        <v>8175890000000</v>
      </c>
      <c r="Q3244" s="6">
        <v>4495000000000</v>
      </c>
      <c r="R3244" s="6">
        <v>12670900000000</v>
      </c>
    </row>
    <row r="3245" spans="1:18" hidden="1" x14ac:dyDescent="0.2">
      <c r="A3245" s="7">
        <v>40259</v>
      </c>
      <c r="B3245" s="6">
        <v>8175100000000</v>
      </c>
      <c r="C3245" s="6">
        <v>4488280000000</v>
      </c>
      <c r="D3245" s="6">
        <v>12663400000000</v>
      </c>
      <c r="E3245" s="8">
        <f t="shared" si="59"/>
        <v>0.56699999999999995</v>
      </c>
      <c r="O3245" s="1">
        <v>40259</v>
      </c>
      <c r="P3245" s="6">
        <v>8175100000000</v>
      </c>
      <c r="Q3245" s="6">
        <v>4488280000000</v>
      </c>
      <c r="R3245" s="6">
        <v>12663400000000</v>
      </c>
    </row>
    <row r="3246" spans="1:18" hidden="1" x14ac:dyDescent="0.2">
      <c r="A3246" s="7">
        <v>40256</v>
      </c>
      <c r="B3246" s="6">
        <v>8174430000000</v>
      </c>
      <c r="C3246" s="6">
        <v>4486610000000</v>
      </c>
      <c r="D3246" s="6">
        <v>12661000000000</v>
      </c>
      <c r="E3246" s="8">
        <f t="shared" si="59"/>
        <v>0.56699999999999995</v>
      </c>
      <c r="O3246" s="1">
        <v>40256</v>
      </c>
      <c r="P3246" s="6">
        <v>8174430000000</v>
      </c>
      <c r="Q3246" s="6">
        <v>4486610000000</v>
      </c>
      <c r="R3246" s="6">
        <v>12661000000000</v>
      </c>
    </row>
    <row r="3247" spans="1:18" hidden="1" x14ac:dyDescent="0.2">
      <c r="A3247" s="7">
        <v>40255</v>
      </c>
      <c r="B3247" s="6">
        <v>8174190000000</v>
      </c>
      <c r="C3247" s="6">
        <v>4487110000000</v>
      </c>
      <c r="D3247" s="6">
        <v>12661300000000</v>
      </c>
      <c r="E3247" s="8">
        <f t="shared" si="59"/>
        <v>0.56699999999999995</v>
      </c>
      <c r="O3247" s="1">
        <v>40255</v>
      </c>
      <c r="P3247" s="6">
        <v>8174190000000</v>
      </c>
      <c r="Q3247" s="6">
        <v>4487110000000</v>
      </c>
      <c r="R3247" s="6">
        <v>12661300000000</v>
      </c>
    </row>
    <row r="3248" spans="1:18" hidden="1" x14ac:dyDescent="0.2">
      <c r="A3248" s="7">
        <v>40254</v>
      </c>
      <c r="B3248" s="6">
        <v>8153200000000</v>
      </c>
      <c r="C3248" s="6">
        <v>4486580000000</v>
      </c>
      <c r="D3248" s="6">
        <v>12639800000000</v>
      </c>
      <c r="E3248" s="8">
        <f t="shared" si="59"/>
        <v>0.56699999999999995</v>
      </c>
      <c r="O3248" s="1">
        <v>40254</v>
      </c>
      <c r="P3248" s="6">
        <v>8153200000000</v>
      </c>
      <c r="Q3248" s="6">
        <v>4486580000000</v>
      </c>
      <c r="R3248" s="6">
        <v>12639800000000</v>
      </c>
    </row>
    <row r="3249" spans="1:18" hidden="1" x14ac:dyDescent="0.2">
      <c r="A3249" s="7">
        <v>40253</v>
      </c>
      <c r="B3249" s="6">
        <v>8152880000000</v>
      </c>
      <c r="C3249" s="6">
        <v>4490820000000</v>
      </c>
      <c r="D3249" s="6">
        <v>12643700000000</v>
      </c>
      <c r="E3249" s="8">
        <f t="shared" si="59"/>
        <v>0.56699999999999995</v>
      </c>
      <c r="O3249" s="1">
        <v>40253</v>
      </c>
      <c r="P3249" s="6">
        <v>8152880000000</v>
      </c>
      <c r="Q3249" s="6">
        <v>4490820000000</v>
      </c>
      <c r="R3249" s="6">
        <v>12643700000000</v>
      </c>
    </row>
    <row r="3250" spans="1:18" hidden="1" x14ac:dyDescent="0.2">
      <c r="A3250" s="7">
        <v>40252</v>
      </c>
      <c r="B3250" s="6">
        <v>8152640000000</v>
      </c>
      <c r="C3250" s="6">
        <v>4484020000000</v>
      </c>
      <c r="D3250" s="6">
        <v>12636700000000</v>
      </c>
      <c r="E3250" s="8">
        <f t="shared" si="59"/>
        <v>0.56699999999999995</v>
      </c>
      <c r="O3250" s="1">
        <v>40252</v>
      </c>
      <c r="P3250" s="6">
        <v>8152640000000</v>
      </c>
      <c r="Q3250" s="6">
        <v>4484020000000</v>
      </c>
      <c r="R3250" s="6">
        <v>12636700000000</v>
      </c>
    </row>
    <row r="3251" spans="1:18" hidden="1" x14ac:dyDescent="0.2">
      <c r="A3251" s="7">
        <v>40249</v>
      </c>
      <c r="B3251" s="6">
        <v>8092150000000</v>
      </c>
      <c r="C3251" s="6">
        <v>4483530000000</v>
      </c>
      <c r="D3251" s="6">
        <v>12575700000000</v>
      </c>
      <c r="E3251" s="8">
        <f t="shared" si="59"/>
        <v>0.56599999999999995</v>
      </c>
      <c r="O3251" s="1">
        <v>40249</v>
      </c>
      <c r="P3251" s="6">
        <v>8092150000000</v>
      </c>
      <c r="Q3251" s="6">
        <v>4483530000000</v>
      </c>
      <c r="R3251" s="6">
        <v>12575700000000</v>
      </c>
    </row>
    <row r="3252" spans="1:18" hidden="1" x14ac:dyDescent="0.2">
      <c r="A3252" s="7">
        <v>40248</v>
      </c>
      <c r="B3252" s="6">
        <v>8091790000000</v>
      </c>
      <c r="C3252" s="6">
        <v>4483690000000</v>
      </c>
      <c r="D3252" s="6">
        <v>12575500000000</v>
      </c>
      <c r="E3252" s="8">
        <f t="shared" si="59"/>
        <v>0.56599999999999995</v>
      </c>
      <c r="O3252" s="1">
        <v>40248</v>
      </c>
      <c r="P3252" s="6">
        <v>8091790000000</v>
      </c>
      <c r="Q3252" s="6">
        <v>4483690000000</v>
      </c>
      <c r="R3252" s="6">
        <v>12575500000000</v>
      </c>
    </row>
    <row r="3253" spans="1:18" hidden="1" x14ac:dyDescent="0.2">
      <c r="A3253" s="7">
        <v>40247</v>
      </c>
      <c r="B3253" s="6">
        <v>8062100000000</v>
      </c>
      <c r="C3253" s="6">
        <v>4482290000000</v>
      </c>
      <c r="D3253" s="6">
        <v>12544400000000</v>
      </c>
      <c r="E3253" s="8">
        <f t="shared" si="59"/>
        <v>0.56599999999999995</v>
      </c>
      <c r="O3253" s="1">
        <v>40247</v>
      </c>
      <c r="P3253" s="6">
        <v>8062100000000</v>
      </c>
      <c r="Q3253" s="6">
        <v>4482290000000</v>
      </c>
      <c r="R3253" s="6">
        <v>12544400000000</v>
      </c>
    </row>
    <row r="3254" spans="1:18" hidden="1" x14ac:dyDescent="0.2">
      <c r="A3254" s="7">
        <v>40246</v>
      </c>
      <c r="B3254" s="6">
        <v>8061800000000</v>
      </c>
      <c r="C3254" s="6">
        <v>4490900000000</v>
      </c>
      <c r="D3254" s="6">
        <v>12552700000000</v>
      </c>
      <c r="E3254" s="8">
        <f t="shared" si="59"/>
        <v>0.56599999999999995</v>
      </c>
      <c r="O3254" s="1">
        <v>40246</v>
      </c>
      <c r="P3254" s="6">
        <v>8061800000000</v>
      </c>
      <c r="Q3254" s="6">
        <v>4490900000000</v>
      </c>
      <c r="R3254" s="6">
        <v>12552700000000</v>
      </c>
    </row>
    <row r="3255" spans="1:18" hidden="1" x14ac:dyDescent="0.2">
      <c r="A3255" s="7">
        <v>40245</v>
      </c>
      <c r="B3255" s="6">
        <v>8061260000000</v>
      </c>
      <c r="C3255" s="6">
        <v>4485110000000</v>
      </c>
      <c r="D3255" s="6">
        <v>12546400000000</v>
      </c>
      <c r="E3255" s="8">
        <f t="shared" si="59"/>
        <v>0.56599999999999995</v>
      </c>
      <c r="O3255" s="1">
        <v>40245</v>
      </c>
      <c r="P3255" s="6">
        <v>8061260000000</v>
      </c>
      <c r="Q3255" s="6">
        <v>4485110000000</v>
      </c>
      <c r="R3255" s="6">
        <v>12546400000000</v>
      </c>
    </row>
    <row r="3256" spans="1:18" hidden="1" x14ac:dyDescent="0.2">
      <c r="A3256" s="7">
        <v>40242</v>
      </c>
      <c r="B3256" s="6">
        <v>8061000000000</v>
      </c>
      <c r="C3256" s="6">
        <v>4483710000000</v>
      </c>
      <c r="D3256" s="6">
        <v>12544700000000</v>
      </c>
      <c r="E3256" s="8">
        <f t="shared" si="59"/>
        <v>0.56599999999999995</v>
      </c>
      <c r="O3256" s="1">
        <v>40242</v>
      </c>
      <c r="P3256" s="6">
        <v>8061000000000</v>
      </c>
      <c r="Q3256" s="6">
        <v>4483710000000</v>
      </c>
      <c r="R3256" s="6">
        <v>12544700000000</v>
      </c>
    </row>
    <row r="3257" spans="1:18" hidden="1" x14ac:dyDescent="0.2">
      <c r="A3257" s="7">
        <v>40241</v>
      </c>
      <c r="B3257" s="6">
        <v>8061070000000</v>
      </c>
      <c r="C3257" s="6">
        <v>4484420000000</v>
      </c>
      <c r="D3257" s="6">
        <v>12545500000000</v>
      </c>
      <c r="E3257" s="8">
        <f t="shared" si="59"/>
        <v>0.56599999999999995</v>
      </c>
      <c r="O3257" s="1">
        <v>40241</v>
      </c>
      <c r="P3257" s="6">
        <v>8061070000000</v>
      </c>
      <c r="Q3257" s="6">
        <v>4484420000000</v>
      </c>
      <c r="R3257" s="6">
        <v>12545500000000</v>
      </c>
    </row>
    <row r="3258" spans="1:18" hidden="1" x14ac:dyDescent="0.2">
      <c r="A3258" s="7">
        <v>40240</v>
      </c>
      <c r="B3258" s="6">
        <v>8026660000000</v>
      </c>
      <c r="C3258" s="6">
        <v>4482290000000</v>
      </c>
      <c r="D3258" s="6">
        <v>12508900000000</v>
      </c>
      <c r="E3258" s="8">
        <f t="shared" si="59"/>
        <v>0.56499999999999995</v>
      </c>
      <c r="O3258" s="1">
        <v>40240</v>
      </c>
      <c r="P3258" s="6">
        <v>8026660000000</v>
      </c>
      <c r="Q3258" s="6">
        <v>4482290000000</v>
      </c>
      <c r="R3258" s="6">
        <v>12508900000000</v>
      </c>
    </row>
    <row r="3259" spans="1:18" hidden="1" x14ac:dyDescent="0.2">
      <c r="A3259" s="7">
        <v>40239</v>
      </c>
      <c r="B3259" s="6">
        <v>8024980000000</v>
      </c>
      <c r="C3259" s="6">
        <v>4494450000000</v>
      </c>
      <c r="D3259" s="6">
        <v>12519400000000</v>
      </c>
      <c r="E3259" s="8">
        <f t="shared" si="59"/>
        <v>0.56599999999999995</v>
      </c>
      <c r="O3259" s="1">
        <v>40239</v>
      </c>
      <c r="P3259" s="6">
        <v>8024980000000</v>
      </c>
      <c r="Q3259" s="6">
        <v>4494450000000</v>
      </c>
      <c r="R3259" s="6">
        <v>12519400000000</v>
      </c>
    </row>
    <row r="3260" spans="1:18" hidden="1" x14ac:dyDescent="0.2">
      <c r="A3260" s="7">
        <v>40238</v>
      </c>
      <c r="B3260" s="6">
        <v>8024930000000</v>
      </c>
      <c r="C3260" s="6">
        <v>4482610000000</v>
      </c>
      <c r="D3260" s="6">
        <v>12507500000000</v>
      </c>
      <c r="E3260" s="8">
        <f t="shared" si="59"/>
        <v>0.56499999999999995</v>
      </c>
      <c r="O3260" s="1">
        <v>40238</v>
      </c>
      <c r="P3260" s="6">
        <v>8024930000000</v>
      </c>
      <c r="Q3260" s="6">
        <v>4482610000000</v>
      </c>
      <c r="R3260" s="6">
        <v>12507500000000</v>
      </c>
    </row>
    <row r="3261" spans="1:18" hidden="1" x14ac:dyDescent="0.2">
      <c r="A3261" s="7">
        <v>40235</v>
      </c>
      <c r="B3261" s="6">
        <v>7936670000000</v>
      </c>
      <c r="C3261" s="6">
        <v>4503400000000</v>
      </c>
      <c r="D3261" s="6">
        <v>12440100000000</v>
      </c>
      <c r="E3261" s="8">
        <f t="shared" si="59"/>
        <v>0.56499999999999995</v>
      </c>
      <c r="O3261" s="1">
        <v>40235</v>
      </c>
      <c r="P3261" s="6">
        <v>7936670000000</v>
      </c>
      <c r="Q3261" s="6">
        <v>4503400000000</v>
      </c>
      <c r="R3261" s="6">
        <v>12440100000000</v>
      </c>
    </row>
    <row r="3262" spans="1:18" hidden="1" x14ac:dyDescent="0.2">
      <c r="A3262" s="7">
        <v>40234</v>
      </c>
      <c r="B3262" s="6">
        <v>7928700000000</v>
      </c>
      <c r="C3262" s="6">
        <v>4504970000000</v>
      </c>
      <c r="D3262" s="6">
        <v>12433700000000</v>
      </c>
      <c r="E3262" s="8">
        <f t="shared" si="59"/>
        <v>0.56499999999999995</v>
      </c>
      <c r="O3262" s="1">
        <v>40234</v>
      </c>
      <c r="P3262" s="6">
        <v>7928700000000</v>
      </c>
      <c r="Q3262" s="6">
        <v>4504970000000</v>
      </c>
      <c r="R3262" s="6">
        <v>12433700000000</v>
      </c>
    </row>
    <row r="3263" spans="1:18" hidden="1" x14ac:dyDescent="0.2">
      <c r="A3263" s="7">
        <v>40233</v>
      </c>
      <c r="B3263" s="6">
        <v>7893870000000</v>
      </c>
      <c r="C3263" s="6">
        <v>4507910000000</v>
      </c>
      <c r="D3263" s="6">
        <v>12401800000000</v>
      </c>
      <c r="E3263" s="8">
        <f t="shared" si="59"/>
        <v>0.56399999999999995</v>
      </c>
      <c r="O3263" s="1">
        <v>40233</v>
      </c>
      <c r="P3263" s="6">
        <v>7893870000000</v>
      </c>
      <c r="Q3263" s="6">
        <v>4507910000000</v>
      </c>
      <c r="R3263" s="6">
        <v>12401800000000</v>
      </c>
    </row>
    <row r="3264" spans="1:18" hidden="1" x14ac:dyDescent="0.2">
      <c r="A3264" s="7">
        <v>40232</v>
      </c>
      <c r="B3264" s="6">
        <v>7893950000000</v>
      </c>
      <c r="C3264" s="6">
        <v>4515420000000</v>
      </c>
      <c r="D3264" s="6">
        <v>12409400000000</v>
      </c>
      <c r="E3264" s="8">
        <f t="shared" si="59"/>
        <v>0.56499999999999995</v>
      </c>
      <c r="O3264" s="1">
        <v>40232</v>
      </c>
      <c r="P3264" s="6">
        <v>7893950000000</v>
      </c>
      <c r="Q3264" s="6">
        <v>4515420000000</v>
      </c>
      <c r="R3264" s="6">
        <v>12409400000000</v>
      </c>
    </row>
    <row r="3265" spans="1:18" hidden="1" x14ac:dyDescent="0.2">
      <c r="A3265" s="7">
        <v>40231</v>
      </c>
      <c r="B3265" s="6">
        <v>7893550000000</v>
      </c>
      <c r="C3265" s="6">
        <v>4509480000000</v>
      </c>
      <c r="D3265" s="6">
        <v>12403000000000</v>
      </c>
      <c r="E3265" s="8">
        <f t="shared" si="59"/>
        <v>0.56499999999999995</v>
      </c>
      <c r="O3265" s="1">
        <v>40231</v>
      </c>
      <c r="P3265" s="6">
        <v>7893550000000</v>
      </c>
      <c r="Q3265" s="6">
        <v>4509480000000</v>
      </c>
      <c r="R3265" s="6">
        <v>12403000000000</v>
      </c>
    </row>
    <row r="3266" spans="1:18" hidden="1" x14ac:dyDescent="0.2">
      <c r="A3266" s="7">
        <v>40228</v>
      </c>
      <c r="B3266" s="6">
        <v>7893760000000</v>
      </c>
      <c r="C3266" s="6">
        <v>4508300000000</v>
      </c>
      <c r="D3266" s="6">
        <v>12402100000000</v>
      </c>
      <c r="E3266" s="8">
        <f t="shared" si="59"/>
        <v>0.56499999999999995</v>
      </c>
      <c r="O3266" s="1">
        <v>40228</v>
      </c>
      <c r="P3266" s="6">
        <v>7893760000000</v>
      </c>
      <c r="Q3266" s="6">
        <v>4508300000000</v>
      </c>
      <c r="R3266" s="6">
        <v>12402100000000</v>
      </c>
    </row>
    <row r="3267" spans="1:18" hidden="1" x14ac:dyDescent="0.2">
      <c r="A3267" s="7">
        <v>40227</v>
      </c>
      <c r="B3267" s="6">
        <v>7893640000000</v>
      </c>
      <c r="C3267" s="6">
        <v>4507810000000</v>
      </c>
      <c r="D3267" s="6">
        <v>12401400000000</v>
      </c>
      <c r="E3267" s="8">
        <f t="shared" ref="E3267:E3330" si="60">_xlfn.PERCENTRANK.INC($D:$D,D3267)</f>
        <v>0.56399999999999995</v>
      </c>
      <c r="O3267" s="1">
        <v>40227</v>
      </c>
      <c r="P3267" s="6">
        <v>7893640000000</v>
      </c>
      <c r="Q3267" s="6">
        <v>4507810000000</v>
      </c>
      <c r="R3267" s="6">
        <v>12401400000000</v>
      </c>
    </row>
    <row r="3268" spans="1:18" hidden="1" x14ac:dyDescent="0.2">
      <c r="A3268" s="7">
        <v>40226</v>
      </c>
      <c r="B3268" s="6">
        <v>7878420000000</v>
      </c>
      <c r="C3268" s="6">
        <v>4508080000000</v>
      </c>
      <c r="D3268" s="6">
        <v>12386500000000</v>
      </c>
      <c r="E3268" s="8">
        <f t="shared" si="60"/>
        <v>0.56399999999999995</v>
      </c>
      <c r="O3268" s="1">
        <v>40226</v>
      </c>
      <c r="P3268" s="6">
        <v>7878420000000</v>
      </c>
      <c r="Q3268" s="6">
        <v>4508080000000</v>
      </c>
      <c r="R3268" s="6">
        <v>12386500000000</v>
      </c>
    </row>
    <row r="3269" spans="1:18" hidden="1" x14ac:dyDescent="0.2">
      <c r="A3269" s="7">
        <v>40225</v>
      </c>
      <c r="B3269" s="6">
        <v>7878010000000</v>
      </c>
      <c r="C3269" s="6">
        <v>4506350000000</v>
      </c>
      <c r="D3269" s="6">
        <v>12384400000000</v>
      </c>
      <c r="E3269" s="8">
        <f t="shared" si="60"/>
        <v>0.56399999999999995</v>
      </c>
      <c r="O3269" s="1">
        <v>40225</v>
      </c>
      <c r="P3269" s="6">
        <v>7878010000000</v>
      </c>
      <c r="Q3269" s="6">
        <v>4506350000000</v>
      </c>
      <c r="R3269" s="6">
        <v>12384400000000</v>
      </c>
    </row>
    <row r="3270" spans="1:18" hidden="1" x14ac:dyDescent="0.2">
      <c r="A3270" s="7">
        <v>40221</v>
      </c>
      <c r="B3270" s="6">
        <v>7847910000000</v>
      </c>
      <c r="C3270" s="6">
        <v>4503710000000</v>
      </c>
      <c r="D3270" s="6">
        <v>12351600000000</v>
      </c>
      <c r="E3270" s="8">
        <f t="shared" si="60"/>
        <v>0.56399999999999995</v>
      </c>
      <c r="O3270" s="1">
        <v>40221</v>
      </c>
      <c r="P3270" s="6">
        <v>7847910000000</v>
      </c>
      <c r="Q3270" s="6">
        <v>4503710000000</v>
      </c>
      <c r="R3270" s="6">
        <v>12351600000000</v>
      </c>
    </row>
    <row r="3271" spans="1:18" hidden="1" x14ac:dyDescent="0.2">
      <c r="A3271" s="7">
        <v>40220</v>
      </c>
      <c r="B3271" s="6">
        <v>7848020000000</v>
      </c>
      <c r="C3271" s="6">
        <v>4501310000000</v>
      </c>
      <c r="D3271" s="6">
        <v>12349300000000</v>
      </c>
      <c r="E3271" s="8">
        <f t="shared" si="60"/>
        <v>0.56299999999999994</v>
      </c>
      <c r="O3271" s="1">
        <v>40220</v>
      </c>
      <c r="P3271" s="6">
        <v>7848020000000</v>
      </c>
      <c r="Q3271" s="6">
        <v>4501310000000</v>
      </c>
      <c r="R3271" s="6">
        <v>12349300000000</v>
      </c>
    </row>
    <row r="3272" spans="1:18" hidden="1" x14ac:dyDescent="0.2">
      <c r="A3272" s="7">
        <v>40219</v>
      </c>
      <c r="B3272" s="6">
        <v>7840750000000</v>
      </c>
      <c r="C3272" s="6">
        <v>4499820000000</v>
      </c>
      <c r="D3272" s="6">
        <v>12340600000000</v>
      </c>
      <c r="E3272" s="8">
        <f t="shared" si="60"/>
        <v>0.56299999999999994</v>
      </c>
      <c r="O3272" s="1">
        <v>40219</v>
      </c>
      <c r="P3272" s="6">
        <v>7840750000000</v>
      </c>
      <c r="Q3272" s="6">
        <v>4499820000000</v>
      </c>
      <c r="R3272" s="6">
        <v>12340600000000</v>
      </c>
    </row>
    <row r="3273" spans="1:18" hidden="1" x14ac:dyDescent="0.2">
      <c r="A3273" s="7">
        <v>40218</v>
      </c>
      <c r="B3273" s="6">
        <v>7840810000000</v>
      </c>
      <c r="C3273" s="6">
        <v>4508660000000</v>
      </c>
      <c r="D3273" s="6">
        <v>12349500000000</v>
      </c>
      <c r="E3273" s="8">
        <f t="shared" si="60"/>
        <v>0.56299999999999994</v>
      </c>
      <c r="O3273" s="1">
        <v>40218</v>
      </c>
      <c r="P3273" s="6">
        <v>7840810000000</v>
      </c>
      <c r="Q3273" s="6">
        <v>4508660000000</v>
      </c>
      <c r="R3273" s="6">
        <v>12349500000000</v>
      </c>
    </row>
    <row r="3274" spans="1:18" hidden="1" x14ac:dyDescent="0.2">
      <c r="A3274" s="7">
        <v>40217</v>
      </c>
      <c r="B3274" s="6">
        <v>7840440000000</v>
      </c>
      <c r="C3274" s="6">
        <v>4507460000000</v>
      </c>
      <c r="D3274" s="6">
        <v>12347900000000</v>
      </c>
      <c r="E3274" s="8">
        <f t="shared" si="60"/>
        <v>0.56299999999999994</v>
      </c>
      <c r="O3274" s="1">
        <v>40217</v>
      </c>
      <c r="P3274" s="6">
        <v>7840440000000</v>
      </c>
      <c r="Q3274" s="6">
        <v>4507460000000</v>
      </c>
      <c r="R3274" s="6">
        <v>12347900000000</v>
      </c>
    </row>
    <row r="3275" spans="1:18" hidden="1" x14ac:dyDescent="0.2">
      <c r="A3275" s="7">
        <v>40214</v>
      </c>
      <c r="B3275" s="6">
        <v>7840320000000</v>
      </c>
      <c r="C3275" s="6">
        <v>4505190000000</v>
      </c>
      <c r="D3275" s="6">
        <v>12345500000000</v>
      </c>
      <c r="E3275" s="8">
        <f t="shared" si="60"/>
        <v>0.56299999999999994</v>
      </c>
      <c r="O3275" s="1">
        <v>40214</v>
      </c>
      <c r="P3275" s="6">
        <v>7840320000000</v>
      </c>
      <c r="Q3275" s="6">
        <v>4505190000000</v>
      </c>
      <c r="R3275" s="6">
        <v>12345500000000</v>
      </c>
    </row>
    <row r="3276" spans="1:18" hidden="1" x14ac:dyDescent="0.2">
      <c r="A3276" s="7">
        <v>40213</v>
      </c>
      <c r="B3276" s="6">
        <v>7840400000000</v>
      </c>
      <c r="C3276" s="6">
        <v>4506030000000</v>
      </c>
      <c r="D3276" s="6">
        <v>12346400000000</v>
      </c>
      <c r="E3276" s="8">
        <f t="shared" si="60"/>
        <v>0.56299999999999994</v>
      </c>
      <c r="O3276" s="1">
        <v>40213</v>
      </c>
      <c r="P3276" s="6">
        <v>7840400000000</v>
      </c>
      <c r="Q3276" s="6">
        <v>4506030000000</v>
      </c>
      <c r="R3276" s="6">
        <v>12346400000000</v>
      </c>
    </row>
    <row r="3277" spans="1:18" hidden="1" x14ac:dyDescent="0.2">
      <c r="A3277" s="7">
        <v>40212</v>
      </c>
      <c r="B3277" s="6">
        <v>7850080000000</v>
      </c>
      <c r="C3277" s="6">
        <v>4503960000000</v>
      </c>
      <c r="D3277" s="6">
        <v>12354000000000</v>
      </c>
      <c r="E3277" s="8">
        <f t="shared" si="60"/>
        <v>0.56399999999999995</v>
      </c>
      <c r="O3277" s="1">
        <v>40212</v>
      </c>
      <c r="P3277" s="6">
        <v>7850080000000</v>
      </c>
      <c r="Q3277" s="6">
        <v>4503960000000</v>
      </c>
      <c r="R3277" s="6">
        <v>12354000000000</v>
      </c>
    </row>
    <row r="3278" spans="1:18" hidden="1" x14ac:dyDescent="0.2">
      <c r="A3278" s="7">
        <v>40211</v>
      </c>
      <c r="B3278" s="6">
        <v>7849740000000</v>
      </c>
      <c r="C3278" s="6">
        <v>4511200000000</v>
      </c>
      <c r="D3278" s="6">
        <v>12360900000000</v>
      </c>
      <c r="E3278" s="8">
        <f t="shared" si="60"/>
        <v>0.56399999999999995</v>
      </c>
      <c r="O3278" s="1">
        <v>40211</v>
      </c>
      <c r="P3278" s="6">
        <v>7849740000000</v>
      </c>
      <c r="Q3278" s="6">
        <v>4511200000000</v>
      </c>
      <c r="R3278" s="6">
        <v>12360900000000</v>
      </c>
    </row>
    <row r="3279" spans="1:18" hidden="1" x14ac:dyDescent="0.2">
      <c r="A3279" s="7">
        <v>40210</v>
      </c>
      <c r="B3279" s="6">
        <v>7849810000000</v>
      </c>
      <c r="C3279" s="6">
        <v>4499650000000</v>
      </c>
      <c r="D3279" s="6">
        <v>12349500000000</v>
      </c>
      <c r="E3279" s="8">
        <f t="shared" si="60"/>
        <v>0.56299999999999994</v>
      </c>
      <c r="O3279" s="1">
        <v>40210</v>
      </c>
      <c r="P3279" s="6">
        <v>7849810000000</v>
      </c>
      <c r="Q3279" s="6">
        <v>4499650000000</v>
      </c>
      <c r="R3279" s="6">
        <v>12349500000000</v>
      </c>
    </row>
    <row r="3280" spans="1:18" hidden="1" x14ac:dyDescent="0.2">
      <c r="A3280" s="7">
        <v>40207</v>
      </c>
      <c r="B3280" s="6">
        <v>7759490000000</v>
      </c>
      <c r="C3280" s="6">
        <v>4519150000000</v>
      </c>
      <c r="D3280" s="6">
        <v>12278600000000</v>
      </c>
      <c r="E3280" s="8">
        <f t="shared" si="60"/>
        <v>0.56000000000000005</v>
      </c>
      <c r="O3280" s="1">
        <v>40207</v>
      </c>
      <c r="P3280" s="6">
        <v>7759490000000</v>
      </c>
      <c r="Q3280" s="6">
        <v>4519150000000</v>
      </c>
      <c r="R3280" s="6">
        <v>12278600000000</v>
      </c>
    </row>
    <row r="3281" spans="1:18" hidden="1" x14ac:dyDescent="0.2">
      <c r="A3281" s="7">
        <v>40206</v>
      </c>
      <c r="B3281" s="6">
        <v>7759910000000</v>
      </c>
      <c r="C3281" s="6">
        <v>4514520000000</v>
      </c>
      <c r="D3281" s="6">
        <v>12274400000000</v>
      </c>
      <c r="E3281" s="8">
        <f t="shared" si="60"/>
        <v>0.56000000000000005</v>
      </c>
      <c r="O3281" s="1">
        <v>40206</v>
      </c>
      <c r="P3281" s="6">
        <v>7759910000000</v>
      </c>
      <c r="Q3281" s="6">
        <v>4514520000000</v>
      </c>
      <c r="R3281" s="6">
        <v>12274400000000</v>
      </c>
    </row>
    <row r="3282" spans="1:18" hidden="1" x14ac:dyDescent="0.2">
      <c r="A3282" s="7">
        <v>40205</v>
      </c>
      <c r="B3282" s="6">
        <v>7784150000000</v>
      </c>
      <c r="C3282" s="6">
        <v>4517620000000</v>
      </c>
      <c r="D3282" s="6">
        <v>12301800000000</v>
      </c>
      <c r="E3282" s="8">
        <f t="shared" si="60"/>
        <v>0.56100000000000005</v>
      </c>
      <c r="O3282" s="1">
        <v>40205</v>
      </c>
      <c r="P3282" s="6">
        <v>7784150000000</v>
      </c>
      <c r="Q3282" s="6">
        <v>4517620000000</v>
      </c>
      <c r="R3282" s="6">
        <v>12301800000000</v>
      </c>
    </row>
    <row r="3283" spans="1:18" hidden="1" x14ac:dyDescent="0.2">
      <c r="A3283" s="7">
        <v>40204</v>
      </c>
      <c r="B3283" s="6">
        <v>7784090000000</v>
      </c>
      <c r="C3283" s="6">
        <v>4524800000000</v>
      </c>
      <c r="D3283" s="6">
        <v>12308900000000</v>
      </c>
      <c r="E3283" s="8">
        <f t="shared" si="60"/>
        <v>0.56200000000000006</v>
      </c>
      <c r="O3283" s="1">
        <v>40204</v>
      </c>
      <c r="P3283" s="6">
        <v>7784090000000</v>
      </c>
      <c r="Q3283" s="6">
        <v>4524800000000</v>
      </c>
      <c r="R3283" s="6">
        <v>12308900000000</v>
      </c>
    </row>
    <row r="3284" spans="1:18" hidden="1" x14ac:dyDescent="0.2">
      <c r="A3284" s="7">
        <v>40203</v>
      </c>
      <c r="B3284" s="6">
        <v>7783120000000</v>
      </c>
      <c r="C3284" s="6">
        <v>4520620000000</v>
      </c>
      <c r="D3284" s="6">
        <v>12303700000000</v>
      </c>
      <c r="E3284" s="8">
        <f t="shared" si="60"/>
        <v>0.56200000000000006</v>
      </c>
      <c r="O3284" s="1">
        <v>40203</v>
      </c>
      <c r="P3284" s="6">
        <v>7783120000000</v>
      </c>
      <c r="Q3284" s="6">
        <v>4520620000000</v>
      </c>
      <c r="R3284" s="6">
        <v>12303700000000</v>
      </c>
    </row>
    <row r="3285" spans="1:18" hidden="1" x14ac:dyDescent="0.2">
      <c r="A3285" s="7">
        <v>40200</v>
      </c>
      <c r="B3285" s="6">
        <v>7783160000000</v>
      </c>
      <c r="C3285" s="6">
        <v>4519310000000</v>
      </c>
      <c r="D3285" s="6">
        <v>12302500000000</v>
      </c>
      <c r="E3285" s="8">
        <f t="shared" si="60"/>
        <v>0.56200000000000006</v>
      </c>
      <c r="O3285" s="1">
        <v>40200</v>
      </c>
      <c r="P3285" s="6">
        <v>7783160000000</v>
      </c>
      <c r="Q3285" s="6">
        <v>4519310000000</v>
      </c>
      <c r="R3285" s="6">
        <v>12302500000000</v>
      </c>
    </row>
    <row r="3286" spans="1:18" hidden="1" x14ac:dyDescent="0.2">
      <c r="A3286" s="7">
        <v>40199</v>
      </c>
      <c r="B3286" s="6">
        <v>7783230000000</v>
      </c>
      <c r="C3286" s="6">
        <v>4516940000000</v>
      </c>
      <c r="D3286" s="6">
        <v>12300200000000</v>
      </c>
      <c r="E3286" s="8">
        <f t="shared" si="60"/>
        <v>0.56100000000000005</v>
      </c>
      <c r="O3286" s="1">
        <v>40199</v>
      </c>
      <c r="P3286" s="6">
        <v>7783230000000</v>
      </c>
      <c r="Q3286" s="6">
        <v>4516940000000</v>
      </c>
      <c r="R3286" s="6">
        <v>12300200000000</v>
      </c>
    </row>
    <row r="3287" spans="1:18" hidden="1" x14ac:dyDescent="0.2">
      <c r="A3287" s="7">
        <v>40198</v>
      </c>
      <c r="B3287" s="6">
        <v>7814390000000</v>
      </c>
      <c r="C3287" s="6">
        <v>4512990000000</v>
      </c>
      <c r="D3287" s="6">
        <v>12327400000000</v>
      </c>
      <c r="E3287" s="8">
        <f t="shared" si="60"/>
        <v>0.56299999999999994</v>
      </c>
      <c r="O3287" s="1">
        <v>40198</v>
      </c>
      <c r="P3287" s="6">
        <v>7814390000000</v>
      </c>
      <c r="Q3287" s="6">
        <v>4512990000000</v>
      </c>
      <c r="R3287" s="6">
        <v>12327400000000</v>
      </c>
    </row>
    <row r="3288" spans="1:18" hidden="1" x14ac:dyDescent="0.2">
      <c r="A3288" s="7">
        <v>40197</v>
      </c>
      <c r="B3288" s="6">
        <v>7812890000000</v>
      </c>
      <c r="C3288" s="6">
        <v>4509220000000</v>
      </c>
      <c r="D3288" s="6">
        <v>12322100000000</v>
      </c>
      <c r="E3288" s="8">
        <f t="shared" si="60"/>
        <v>0.56200000000000006</v>
      </c>
      <c r="O3288" s="1">
        <v>40197</v>
      </c>
      <c r="P3288" s="6">
        <v>7812890000000</v>
      </c>
      <c r="Q3288" s="6">
        <v>4509220000000</v>
      </c>
      <c r="R3288" s="6">
        <v>12322100000000</v>
      </c>
    </row>
    <row r="3289" spans="1:18" hidden="1" x14ac:dyDescent="0.2">
      <c r="A3289" s="7">
        <v>40193</v>
      </c>
      <c r="B3289" s="6">
        <v>7813180000000</v>
      </c>
      <c r="C3289" s="6">
        <v>4506140000000</v>
      </c>
      <c r="D3289" s="6">
        <v>12319300000000</v>
      </c>
      <c r="E3289" s="8">
        <f t="shared" si="60"/>
        <v>0.56200000000000006</v>
      </c>
      <c r="O3289" s="1">
        <v>40193</v>
      </c>
      <c r="P3289" s="6">
        <v>7813180000000</v>
      </c>
      <c r="Q3289" s="6">
        <v>4506140000000</v>
      </c>
      <c r="R3289" s="6">
        <v>12319300000000</v>
      </c>
    </row>
    <row r="3290" spans="1:18" hidden="1" x14ac:dyDescent="0.2">
      <c r="A3290" s="7">
        <v>40192</v>
      </c>
      <c r="B3290" s="6">
        <v>7756100000000</v>
      </c>
      <c r="C3290" s="6">
        <v>4502440000000</v>
      </c>
      <c r="D3290" s="6">
        <v>12258500000000</v>
      </c>
      <c r="E3290" s="8">
        <f t="shared" si="60"/>
        <v>0.56000000000000005</v>
      </c>
      <c r="O3290" s="1">
        <v>40192</v>
      </c>
      <c r="P3290" s="6">
        <v>7756100000000</v>
      </c>
      <c r="Q3290" s="6">
        <v>4502440000000</v>
      </c>
      <c r="R3290" s="6">
        <v>12258500000000</v>
      </c>
    </row>
    <row r="3291" spans="1:18" hidden="1" x14ac:dyDescent="0.2">
      <c r="A3291" s="7">
        <v>40191</v>
      </c>
      <c r="B3291" s="6">
        <v>7781210000000</v>
      </c>
      <c r="C3291" s="6">
        <v>4501070000000</v>
      </c>
      <c r="D3291" s="6">
        <v>12282300000000</v>
      </c>
      <c r="E3291" s="8">
        <f t="shared" si="60"/>
        <v>0.56100000000000005</v>
      </c>
      <c r="O3291" s="1">
        <v>40191</v>
      </c>
      <c r="P3291" s="6">
        <v>7781210000000</v>
      </c>
      <c r="Q3291" s="6">
        <v>4501070000000</v>
      </c>
      <c r="R3291" s="6">
        <v>12282300000000</v>
      </c>
    </row>
    <row r="3292" spans="1:18" hidden="1" x14ac:dyDescent="0.2">
      <c r="A3292" s="7">
        <v>40190</v>
      </c>
      <c r="B3292" s="6">
        <v>7781350000000</v>
      </c>
      <c r="C3292" s="6">
        <v>4509820000000</v>
      </c>
      <c r="D3292" s="6">
        <v>12291200000000</v>
      </c>
      <c r="E3292" s="8">
        <f t="shared" si="60"/>
        <v>0.56100000000000005</v>
      </c>
      <c r="O3292" s="1">
        <v>40190</v>
      </c>
      <c r="P3292" s="6">
        <v>7781350000000</v>
      </c>
      <c r="Q3292" s="6">
        <v>4509820000000</v>
      </c>
      <c r="R3292" s="6">
        <v>12291200000000</v>
      </c>
    </row>
    <row r="3293" spans="1:18" hidden="1" x14ac:dyDescent="0.2">
      <c r="A3293" s="7">
        <v>40189</v>
      </c>
      <c r="B3293" s="6">
        <v>7781190000000</v>
      </c>
      <c r="C3293" s="6">
        <v>4504300000000</v>
      </c>
      <c r="D3293" s="6">
        <v>12285500000000</v>
      </c>
      <c r="E3293" s="8">
        <f t="shared" si="60"/>
        <v>0.56100000000000005</v>
      </c>
      <c r="O3293" s="1">
        <v>40189</v>
      </c>
      <c r="P3293" s="6">
        <v>7781190000000</v>
      </c>
      <c r="Q3293" s="6">
        <v>4504300000000</v>
      </c>
      <c r="R3293" s="6">
        <v>12285500000000</v>
      </c>
    </row>
    <row r="3294" spans="1:18" hidden="1" x14ac:dyDescent="0.2">
      <c r="A3294" s="7">
        <v>40186</v>
      </c>
      <c r="B3294" s="6">
        <v>7781420000000</v>
      </c>
      <c r="C3294" s="6">
        <v>4499190000000</v>
      </c>
      <c r="D3294" s="6">
        <v>12280600000000</v>
      </c>
      <c r="E3294" s="8">
        <f t="shared" si="60"/>
        <v>0.56000000000000005</v>
      </c>
      <c r="O3294" s="1">
        <v>40186</v>
      </c>
      <c r="P3294" s="6">
        <v>7781420000000</v>
      </c>
      <c r="Q3294" s="6">
        <v>4499190000000</v>
      </c>
      <c r="R3294" s="6">
        <v>12280600000000</v>
      </c>
    </row>
    <row r="3295" spans="1:18" hidden="1" x14ac:dyDescent="0.2">
      <c r="A3295" s="7">
        <v>40185</v>
      </c>
      <c r="B3295" s="6">
        <v>7781590000000</v>
      </c>
      <c r="C3295" s="6">
        <v>4499250000000</v>
      </c>
      <c r="D3295" s="6">
        <v>12280800000000</v>
      </c>
      <c r="E3295" s="8">
        <f t="shared" si="60"/>
        <v>0.56100000000000005</v>
      </c>
      <c r="O3295" s="1">
        <v>40185</v>
      </c>
      <c r="P3295" s="6">
        <v>7781590000000</v>
      </c>
      <c r="Q3295" s="6">
        <v>4499250000000</v>
      </c>
      <c r="R3295" s="6">
        <v>12280800000000</v>
      </c>
    </row>
    <row r="3296" spans="1:18" hidden="1" x14ac:dyDescent="0.2">
      <c r="A3296" s="7">
        <v>40184</v>
      </c>
      <c r="B3296" s="6">
        <v>7804380000000</v>
      </c>
      <c r="C3296" s="6">
        <v>4497700000000</v>
      </c>
      <c r="D3296" s="6">
        <v>12302100000000</v>
      </c>
      <c r="E3296" s="8">
        <f t="shared" si="60"/>
        <v>0.56200000000000006</v>
      </c>
      <c r="O3296" s="1">
        <v>40184</v>
      </c>
      <c r="P3296" s="6">
        <v>7804380000000</v>
      </c>
      <c r="Q3296" s="6">
        <v>4497700000000</v>
      </c>
      <c r="R3296" s="6">
        <v>12302100000000</v>
      </c>
    </row>
    <row r="3297" spans="1:18" hidden="1" x14ac:dyDescent="0.2">
      <c r="A3297" s="7">
        <v>40183</v>
      </c>
      <c r="B3297" s="6">
        <v>7804260000000</v>
      </c>
      <c r="C3297" s="6">
        <v>4499040000000</v>
      </c>
      <c r="D3297" s="6">
        <v>12303300000000</v>
      </c>
      <c r="E3297" s="8">
        <f t="shared" si="60"/>
        <v>0.56200000000000006</v>
      </c>
      <c r="O3297" s="1">
        <v>40183</v>
      </c>
      <c r="P3297" s="6">
        <v>7804260000000</v>
      </c>
      <c r="Q3297" s="6">
        <v>4499040000000</v>
      </c>
      <c r="R3297" s="6">
        <v>12303300000000</v>
      </c>
    </row>
    <row r="3298" spans="1:18" hidden="1" x14ac:dyDescent="0.2">
      <c r="A3298" s="7">
        <v>40182</v>
      </c>
      <c r="B3298" s="6">
        <v>7803910000000</v>
      </c>
      <c r="C3298" s="6">
        <v>4486330000000</v>
      </c>
      <c r="D3298" s="6">
        <v>12290200000000</v>
      </c>
      <c r="E3298" s="8">
        <f t="shared" si="60"/>
        <v>0.56100000000000005</v>
      </c>
      <c r="O3298" s="1">
        <v>40182</v>
      </c>
      <c r="P3298" s="6">
        <v>7803910000000</v>
      </c>
      <c r="Q3298" s="6">
        <v>4486330000000</v>
      </c>
      <c r="R3298" s="6">
        <v>12290200000000</v>
      </c>
    </row>
    <row r="3299" spans="1:18" hidden="1" x14ac:dyDescent="0.2">
      <c r="A3299" s="7">
        <v>40178</v>
      </c>
      <c r="B3299" s="6">
        <v>7811010000000</v>
      </c>
      <c r="C3299" s="6">
        <v>4500340000000</v>
      </c>
      <c r="D3299" s="6">
        <v>12311300000000</v>
      </c>
      <c r="E3299" s="8">
        <f t="shared" si="60"/>
        <v>0.56200000000000006</v>
      </c>
      <c r="O3299" s="1">
        <v>40178</v>
      </c>
      <c r="P3299" s="6">
        <v>7811010000000</v>
      </c>
      <c r="Q3299" s="6">
        <v>4500340000000</v>
      </c>
      <c r="R3299" s="6">
        <v>12311300000000</v>
      </c>
    </row>
    <row r="3300" spans="1:18" hidden="1" x14ac:dyDescent="0.2">
      <c r="A3300" s="7">
        <v>40177</v>
      </c>
      <c r="B3300" s="6">
        <v>7727180000000</v>
      </c>
      <c r="C3300" s="6">
        <v>4417720000000</v>
      </c>
      <c r="D3300" s="6">
        <v>12144900000000</v>
      </c>
      <c r="E3300" s="8">
        <f t="shared" si="60"/>
        <v>0.56000000000000005</v>
      </c>
      <c r="O3300" s="1">
        <v>40177</v>
      </c>
      <c r="P3300" s="6">
        <v>7727180000000</v>
      </c>
      <c r="Q3300" s="6">
        <v>4417720000000</v>
      </c>
      <c r="R3300" s="6">
        <v>12144900000000</v>
      </c>
    </row>
    <row r="3301" spans="1:18" hidden="1" x14ac:dyDescent="0.2">
      <c r="A3301" s="7">
        <v>40176</v>
      </c>
      <c r="B3301" s="6">
        <v>7719580000000</v>
      </c>
      <c r="C3301" s="6">
        <v>4380640000000</v>
      </c>
      <c r="D3301" s="6">
        <v>12100200000000</v>
      </c>
      <c r="E3301" s="8">
        <f t="shared" si="60"/>
        <v>0.55900000000000005</v>
      </c>
      <c r="O3301" s="1">
        <v>40176</v>
      </c>
      <c r="P3301" s="6">
        <v>7719580000000</v>
      </c>
      <c r="Q3301" s="6">
        <v>4380640000000</v>
      </c>
      <c r="R3301" s="6">
        <v>12100200000000</v>
      </c>
    </row>
    <row r="3302" spans="1:18" hidden="1" x14ac:dyDescent="0.2">
      <c r="A3302" s="7">
        <v>40175</v>
      </c>
      <c r="B3302" s="6">
        <v>7734620000000</v>
      </c>
      <c r="C3302" s="6">
        <v>4369830000000</v>
      </c>
      <c r="D3302" s="6">
        <v>12104400000000</v>
      </c>
      <c r="E3302" s="8">
        <f t="shared" si="60"/>
        <v>0.55900000000000005</v>
      </c>
      <c r="O3302" s="1">
        <v>40175</v>
      </c>
      <c r="P3302" s="6">
        <v>7734620000000</v>
      </c>
      <c r="Q3302" s="6">
        <v>4369830000000</v>
      </c>
      <c r="R3302" s="6">
        <v>12104400000000</v>
      </c>
    </row>
    <row r="3303" spans="1:18" hidden="1" x14ac:dyDescent="0.2">
      <c r="A3303" s="7">
        <v>40171</v>
      </c>
      <c r="B3303" s="6">
        <v>7734530000000</v>
      </c>
      <c r="C3303" s="6">
        <v>4366750000000</v>
      </c>
      <c r="D3303" s="6">
        <v>12101300000000</v>
      </c>
      <c r="E3303" s="8">
        <f t="shared" si="60"/>
        <v>0.55900000000000005</v>
      </c>
      <c r="O3303" s="1">
        <v>40171</v>
      </c>
      <c r="P3303" s="6">
        <v>7734530000000</v>
      </c>
      <c r="Q3303" s="6">
        <v>4366750000000</v>
      </c>
      <c r="R3303" s="6">
        <v>12101300000000</v>
      </c>
    </row>
    <row r="3304" spans="1:18" hidden="1" x14ac:dyDescent="0.2">
      <c r="A3304" s="7">
        <v>40170</v>
      </c>
      <c r="B3304" s="6">
        <v>7736510000000</v>
      </c>
      <c r="C3304" s="6">
        <v>4366100000000</v>
      </c>
      <c r="D3304" s="6">
        <v>12102600000000</v>
      </c>
      <c r="E3304" s="8">
        <f t="shared" si="60"/>
        <v>0.55900000000000005</v>
      </c>
      <c r="O3304" s="1">
        <v>40170</v>
      </c>
      <c r="P3304" s="6">
        <v>7736510000000</v>
      </c>
      <c r="Q3304" s="6">
        <v>4366100000000</v>
      </c>
      <c r="R3304" s="6">
        <v>12102600000000</v>
      </c>
    </row>
    <row r="3305" spans="1:18" hidden="1" x14ac:dyDescent="0.2">
      <c r="A3305" s="7">
        <v>40169</v>
      </c>
      <c r="B3305" s="6">
        <v>7736050000000</v>
      </c>
      <c r="C3305" s="6">
        <v>4359030000000</v>
      </c>
      <c r="D3305" s="6">
        <v>12095100000000</v>
      </c>
      <c r="E3305" s="8">
        <f t="shared" si="60"/>
        <v>0.55800000000000005</v>
      </c>
      <c r="O3305" s="1">
        <v>40169</v>
      </c>
      <c r="P3305" s="6">
        <v>7736050000000</v>
      </c>
      <c r="Q3305" s="6">
        <v>4359030000000</v>
      </c>
      <c r="R3305" s="6">
        <v>12095100000000</v>
      </c>
    </row>
    <row r="3306" spans="1:18" hidden="1" x14ac:dyDescent="0.2">
      <c r="A3306" s="7">
        <v>40168</v>
      </c>
      <c r="B3306" s="6">
        <v>7733430000000</v>
      </c>
      <c r="C3306" s="6">
        <v>4365810000000</v>
      </c>
      <c r="D3306" s="6">
        <v>12099200000000</v>
      </c>
      <c r="E3306" s="8">
        <f t="shared" si="60"/>
        <v>0.55900000000000005</v>
      </c>
      <c r="O3306" s="1">
        <v>40168</v>
      </c>
      <c r="P3306" s="6">
        <v>7733430000000</v>
      </c>
      <c r="Q3306" s="6">
        <v>4365810000000</v>
      </c>
      <c r="R3306" s="6">
        <v>12099200000000</v>
      </c>
    </row>
    <row r="3307" spans="1:18" hidden="1" x14ac:dyDescent="0.2">
      <c r="A3307" s="7">
        <v>40165</v>
      </c>
      <c r="B3307" s="6">
        <v>7733580000000</v>
      </c>
      <c r="C3307" s="6">
        <v>4364400000000</v>
      </c>
      <c r="D3307" s="6">
        <v>12098000000000</v>
      </c>
      <c r="E3307" s="8">
        <f t="shared" si="60"/>
        <v>0.55900000000000005</v>
      </c>
      <c r="O3307" s="1">
        <v>40165</v>
      </c>
      <c r="P3307" s="6">
        <v>7733580000000</v>
      </c>
      <c r="Q3307" s="6">
        <v>4364400000000</v>
      </c>
      <c r="R3307" s="6">
        <v>12098000000000</v>
      </c>
    </row>
    <row r="3308" spans="1:18" hidden="1" x14ac:dyDescent="0.2">
      <c r="A3308" s="7">
        <v>40164</v>
      </c>
      <c r="B3308" s="6">
        <v>7732870000000</v>
      </c>
      <c r="C3308" s="6">
        <v>4364820000000</v>
      </c>
      <c r="D3308" s="6">
        <v>12097700000000</v>
      </c>
      <c r="E3308" s="8">
        <f t="shared" si="60"/>
        <v>0.55900000000000005</v>
      </c>
      <c r="O3308" s="1">
        <v>40164</v>
      </c>
      <c r="P3308" s="6">
        <v>7732870000000</v>
      </c>
      <c r="Q3308" s="6">
        <v>4364820000000</v>
      </c>
      <c r="R3308" s="6">
        <v>12097700000000</v>
      </c>
    </row>
    <row r="3309" spans="1:18" hidden="1" x14ac:dyDescent="0.2">
      <c r="A3309" s="7">
        <v>40163</v>
      </c>
      <c r="B3309" s="6">
        <v>7769370000000</v>
      </c>
      <c r="C3309" s="6">
        <v>4359710000000</v>
      </c>
      <c r="D3309" s="6">
        <v>12129100000000</v>
      </c>
      <c r="E3309" s="8">
        <f t="shared" si="60"/>
        <v>0.56000000000000005</v>
      </c>
      <c r="O3309" s="1">
        <v>40163</v>
      </c>
      <c r="P3309" s="6">
        <v>7769370000000</v>
      </c>
      <c r="Q3309" s="6">
        <v>4359710000000</v>
      </c>
      <c r="R3309" s="6">
        <v>12129100000000</v>
      </c>
    </row>
    <row r="3310" spans="1:18" hidden="1" x14ac:dyDescent="0.2">
      <c r="A3310" s="7">
        <v>40162</v>
      </c>
      <c r="B3310" s="6">
        <v>7769020000000</v>
      </c>
      <c r="C3310" s="6">
        <v>4365950000000</v>
      </c>
      <c r="D3310" s="6">
        <v>12135000000000</v>
      </c>
      <c r="E3310" s="8">
        <f t="shared" si="60"/>
        <v>0.56000000000000005</v>
      </c>
      <c r="O3310" s="1">
        <v>40162</v>
      </c>
      <c r="P3310" s="6">
        <v>7769020000000</v>
      </c>
      <c r="Q3310" s="6">
        <v>4365950000000</v>
      </c>
      <c r="R3310" s="6">
        <v>12135000000000</v>
      </c>
    </row>
    <row r="3311" spans="1:18" hidden="1" x14ac:dyDescent="0.2">
      <c r="A3311" s="7">
        <v>40161</v>
      </c>
      <c r="B3311" s="6">
        <v>7710220000000</v>
      </c>
      <c r="C3311" s="6">
        <v>4361060000000</v>
      </c>
      <c r="D3311" s="6">
        <v>12071300000000</v>
      </c>
      <c r="E3311" s="8">
        <f t="shared" si="60"/>
        <v>0.55700000000000005</v>
      </c>
      <c r="O3311" s="1">
        <v>40161</v>
      </c>
      <c r="P3311" s="6">
        <v>7710220000000</v>
      </c>
      <c r="Q3311" s="6">
        <v>4361060000000</v>
      </c>
      <c r="R3311" s="6">
        <v>12071300000000</v>
      </c>
    </row>
    <row r="3312" spans="1:18" hidden="1" x14ac:dyDescent="0.2">
      <c r="A3312" s="7">
        <v>40158</v>
      </c>
      <c r="B3312" s="6">
        <v>7722340000000</v>
      </c>
      <c r="C3312" s="6">
        <v>4359370000000</v>
      </c>
      <c r="D3312" s="6">
        <v>12081700000000</v>
      </c>
      <c r="E3312" s="8">
        <f t="shared" si="60"/>
        <v>0.55700000000000005</v>
      </c>
      <c r="O3312" s="1">
        <v>40158</v>
      </c>
      <c r="P3312" s="6">
        <v>7722340000000</v>
      </c>
      <c r="Q3312" s="6">
        <v>4359370000000</v>
      </c>
      <c r="R3312" s="6">
        <v>12081700000000</v>
      </c>
    </row>
    <row r="3313" spans="1:18" hidden="1" x14ac:dyDescent="0.2">
      <c r="A3313" s="7">
        <v>40157</v>
      </c>
      <c r="B3313" s="6">
        <v>7722300000000</v>
      </c>
      <c r="C3313" s="6">
        <v>4370370000000</v>
      </c>
      <c r="D3313" s="6">
        <v>12092700000000</v>
      </c>
      <c r="E3313" s="8">
        <f t="shared" si="60"/>
        <v>0.55800000000000005</v>
      </c>
      <c r="O3313" s="1">
        <v>40157</v>
      </c>
      <c r="P3313" s="6">
        <v>7722300000000</v>
      </c>
      <c r="Q3313" s="6">
        <v>4370370000000</v>
      </c>
      <c r="R3313" s="6">
        <v>12092700000000</v>
      </c>
    </row>
    <row r="3314" spans="1:18" hidden="1" x14ac:dyDescent="0.2">
      <c r="A3314" s="7">
        <v>40156</v>
      </c>
      <c r="B3314" s="6">
        <v>7710040000000</v>
      </c>
      <c r="C3314" s="6">
        <v>4369700000000</v>
      </c>
      <c r="D3314" s="6">
        <v>12079700000000</v>
      </c>
      <c r="E3314" s="8">
        <f t="shared" si="60"/>
        <v>0.55700000000000005</v>
      </c>
      <c r="O3314" s="1">
        <v>40156</v>
      </c>
      <c r="P3314" s="6">
        <v>7710040000000</v>
      </c>
      <c r="Q3314" s="6">
        <v>4369700000000</v>
      </c>
      <c r="R3314" s="6">
        <v>12079700000000</v>
      </c>
    </row>
    <row r="3315" spans="1:18" hidden="1" x14ac:dyDescent="0.2">
      <c r="A3315" s="7">
        <v>40155</v>
      </c>
      <c r="B3315" s="6">
        <v>7709850000000</v>
      </c>
      <c r="C3315" s="6">
        <v>4381450000000</v>
      </c>
      <c r="D3315" s="6">
        <v>12091300000000</v>
      </c>
      <c r="E3315" s="8">
        <f t="shared" si="60"/>
        <v>0.55800000000000005</v>
      </c>
      <c r="O3315" s="1">
        <v>40155</v>
      </c>
      <c r="P3315" s="6">
        <v>7709850000000</v>
      </c>
      <c r="Q3315" s="6">
        <v>4381450000000</v>
      </c>
      <c r="R3315" s="6">
        <v>12091300000000</v>
      </c>
    </row>
    <row r="3316" spans="1:18" hidden="1" x14ac:dyDescent="0.2">
      <c r="A3316" s="7">
        <v>40154</v>
      </c>
      <c r="B3316" s="6">
        <v>7709790000000</v>
      </c>
      <c r="C3316" s="6">
        <v>4376390000000</v>
      </c>
      <c r="D3316" s="6">
        <v>12086200000000</v>
      </c>
      <c r="E3316" s="8">
        <f t="shared" si="60"/>
        <v>0.55800000000000005</v>
      </c>
      <c r="O3316" s="1">
        <v>40154</v>
      </c>
      <c r="P3316" s="6">
        <v>7709790000000</v>
      </c>
      <c r="Q3316" s="6">
        <v>4376390000000</v>
      </c>
      <c r="R3316" s="6">
        <v>12086200000000</v>
      </c>
    </row>
    <row r="3317" spans="1:18" hidden="1" x14ac:dyDescent="0.2">
      <c r="A3317" s="7">
        <v>40151</v>
      </c>
      <c r="B3317" s="6">
        <v>7709910000000</v>
      </c>
      <c r="C3317" s="6">
        <v>4377530000000</v>
      </c>
      <c r="D3317" s="6">
        <v>12087400000000</v>
      </c>
      <c r="E3317" s="8">
        <f t="shared" si="60"/>
        <v>0.55800000000000005</v>
      </c>
      <c r="O3317" s="1">
        <v>40151</v>
      </c>
      <c r="P3317" s="6">
        <v>7709910000000</v>
      </c>
      <c r="Q3317" s="6">
        <v>4377530000000</v>
      </c>
      <c r="R3317" s="6">
        <v>12087400000000</v>
      </c>
    </row>
    <row r="3318" spans="1:18" hidden="1" x14ac:dyDescent="0.2">
      <c r="A3318" s="7">
        <v>40150</v>
      </c>
      <c r="B3318" s="6">
        <v>7709700000000</v>
      </c>
      <c r="C3318" s="6">
        <v>4377660000000</v>
      </c>
      <c r="D3318" s="6">
        <v>12087400000000</v>
      </c>
      <c r="E3318" s="8">
        <f t="shared" si="60"/>
        <v>0.55800000000000005</v>
      </c>
      <c r="O3318" s="1">
        <v>40150</v>
      </c>
      <c r="P3318" s="6">
        <v>7709700000000</v>
      </c>
      <c r="Q3318" s="6">
        <v>4377660000000</v>
      </c>
      <c r="R3318" s="6">
        <v>12087400000000</v>
      </c>
    </row>
    <row r="3319" spans="1:18" hidden="1" x14ac:dyDescent="0.2">
      <c r="A3319" s="7">
        <v>40149</v>
      </c>
      <c r="B3319" s="6">
        <v>7706910000000</v>
      </c>
      <c r="C3319" s="6">
        <v>4383910000000</v>
      </c>
      <c r="D3319" s="6">
        <v>12090800000000</v>
      </c>
      <c r="E3319" s="8">
        <f t="shared" si="60"/>
        <v>0.55800000000000005</v>
      </c>
      <c r="O3319" s="1">
        <v>40149</v>
      </c>
      <c r="P3319" s="6">
        <v>7706910000000</v>
      </c>
      <c r="Q3319" s="6">
        <v>4383910000000</v>
      </c>
      <c r="R3319" s="6">
        <v>12090800000000</v>
      </c>
    </row>
    <row r="3320" spans="1:18" hidden="1" x14ac:dyDescent="0.2">
      <c r="A3320" s="7">
        <v>40148</v>
      </c>
      <c r="B3320" s="6">
        <v>7707250000000</v>
      </c>
      <c r="C3320" s="6">
        <v>4381980000000</v>
      </c>
      <c r="D3320" s="6">
        <v>12089200000000</v>
      </c>
      <c r="E3320" s="8">
        <f t="shared" si="60"/>
        <v>0.55800000000000005</v>
      </c>
      <c r="O3320" s="1">
        <v>40148</v>
      </c>
      <c r="P3320" s="6">
        <v>7707250000000</v>
      </c>
      <c r="Q3320" s="6">
        <v>4381980000000</v>
      </c>
      <c r="R3320" s="6">
        <v>12089200000000</v>
      </c>
    </row>
    <row r="3321" spans="1:18" hidden="1" x14ac:dyDescent="0.2">
      <c r="A3321" s="7">
        <v>40147</v>
      </c>
      <c r="B3321" s="6">
        <v>7712390000000</v>
      </c>
      <c r="C3321" s="6">
        <v>4400660000000</v>
      </c>
      <c r="D3321" s="6">
        <v>12113000000000</v>
      </c>
      <c r="E3321" s="8">
        <f t="shared" si="60"/>
        <v>0.56000000000000005</v>
      </c>
      <c r="O3321" s="1">
        <v>40147</v>
      </c>
      <c r="P3321" s="6">
        <v>7712390000000</v>
      </c>
      <c r="Q3321" s="6">
        <v>4400660000000</v>
      </c>
      <c r="R3321" s="6">
        <v>12113000000000</v>
      </c>
    </row>
    <row r="3322" spans="1:18" hidden="1" x14ac:dyDescent="0.2">
      <c r="A3322" s="7">
        <v>40144</v>
      </c>
      <c r="B3322" s="6">
        <v>7615590000000</v>
      </c>
      <c r="C3322" s="6">
        <v>4393060000000</v>
      </c>
      <c r="D3322" s="6">
        <v>12008700000000</v>
      </c>
      <c r="E3322" s="8">
        <f t="shared" si="60"/>
        <v>0.55600000000000005</v>
      </c>
      <c r="O3322" s="1">
        <v>40144</v>
      </c>
      <c r="P3322" s="6">
        <v>7615590000000</v>
      </c>
      <c r="Q3322" s="6">
        <v>4393060000000</v>
      </c>
      <c r="R3322" s="6">
        <v>12008700000000</v>
      </c>
    </row>
    <row r="3323" spans="1:18" hidden="1" x14ac:dyDescent="0.2">
      <c r="A3323" s="7">
        <v>40142</v>
      </c>
      <c r="B3323" s="6">
        <v>7611880000000</v>
      </c>
      <c r="C3323" s="6">
        <v>4397570000000</v>
      </c>
      <c r="D3323" s="6">
        <v>12009500000000</v>
      </c>
      <c r="E3323" s="8">
        <f t="shared" si="60"/>
        <v>0.55600000000000005</v>
      </c>
      <c r="O3323" s="1">
        <v>40142</v>
      </c>
      <c r="P3323" s="6">
        <v>7611880000000</v>
      </c>
      <c r="Q3323" s="6">
        <v>4397570000000</v>
      </c>
      <c r="R3323" s="6">
        <v>12009500000000</v>
      </c>
    </row>
    <row r="3324" spans="1:18" hidden="1" x14ac:dyDescent="0.2">
      <c r="A3324" s="7">
        <v>40141</v>
      </c>
      <c r="B3324" s="6">
        <v>7611360000000</v>
      </c>
      <c r="C3324" s="6">
        <v>4404970000000</v>
      </c>
      <c r="D3324" s="6">
        <v>12016300000000</v>
      </c>
      <c r="E3324" s="8">
        <f t="shared" si="60"/>
        <v>0.55700000000000005</v>
      </c>
      <c r="O3324" s="1">
        <v>40141</v>
      </c>
      <c r="P3324" s="6">
        <v>7611360000000</v>
      </c>
      <c r="Q3324" s="6">
        <v>4404970000000</v>
      </c>
      <c r="R3324" s="6">
        <v>12016300000000</v>
      </c>
    </row>
    <row r="3325" spans="1:18" hidden="1" x14ac:dyDescent="0.2">
      <c r="A3325" s="7">
        <v>40140</v>
      </c>
      <c r="B3325" s="6">
        <v>7611030000000</v>
      </c>
      <c r="C3325" s="6">
        <v>4400810000000</v>
      </c>
      <c r="D3325" s="6">
        <v>12011800000000</v>
      </c>
      <c r="E3325" s="8">
        <f t="shared" si="60"/>
        <v>0.55600000000000005</v>
      </c>
      <c r="O3325" s="1">
        <v>40140</v>
      </c>
      <c r="P3325" s="6">
        <v>7611030000000</v>
      </c>
      <c r="Q3325" s="6">
        <v>4400810000000</v>
      </c>
      <c r="R3325" s="6">
        <v>12011800000000</v>
      </c>
    </row>
    <row r="3326" spans="1:18" hidden="1" x14ac:dyDescent="0.2">
      <c r="A3326" s="7">
        <v>40137</v>
      </c>
      <c r="B3326" s="6">
        <v>7611080000000</v>
      </c>
      <c r="C3326" s="6">
        <v>4399480000000</v>
      </c>
      <c r="D3326" s="6">
        <v>12010600000000</v>
      </c>
      <c r="E3326" s="8">
        <f t="shared" si="60"/>
        <v>0.55600000000000005</v>
      </c>
      <c r="O3326" s="1">
        <v>40137</v>
      </c>
      <c r="P3326" s="6">
        <v>7611080000000</v>
      </c>
      <c r="Q3326" s="6">
        <v>4399480000000</v>
      </c>
      <c r="R3326" s="6">
        <v>12010600000000</v>
      </c>
    </row>
    <row r="3327" spans="1:18" hidden="1" x14ac:dyDescent="0.2">
      <c r="A3327" s="7">
        <v>40136</v>
      </c>
      <c r="B3327" s="6">
        <v>7611170000000</v>
      </c>
      <c r="C3327" s="6">
        <v>4400610000000</v>
      </c>
      <c r="D3327" s="6">
        <v>12011800000000</v>
      </c>
      <c r="E3327" s="8">
        <f t="shared" si="60"/>
        <v>0.55600000000000005</v>
      </c>
      <c r="O3327" s="1">
        <v>40136</v>
      </c>
      <c r="P3327" s="6">
        <v>7611170000000</v>
      </c>
      <c r="Q3327" s="6">
        <v>4400610000000</v>
      </c>
      <c r="R3327" s="6">
        <v>12011800000000</v>
      </c>
    </row>
    <row r="3328" spans="1:18" hidden="1" x14ac:dyDescent="0.2">
      <c r="A3328" s="7">
        <v>40135</v>
      </c>
      <c r="B3328" s="6">
        <v>7632270000000</v>
      </c>
      <c r="C3328" s="6">
        <v>4397930000000</v>
      </c>
      <c r="D3328" s="6">
        <v>12030200000000</v>
      </c>
      <c r="E3328" s="8">
        <f t="shared" si="60"/>
        <v>0.55700000000000005</v>
      </c>
      <c r="O3328" s="1">
        <v>40135</v>
      </c>
      <c r="P3328" s="6">
        <v>7632270000000</v>
      </c>
      <c r="Q3328" s="6">
        <v>4397930000000</v>
      </c>
      <c r="R3328" s="6">
        <v>12030200000000</v>
      </c>
    </row>
    <row r="3329" spans="1:18" hidden="1" x14ac:dyDescent="0.2">
      <c r="A3329" s="7">
        <v>40134</v>
      </c>
      <c r="B3329" s="6">
        <v>7632300000000</v>
      </c>
      <c r="C3329" s="6">
        <v>4407020000000</v>
      </c>
      <c r="D3329" s="6">
        <v>12039300000000</v>
      </c>
      <c r="E3329" s="8">
        <f t="shared" si="60"/>
        <v>0.55700000000000005</v>
      </c>
      <c r="O3329" s="1">
        <v>40134</v>
      </c>
      <c r="P3329" s="6">
        <v>7632300000000</v>
      </c>
      <c r="Q3329" s="6">
        <v>4407020000000</v>
      </c>
      <c r="R3329" s="6">
        <v>12039300000000</v>
      </c>
    </row>
    <row r="3330" spans="1:18" hidden="1" x14ac:dyDescent="0.2">
      <c r="A3330" s="7">
        <v>40133</v>
      </c>
      <c r="B3330" s="6">
        <v>7632030000000</v>
      </c>
      <c r="C3330" s="6">
        <v>4399270000000</v>
      </c>
      <c r="D3330" s="6">
        <v>12031300000000</v>
      </c>
      <c r="E3330" s="8">
        <f t="shared" si="60"/>
        <v>0.55700000000000005</v>
      </c>
      <c r="O3330" s="1">
        <v>40133</v>
      </c>
      <c r="P3330" s="6">
        <v>7632030000000</v>
      </c>
      <c r="Q3330" s="6">
        <v>4399270000000</v>
      </c>
      <c r="R3330" s="6">
        <v>12031300000000</v>
      </c>
    </row>
    <row r="3331" spans="1:18" hidden="1" x14ac:dyDescent="0.2">
      <c r="A3331" s="7">
        <v>40130</v>
      </c>
      <c r="B3331" s="6">
        <v>7593750000000</v>
      </c>
      <c r="C3331" s="6">
        <v>4397760000000</v>
      </c>
      <c r="D3331" s="6">
        <v>11991500000000</v>
      </c>
      <c r="E3331" s="8">
        <f t="shared" ref="E3331:E3394" si="61">_xlfn.PERCENTRANK.INC($D:$D,D3331)</f>
        <v>0.55600000000000005</v>
      </c>
      <c r="O3331" s="1">
        <v>40130</v>
      </c>
      <c r="P3331" s="6">
        <v>7593750000000</v>
      </c>
      <c r="Q3331" s="6">
        <v>4397760000000</v>
      </c>
      <c r="R3331" s="6">
        <v>11991500000000</v>
      </c>
    </row>
    <row r="3332" spans="1:18" hidden="1" x14ac:dyDescent="0.2">
      <c r="A3332" s="7">
        <v>40129</v>
      </c>
      <c r="B3332" s="6">
        <v>7594010000000</v>
      </c>
      <c r="C3332" s="6">
        <v>4397210000000</v>
      </c>
      <c r="D3332" s="6">
        <v>11991200000000</v>
      </c>
      <c r="E3332" s="8">
        <f t="shared" si="61"/>
        <v>0.55600000000000005</v>
      </c>
      <c r="O3332" s="1">
        <v>40129</v>
      </c>
      <c r="P3332" s="6">
        <v>7594010000000</v>
      </c>
      <c r="Q3332" s="6">
        <v>4397210000000</v>
      </c>
      <c r="R3332" s="6">
        <v>11991200000000</v>
      </c>
    </row>
    <row r="3333" spans="1:18" hidden="1" x14ac:dyDescent="0.2">
      <c r="A3333" s="7">
        <v>40127</v>
      </c>
      <c r="B3333" s="6">
        <v>7588370000000</v>
      </c>
      <c r="C3333" s="6">
        <v>4398580000000</v>
      </c>
      <c r="D3333" s="6">
        <v>11987000000000</v>
      </c>
      <c r="E3333" s="8">
        <f t="shared" si="61"/>
        <v>0.55500000000000005</v>
      </c>
      <c r="O3333" s="1">
        <v>40127</v>
      </c>
      <c r="P3333" s="6">
        <v>7588370000000</v>
      </c>
      <c r="Q3333" s="6">
        <v>4398580000000</v>
      </c>
      <c r="R3333" s="6">
        <v>11987000000000</v>
      </c>
    </row>
    <row r="3334" spans="1:18" hidden="1" x14ac:dyDescent="0.2">
      <c r="A3334" s="7">
        <v>40126</v>
      </c>
      <c r="B3334" s="6">
        <v>7588080000000</v>
      </c>
      <c r="C3334" s="6">
        <v>4401950000000</v>
      </c>
      <c r="D3334" s="6">
        <v>11990000000000</v>
      </c>
      <c r="E3334" s="8">
        <f t="shared" si="61"/>
        <v>0.55500000000000005</v>
      </c>
      <c r="O3334" s="1">
        <v>40126</v>
      </c>
      <c r="P3334" s="6">
        <v>7588080000000</v>
      </c>
      <c r="Q3334" s="6">
        <v>4401950000000</v>
      </c>
      <c r="R3334" s="6">
        <v>11990000000000</v>
      </c>
    </row>
    <row r="3335" spans="1:18" hidden="1" x14ac:dyDescent="0.2">
      <c r="A3335" s="7">
        <v>40123</v>
      </c>
      <c r="B3335" s="6">
        <v>7588070000000</v>
      </c>
      <c r="C3335" s="6">
        <v>4400810000000</v>
      </c>
      <c r="D3335" s="6">
        <v>11988900000000</v>
      </c>
      <c r="E3335" s="8">
        <f t="shared" si="61"/>
        <v>0.55500000000000005</v>
      </c>
      <c r="O3335" s="1">
        <v>40123</v>
      </c>
      <c r="P3335" s="6">
        <v>7588070000000</v>
      </c>
      <c r="Q3335" s="6">
        <v>4400810000000</v>
      </c>
      <c r="R3335" s="6">
        <v>11988900000000</v>
      </c>
    </row>
    <row r="3336" spans="1:18" hidden="1" x14ac:dyDescent="0.2">
      <c r="A3336" s="7">
        <v>40122</v>
      </c>
      <c r="B3336" s="6">
        <v>7588140000000</v>
      </c>
      <c r="C3336" s="6">
        <v>4402420000000</v>
      </c>
      <c r="D3336" s="6">
        <v>11990600000000</v>
      </c>
      <c r="E3336" s="8">
        <f t="shared" si="61"/>
        <v>0.55600000000000005</v>
      </c>
      <c r="O3336" s="1">
        <v>40122</v>
      </c>
      <c r="P3336" s="6">
        <v>7588140000000</v>
      </c>
      <c r="Q3336" s="6">
        <v>4402420000000</v>
      </c>
      <c r="R3336" s="6">
        <v>11990600000000</v>
      </c>
    </row>
    <row r="3337" spans="1:18" hidden="1" x14ac:dyDescent="0.2">
      <c r="A3337" s="7">
        <v>40121</v>
      </c>
      <c r="B3337" s="6">
        <v>7579990000000</v>
      </c>
      <c r="C3337" s="6">
        <v>4398960000000</v>
      </c>
      <c r="D3337" s="6">
        <v>11979000000000</v>
      </c>
      <c r="E3337" s="8">
        <f t="shared" si="61"/>
        <v>0.55500000000000005</v>
      </c>
      <c r="O3337" s="1">
        <v>40121</v>
      </c>
      <c r="P3337" s="6">
        <v>7579990000000</v>
      </c>
      <c r="Q3337" s="6">
        <v>4398960000000</v>
      </c>
      <c r="R3337" s="6">
        <v>11979000000000</v>
      </c>
    </row>
    <row r="3338" spans="1:18" hidden="1" x14ac:dyDescent="0.2">
      <c r="A3338" s="7">
        <v>40120</v>
      </c>
      <c r="B3338" s="6">
        <v>7580070000000</v>
      </c>
      <c r="C3338" s="6">
        <v>4398520000000</v>
      </c>
      <c r="D3338" s="6">
        <v>11978600000000</v>
      </c>
      <c r="E3338" s="8">
        <f t="shared" si="61"/>
        <v>0.55500000000000005</v>
      </c>
      <c r="O3338" s="1">
        <v>40120</v>
      </c>
      <c r="P3338" s="6">
        <v>7580070000000</v>
      </c>
      <c r="Q3338" s="6">
        <v>4398520000000</v>
      </c>
      <c r="R3338" s="6">
        <v>11978600000000</v>
      </c>
    </row>
    <row r="3339" spans="1:18" hidden="1" x14ac:dyDescent="0.2">
      <c r="A3339" s="7">
        <v>40119</v>
      </c>
      <c r="B3339" s="6">
        <v>7579880000000</v>
      </c>
      <c r="C3339" s="6">
        <v>4394850000000</v>
      </c>
      <c r="D3339" s="6">
        <v>11974700000000</v>
      </c>
      <c r="E3339" s="8">
        <f t="shared" si="61"/>
        <v>0.55500000000000005</v>
      </c>
      <c r="O3339" s="1">
        <v>40119</v>
      </c>
      <c r="P3339" s="6">
        <v>7579880000000</v>
      </c>
      <c r="Q3339" s="6">
        <v>4394850000000</v>
      </c>
      <c r="R3339" s="6">
        <v>11974700000000</v>
      </c>
    </row>
    <row r="3340" spans="1:18" hidden="1" x14ac:dyDescent="0.2">
      <c r="A3340" s="7">
        <v>40116</v>
      </c>
      <c r="B3340" s="6">
        <v>7487890000000</v>
      </c>
      <c r="C3340" s="6">
        <v>4405200000000</v>
      </c>
      <c r="D3340" s="6">
        <v>11893100000000</v>
      </c>
      <c r="E3340" s="8">
        <f t="shared" si="61"/>
        <v>0.55200000000000005</v>
      </c>
      <c r="O3340" s="1">
        <v>40116</v>
      </c>
      <c r="P3340" s="6">
        <v>7487890000000</v>
      </c>
      <c r="Q3340" s="6">
        <v>4405200000000</v>
      </c>
      <c r="R3340" s="6">
        <v>11893100000000</v>
      </c>
    </row>
    <row r="3341" spans="1:18" hidden="1" x14ac:dyDescent="0.2">
      <c r="A3341" s="7">
        <v>40115</v>
      </c>
      <c r="B3341" s="6">
        <v>7456680000000</v>
      </c>
      <c r="C3341" s="6">
        <v>4411780000000</v>
      </c>
      <c r="D3341" s="6">
        <v>11868500000000</v>
      </c>
      <c r="E3341" s="8">
        <f t="shared" si="61"/>
        <v>0.55200000000000005</v>
      </c>
      <c r="O3341" s="1">
        <v>40115</v>
      </c>
      <c r="P3341" s="6">
        <v>7456680000000</v>
      </c>
      <c r="Q3341" s="6">
        <v>4411780000000</v>
      </c>
      <c r="R3341" s="6">
        <v>11868500000000</v>
      </c>
    </row>
    <row r="3342" spans="1:18" hidden="1" x14ac:dyDescent="0.2">
      <c r="A3342" s="7">
        <v>40114</v>
      </c>
      <c r="B3342" s="6">
        <v>7476450000000</v>
      </c>
      <c r="C3342" s="6">
        <v>4417220000000</v>
      </c>
      <c r="D3342" s="6">
        <v>11893700000000</v>
      </c>
      <c r="E3342" s="8">
        <f t="shared" si="61"/>
        <v>0.55200000000000005</v>
      </c>
      <c r="O3342" s="1">
        <v>40114</v>
      </c>
      <c r="P3342" s="6">
        <v>7476450000000</v>
      </c>
      <c r="Q3342" s="6">
        <v>4417220000000</v>
      </c>
      <c r="R3342" s="6">
        <v>11893700000000</v>
      </c>
    </row>
    <row r="3343" spans="1:18" hidden="1" x14ac:dyDescent="0.2">
      <c r="A3343" s="7">
        <v>40113</v>
      </c>
      <c r="B3343" s="6">
        <v>7475650000000</v>
      </c>
      <c r="C3343" s="6">
        <v>4425780000000</v>
      </c>
      <c r="D3343" s="6">
        <v>11901400000000</v>
      </c>
      <c r="E3343" s="8">
        <f t="shared" si="61"/>
        <v>0.55300000000000005</v>
      </c>
      <c r="O3343" s="1">
        <v>40113</v>
      </c>
      <c r="P3343" s="6">
        <v>7475650000000</v>
      </c>
      <c r="Q3343" s="6">
        <v>4425780000000</v>
      </c>
      <c r="R3343" s="6">
        <v>11901400000000</v>
      </c>
    </row>
    <row r="3344" spans="1:18" hidden="1" x14ac:dyDescent="0.2">
      <c r="A3344" s="7">
        <v>40112</v>
      </c>
      <c r="B3344" s="6">
        <v>7475030000000</v>
      </c>
      <c r="C3344" s="6">
        <v>4422560000000</v>
      </c>
      <c r="D3344" s="6">
        <v>11897600000000</v>
      </c>
      <c r="E3344" s="8">
        <f t="shared" si="61"/>
        <v>0.55300000000000005</v>
      </c>
      <c r="O3344" s="1">
        <v>40112</v>
      </c>
      <c r="P3344" s="6">
        <v>7475030000000</v>
      </c>
      <c r="Q3344" s="6">
        <v>4422560000000</v>
      </c>
      <c r="R3344" s="6">
        <v>11897600000000</v>
      </c>
    </row>
    <row r="3345" spans="1:18" hidden="1" x14ac:dyDescent="0.2">
      <c r="A3345" s="7">
        <v>40109</v>
      </c>
      <c r="B3345" s="6">
        <v>7475710000000</v>
      </c>
      <c r="C3345" s="6">
        <v>4420180000000</v>
      </c>
      <c r="D3345" s="6">
        <v>11895900000000</v>
      </c>
      <c r="E3345" s="8">
        <f t="shared" si="61"/>
        <v>0.55200000000000005</v>
      </c>
      <c r="O3345" s="1">
        <v>40109</v>
      </c>
      <c r="P3345" s="6">
        <v>7475710000000</v>
      </c>
      <c r="Q3345" s="6">
        <v>4420180000000</v>
      </c>
      <c r="R3345" s="6">
        <v>11895900000000</v>
      </c>
    </row>
    <row r="3346" spans="1:18" hidden="1" x14ac:dyDescent="0.2">
      <c r="A3346" s="7">
        <v>40108</v>
      </c>
      <c r="B3346" s="6">
        <v>7475810000000</v>
      </c>
      <c r="C3346" s="6">
        <v>4421000000000</v>
      </c>
      <c r="D3346" s="6">
        <v>11896800000000</v>
      </c>
      <c r="E3346" s="8">
        <f t="shared" si="61"/>
        <v>0.55200000000000005</v>
      </c>
      <c r="O3346" s="1">
        <v>40108</v>
      </c>
      <c r="P3346" s="6">
        <v>7475810000000</v>
      </c>
      <c r="Q3346" s="6">
        <v>4421000000000</v>
      </c>
      <c r="R3346" s="6">
        <v>11896800000000</v>
      </c>
    </row>
    <row r="3347" spans="1:18" hidden="1" x14ac:dyDescent="0.2">
      <c r="A3347" s="7">
        <v>40107</v>
      </c>
      <c r="B3347" s="6">
        <v>7530690000000</v>
      </c>
      <c r="C3347" s="6">
        <v>4417760000000</v>
      </c>
      <c r="D3347" s="6">
        <v>11948500000000</v>
      </c>
      <c r="E3347" s="8">
        <f t="shared" si="61"/>
        <v>0.55400000000000005</v>
      </c>
      <c r="O3347" s="1">
        <v>40107</v>
      </c>
      <c r="P3347" s="6">
        <v>7530690000000</v>
      </c>
      <c r="Q3347" s="6">
        <v>4417760000000</v>
      </c>
      <c r="R3347" s="6">
        <v>11948500000000</v>
      </c>
    </row>
    <row r="3348" spans="1:18" hidden="1" x14ac:dyDescent="0.2">
      <c r="A3348" s="7">
        <v>40106</v>
      </c>
      <c r="B3348" s="6">
        <v>7530430000000</v>
      </c>
      <c r="C3348" s="6">
        <v>4426150000000</v>
      </c>
      <c r="D3348" s="6">
        <v>11956600000000</v>
      </c>
      <c r="E3348" s="8">
        <f t="shared" si="61"/>
        <v>0.55500000000000005</v>
      </c>
      <c r="O3348" s="1">
        <v>40106</v>
      </c>
      <c r="P3348" s="6">
        <v>7530430000000</v>
      </c>
      <c r="Q3348" s="6">
        <v>4426150000000</v>
      </c>
      <c r="R3348" s="6">
        <v>11956600000000</v>
      </c>
    </row>
    <row r="3349" spans="1:18" hidden="1" x14ac:dyDescent="0.2">
      <c r="A3349" s="7">
        <v>40105</v>
      </c>
      <c r="B3349" s="6">
        <v>7530350000000</v>
      </c>
      <c r="C3349" s="6">
        <v>4422260000000</v>
      </c>
      <c r="D3349" s="6">
        <v>11952600000000</v>
      </c>
      <c r="E3349" s="8">
        <f t="shared" si="61"/>
        <v>0.55400000000000005</v>
      </c>
      <c r="O3349" s="1">
        <v>40105</v>
      </c>
      <c r="P3349" s="6">
        <v>7530350000000</v>
      </c>
      <c r="Q3349" s="6">
        <v>4422260000000</v>
      </c>
      <c r="R3349" s="6">
        <v>11952600000000</v>
      </c>
    </row>
    <row r="3350" spans="1:18" hidden="1" x14ac:dyDescent="0.2">
      <c r="A3350" s="7">
        <v>40102</v>
      </c>
      <c r="B3350" s="6">
        <v>7530180000000</v>
      </c>
      <c r="C3350" s="6">
        <v>4418540000000</v>
      </c>
      <c r="D3350" s="6">
        <v>11948700000000</v>
      </c>
      <c r="E3350" s="8">
        <f t="shared" si="61"/>
        <v>0.55400000000000005</v>
      </c>
      <c r="O3350" s="1">
        <v>40102</v>
      </c>
      <c r="P3350" s="6">
        <v>7530180000000</v>
      </c>
      <c r="Q3350" s="6">
        <v>4418540000000</v>
      </c>
      <c r="R3350" s="6">
        <v>11948700000000</v>
      </c>
    </row>
    <row r="3351" spans="1:18" hidden="1" x14ac:dyDescent="0.2">
      <c r="A3351" s="7">
        <v>40101</v>
      </c>
      <c r="B3351" s="6">
        <v>7530210000000</v>
      </c>
      <c r="C3351" s="6">
        <v>4416490000000</v>
      </c>
      <c r="D3351" s="6">
        <v>11946700000000</v>
      </c>
      <c r="E3351" s="8">
        <f t="shared" si="61"/>
        <v>0.55400000000000005</v>
      </c>
      <c r="O3351" s="1">
        <v>40101</v>
      </c>
      <c r="P3351" s="6">
        <v>7530210000000</v>
      </c>
      <c r="Q3351" s="6">
        <v>4416490000000</v>
      </c>
      <c r="R3351" s="6">
        <v>11946700000000</v>
      </c>
    </row>
    <row r="3352" spans="1:18" hidden="1" x14ac:dyDescent="0.2">
      <c r="A3352" s="7">
        <v>40100</v>
      </c>
      <c r="B3352" s="6">
        <v>7489760000000</v>
      </c>
      <c r="C3352" s="6">
        <v>4413830000000</v>
      </c>
      <c r="D3352" s="6">
        <v>11903600000000</v>
      </c>
      <c r="E3352" s="8">
        <f t="shared" si="61"/>
        <v>0.55300000000000005</v>
      </c>
      <c r="O3352" s="1">
        <v>40100</v>
      </c>
      <c r="P3352" s="6">
        <v>7489760000000</v>
      </c>
      <c r="Q3352" s="6">
        <v>4413830000000</v>
      </c>
      <c r="R3352" s="6">
        <v>11903600000000</v>
      </c>
    </row>
    <row r="3353" spans="1:18" hidden="1" x14ac:dyDescent="0.2">
      <c r="A3353" s="7">
        <v>40099</v>
      </c>
      <c r="B3353" s="6">
        <v>7489510000000</v>
      </c>
      <c r="C3353" s="6">
        <v>4418100000000</v>
      </c>
      <c r="D3353" s="6">
        <v>11907600000000</v>
      </c>
      <c r="E3353" s="8">
        <f t="shared" si="61"/>
        <v>0.55300000000000005</v>
      </c>
      <c r="O3353" s="1">
        <v>40099</v>
      </c>
      <c r="P3353" s="6">
        <v>7489510000000</v>
      </c>
      <c r="Q3353" s="6">
        <v>4418100000000</v>
      </c>
      <c r="R3353" s="6">
        <v>11907600000000</v>
      </c>
    </row>
    <row r="3354" spans="1:18" hidden="1" x14ac:dyDescent="0.2">
      <c r="A3354" s="7">
        <v>40095</v>
      </c>
      <c r="B3354" s="6">
        <v>7479170000000</v>
      </c>
      <c r="C3354" s="6">
        <v>4416630000000</v>
      </c>
      <c r="D3354" s="6">
        <v>11895800000000</v>
      </c>
      <c r="E3354" s="8">
        <f t="shared" si="61"/>
        <v>0.55200000000000005</v>
      </c>
      <c r="O3354" s="1">
        <v>40095</v>
      </c>
      <c r="P3354" s="6">
        <v>7479170000000</v>
      </c>
      <c r="Q3354" s="6">
        <v>4416630000000</v>
      </c>
      <c r="R3354" s="6">
        <v>11895800000000</v>
      </c>
    </row>
    <row r="3355" spans="1:18" hidden="1" x14ac:dyDescent="0.2">
      <c r="A3355" s="7">
        <v>40094</v>
      </c>
      <c r="B3355" s="6">
        <v>7479180000000</v>
      </c>
      <c r="C3355" s="6">
        <v>4419770000000</v>
      </c>
      <c r="D3355" s="6">
        <v>11899000000000</v>
      </c>
      <c r="E3355" s="8">
        <f t="shared" si="61"/>
        <v>0.55300000000000005</v>
      </c>
      <c r="O3355" s="1">
        <v>40094</v>
      </c>
      <c r="P3355" s="6">
        <v>7479180000000</v>
      </c>
      <c r="Q3355" s="6">
        <v>4419770000000</v>
      </c>
      <c r="R3355" s="6">
        <v>11899000000000</v>
      </c>
    </row>
    <row r="3356" spans="1:18" hidden="1" x14ac:dyDescent="0.2">
      <c r="A3356" s="7">
        <v>40093</v>
      </c>
      <c r="B3356" s="6">
        <v>7506680000000</v>
      </c>
      <c r="C3356" s="6">
        <v>4419040000000</v>
      </c>
      <c r="D3356" s="6">
        <v>11925700000000</v>
      </c>
      <c r="E3356" s="8">
        <f t="shared" si="61"/>
        <v>0.55400000000000005</v>
      </c>
      <c r="O3356" s="1">
        <v>40093</v>
      </c>
      <c r="P3356" s="6">
        <v>7506680000000</v>
      </c>
      <c r="Q3356" s="6">
        <v>4419040000000</v>
      </c>
      <c r="R3356" s="6">
        <v>11925700000000</v>
      </c>
    </row>
    <row r="3357" spans="1:18" hidden="1" x14ac:dyDescent="0.2">
      <c r="A3357" s="7">
        <v>40092</v>
      </c>
      <c r="B3357" s="6">
        <v>7506670000000</v>
      </c>
      <c r="C3357" s="6">
        <v>4420770000000</v>
      </c>
      <c r="D3357" s="6">
        <v>11927400000000</v>
      </c>
      <c r="E3357" s="8">
        <f t="shared" si="61"/>
        <v>0.55400000000000005</v>
      </c>
      <c r="O3357" s="1">
        <v>40092</v>
      </c>
      <c r="P3357" s="6">
        <v>7506670000000</v>
      </c>
      <c r="Q3357" s="6">
        <v>4420770000000</v>
      </c>
      <c r="R3357" s="6">
        <v>11927400000000</v>
      </c>
    </row>
    <row r="3358" spans="1:18" hidden="1" x14ac:dyDescent="0.2">
      <c r="A3358" s="7">
        <v>40091</v>
      </c>
      <c r="B3358" s="6">
        <v>7506020000000</v>
      </c>
      <c r="C3358" s="6">
        <v>4413850000000</v>
      </c>
      <c r="D3358" s="6">
        <v>11919900000000</v>
      </c>
      <c r="E3358" s="8">
        <f t="shared" si="61"/>
        <v>0.55400000000000005</v>
      </c>
      <c r="O3358" s="1">
        <v>40091</v>
      </c>
      <c r="P3358" s="6">
        <v>7506020000000</v>
      </c>
      <c r="Q3358" s="6">
        <v>4413850000000</v>
      </c>
      <c r="R3358" s="6">
        <v>11919900000000</v>
      </c>
    </row>
    <row r="3359" spans="1:18" hidden="1" x14ac:dyDescent="0.2">
      <c r="A3359" s="7">
        <v>40088</v>
      </c>
      <c r="B3359" s="6">
        <v>7506060000000</v>
      </c>
      <c r="C3359" s="6">
        <v>4411890000000</v>
      </c>
      <c r="D3359" s="6">
        <v>11917900000000</v>
      </c>
      <c r="E3359" s="8">
        <f t="shared" si="61"/>
        <v>0.55300000000000005</v>
      </c>
      <c r="O3359" s="1">
        <v>40088</v>
      </c>
      <c r="P3359" s="6">
        <v>7506060000000</v>
      </c>
      <c r="Q3359" s="6">
        <v>4411890000000</v>
      </c>
      <c r="R3359" s="6">
        <v>11917900000000</v>
      </c>
    </row>
    <row r="3360" spans="1:18" hidden="1" x14ac:dyDescent="0.2">
      <c r="A3360" s="7">
        <v>40087</v>
      </c>
      <c r="B3360" s="6">
        <v>7505890000000</v>
      </c>
      <c r="C3360" s="6">
        <v>4414630000000</v>
      </c>
      <c r="D3360" s="6">
        <v>11920500000000</v>
      </c>
      <c r="E3360" s="8">
        <f t="shared" si="61"/>
        <v>0.55400000000000005</v>
      </c>
      <c r="O3360" s="1">
        <v>40087</v>
      </c>
      <c r="P3360" s="6">
        <v>7505890000000</v>
      </c>
      <c r="Q3360" s="6">
        <v>4414630000000</v>
      </c>
      <c r="R3360" s="6">
        <v>11920500000000</v>
      </c>
    </row>
    <row r="3361" spans="1:18" hidden="1" x14ac:dyDescent="0.2">
      <c r="A3361" s="7">
        <v>40086</v>
      </c>
      <c r="B3361" s="6">
        <v>7551860000000</v>
      </c>
      <c r="C3361" s="6">
        <v>4357970000000</v>
      </c>
      <c r="D3361" s="6">
        <v>11909800000000</v>
      </c>
      <c r="E3361" s="8">
        <f t="shared" si="61"/>
        <v>0.55300000000000005</v>
      </c>
      <c r="O3361" s="1">
        <v>40086</v>
      </c>
      <c r="P3361" s="6">
        <v>7551860000000</v>
      </c>
      <c r="Q3361" s="6">
        <v>4357970000000</v>
      </c>
      <c r="R3361" s="6">
        <v>11909800000000</v>
      </c>
    </row>
    <row r="3362" spans="1:18" hidden="1" x14ac:dyDescent="0.2">
      <c r="A3362" s="7">
        <v>40085</v>
      </c>
      <c r="B3362" s="6">
        <v>7460140000000</v>
      </c>
      <c r="C3362" s="6">
        <v>4315980000000</v>
      </c>
      <c r="D3362" s="6">
        <v>11776100000000</v>
      </c>
      <c r="E3362" s="8">
        <f t="shared" si="61"/>
        <v>0.54900000000000004</v>
      </c>
      <c r="O3362" s="1">
        <v>40085</v>
      </c>
      <c r="P3362" s="6">
        <v>7460140000000</v>
      </c>
      <c r="Q3362" s="6">
        <v>4315980000000</v>
      </c>
      <c r="R3362" s="6">
        <v>11776100000000</v>
      </c>
    </row>
    <row r="3363" spans="1:18" hidden="1" x14ac:dyDescent="0.2">
      <c r="A3363" s="7">
        <v>40084</v>
      </c>
      <c r="B3363" s="6">
        <v>7459660000000</v>
      </c>
      <c r="C3363" s="6">
        <v>4311790000000</v>
      </c>
      <c r="D3363" s="6">
        <v>11771500000000</v>
      </c>
      <c r="E3363" s="8">
        <f t="shared" si="61"/>
        <v>0.54900000000000004</v>
      </c>
      <c r="O3363" s="1">
        <v>40084</v>
      </c>
      <c r="P3363" s="6">
        <v>7459660000000</v>
      </c>
      <c r="Q3363" s="6">
        <v>4311790000000</v>
      </c>
      <c r="R3363" s="6">
        <v>11771500000000</v>
      </c>
    </row>
    <row r="3364" spans="1:18" hidden="1" x14ac:dyDescent="0.2">
      <c r="A3364" s="7">
        <v>40081</v>
      </c>
      <c r="B3364" s="6">
        <v>7460440000000</v>
      </c>
      <c r="C3364" s="6">
        <v>4310260000000</v>
      </c>
      <c r="D3364" s="6">
        <v>11770700000000</v>
      </c>
      <c r="E3364" s="8">
        <f t="shared" si="61"/>
        <v>0.54900000000000004</v>
      </c>
      <c r="O3364" s="1">
        <v>40081</v>
      </c>
      <c r="P3364" s="6">
        <v>7460440000000</v>
      </c>
      <c r="Q3364" s="6">
        <v>4310260000000</v>
      </c>
      <c r="R3364" s="6">
        <v>11770700000000</v>
      </c>
    </row>
    <row r="3365" spans="1:18" hidden="1" x14ac:dyDescent="0.2">
      <c r="A3365" s="7">
        <v>40080</v>
      </c>
      <c r="B3365" s="6">
        <v>7460690000000</v>
      </c>
      <c r="C3365" s="6">
        <v>4309990000000</v>
      </c>
      <c r="D3365" s="6">
        <v>11770700000000</v>
      </c>
      <c r="E3365" s="8">
        <f t="shared" si="61"/>
        <v>0.54900000000000004</v>
      </c>
      <c r="O3365" s="1">
        <v>40080</v>
      </c>
      <c r="P3365" s="6">
        <v>7460690000000</v>
      </c>
      <c r="Q3365" s="6">
        <v>4309990000000</v>
      </c>
      <c r="R3365" s="6">
        <v>11770700000000</v>
      </c>
    </row>
    <row r="3366" spans="1:18" hidden="1" x14ac:dyDescent="0.2">
      <c r="A3366" s="7">
        <v>40079</v>
      </c>
      <c r="B3366" s="6">
        <v>7504210000000</v>
      </c>
      <c r="C3366" s="6">
        <v>4309510000000</v>
      </c>
      <c r="D3366" s="6">
        <v>11813700000000</v>
      </c>
      <c r="E3366" s="8">
        <f t="shared" si="61"/>
        <v>0.55100000000000005</v>
      </c>
      <c r="O3366" s="1">
        <v>40079</v>
      </c>
      <c r="P3366" s="6">
        <v>7504210000000</v>
      </c>
      <c r="Q3366" s="6">
        <v>4309510000000</v>
      </c>
      <c r="R3366" s="6">
        <v>11813700000000</v>
      </c>
    </row>
    <row r="3367" spans="1:18" hidden="1" x14ac:dyDescent="0.2">
      <c r="A3367" s="7">
        <v>40078</v>
      </c>
      <c r="B3367" s="6">
        <v>7504400000000</v>
      </c>
      <c r="C3367" s="6">
        <v>4315230000000</v>
      </c>
      <c r="D3367" s="6">
        <v>11819600000000</v>
      </c>
      <c r="E3367" s="8">
        <f t="shared" si="61"/>
        <v>0.55100000000000005</v>
      </c>
      <c r="O3367" s="1">
        <v>40078</v>
      </c>
      <c r="P3367" s="6">
        <v>7504400000000</v>
      </c>
      <c r="Q3367" s="6">
        <v>4315230000000</v>
      </c>
      <c r="R3367" s="6">
        <v>11819600000000</v>
      </c>
    </row>
    <row r="3368" spans="1:18" hidden="1" x14ac:dyDescent="0.2">
      <c r="A3368" s="7">
        <v>40077</v>
      </c>
      <c r="B3368" s="6">
        <v>7504400000000</v>
      </c>
      <c r="C3368" s="6">
        <v>4306690000000</v>
      </c>
      <c r="D3368" s="6">
        <v>11811100000000</v>
      </c>
      <c r="E3368" s="8">
        <f t="shared" si="61"/>
        <v>0.55100000000000005</v>
      </c>
      <c r="O3368" s="1">
        <v>40077</v>
      </c>
      <c r="P3368" s="6">
        <v>7504400000000</v>
      </c>
      <c r="Q3368" s="6">
        <v>4306690000000</v>
      </c>
      <c r="R3368" s="6">
        <v>11811100000000</v>
      </c>
    </row>
    <row r="3369" spans="1:18" hidden="1" x14ac:dyDescent="0.2">
      <c r="A3369" s="7">
        <v>40074</v>
      </c>
      <c r="B3369" s="6">
        <v>7504720000000</v>
      </c>
      <c r="C3369" s="6">
        <v>4302950000000</v>
      </c>
      <c r="D3369" s="6">
        <v>11807700000000</v>
      </c>
      <c r="E3369" s="8">
        <f t="shared" si="61"/>
        <v>0.55100000000000005</v>
      </c>
      <c r="O3369" s="1">
        <v>40074</v>
      </c>
      <c r="P3369" s="6">
        <v>7504720000000</v>
      </c>
      <c r="Q3369" s="6">
        <v>4302950000000</v>
      </c>
      <c r="R3369" s="6">
        <v>11807700000000</v>
      </c>
    </row>
    <row r="3370" spans="1:18" hidden="1" x14ac:dyDescent="0.2">
      <c r="A3370" s="7">
        <v>40073</v>
      </c>
      <c r="B3370" s="6">
        <v>7505030000000</v>
      </c>
      <c r="C3370" s="6">
        <v>4304210000000</v>
      </c>
      <c r="D3370" s="6">
        <v>11809200000000</v>
      </c>
      <c r="E3370" s="8">
        <f t="shared" si="61"/>
        <v>0.55100000000000005</v>
      </c>
      <c r="O3370" s="1">
        <v>40073</v>
      </c>
      <c r="P3370" s="6">
        <v>7505030000000</v>
      </c>
      <c r="Q3370" s="6">
        <v>4304210000000</v>
      </c>
      <c r="R3370" s="6">
        <v>11809200000000</v>
      </c>
    </row>
    <row r="3371" spans="1:18" hidden="1" x14ac:dyDescent="0.2">
      <c r="A3371" s="7">
        <v>40072</v>
      </c>
      <c r="B3371" s="6">
        <v>7522980000000</v>
      </c>
      <c r="C3371" s="6">
        <v>4304990000000</v>
      </c>
      <c r="D3371" s="6">
        <v>11828000000000</v>
      </c>
      <c r="E3371" s="8">
        <f t="shared" si="61"/>
        <v>0.55200000000000005</v>
      </c>
      <c r="O3371" s="1">
        <v>40072</v>
      </c>
      <c r="P3371" s="6">
        <v>7522980000000</v>
      </c>
      <c r="Q3371" s="6">
        <v>4304990000000</v>
      </c>
      <c r="R3371" s="6">
        <v>11828000000000</v>
      </c>
    </row>
    <row r="3372" spans="1:18" hidden="1" x14ac:dyDescent="0.2">
      <c r="A3372" s="7">
        <v>40071</v>
      </c>
      <c r="B3372" s="6">
        <v>7522850000000</v>
      </c>
      <c r="C3372" s="6">
        <v>4311340000000</v>
      </c>
      <c r="D3372" s="6">
        <v>11834200000000</v>
      </c>
      <c r="E3372" s="8">
        <f t="shared" si="61"/>
        <v>0.55200000000000005</v>
      </c>
      <c r="O3372" s="1">
        <v>40071</v>
      </c>
      <c r="P3372" s="6">
        <v>7522850000000</v>
      </c>
      <c r="Q3372" s="6">
        <v>4311340000000</v>
      </c>
      <c r="R3372" s="6">
        <v>11834200000000</v>
      </c>
    </row>
    <row r="3373" spans="1:18" hidden="1" x14ac:dyDescent="0.2">
      <c r="A3373" s="7">
        <v>40070</v>
      </c>
      <c r="B3373" s="6">
        <v>7488160000000</v>
      </c>
      <c r="C3373" s="6">
        <v>4304460000000</v>
      </c>
      <c r="D3373" s="6">
        <v>11792600000000</v>
      </c>
      <c r="E3373" s="8">
        <f t="shared" si="61"/>
        <v>0.55000000000000004</v>
      </c>
      <c r="O3373" s="1">
        <v>40070</v>
      </c>
      <c r="P3373" s="6">
        <v>7488160000000</v>
      </c>
      <c r="Q3373" s="6">
        <v>4304460000000</v>
      </c>
      <c r="R3373" s="6">
        <v>11792600000000</v>
      </c>
    </row>
    <row r="3374" spans="1:18" hidden="1" x14ac:dyDescent="0.2">
      <c r="A3374" s="7">
        <v>40067</v>
      </c>
      <c r="B3374" s="6">
        <v>7488350000000</v>
      </c>
      <c r="C3374" s="6">
        <v>4306340000000</v>
      </c>
      <c r="D3374" s="6">
        <v>11794700000000</v>
      </c>
      <c r="E3374" s="8">
        <f t="shared" si="61"/>
        <v>0.55000000000000004</v>
      </c>
      <c r="O3374" s="1">
        <v>40067</v>
      </c>
      <c r="P3374" s="6">
        <v>7488350000000</v>
      </c>
      <c r="Q3374" s="6">
        <v>4306340000000</v>
      </c>
      <c r="R3374" s="6">
        <v>11794700000000</v>
      </c>
    </row>
    <row r="3375" spans="1:18" hidden="1" x14ac:dyDescent="0.2">
      <c r="A3375" s="7">
        <v>40066</v>
      </c>
      <c r="B3375" s="6">
        <v>7488340000000</v>
      </c>
      <c r="C3375" s="6">
        <v>4306710000000</v>
      </c>
      <c r="D3375" s="6">
        <v>11795000000000</v>
      </c>
      <c r="E3375" s="8">
        <f t="shared" si="61"/>
        <v>0.55000000000000004</v>
      </c>
      <c r="O3375" s="1">
        <v>40066</v>
      </c>
      <c r="P3375" s="6">
        <v>7488340000000</v>
      </c>
      <c r="Q3375" s="6">
        <v>4306710000000</v>
      </c>
      <c r="R3375" s="6">
        <v>11795000000000</v>
      </c>
    </row>
    <row r="3376" spans="1:18" hidden="1" x14ac:dyDescent="0.2">
      <c r="A3376" s="7">
        <v>40065</v>
      </c>
      <c r="B3376" s="6">
        <v>7476010000000</v>
      </c>
      <c r="C3376" s="6">
        <v>4308420000000</v>
      </c>
      <c r="D3376" s="6">
        <v>11784400000000</v>
      </c>
      <c r="E3376" s="8">
        <f t="shared" si="61"/>
        <v>0.55000000000000004</v>
      </c>
      <c r="O3376" s="1">
        <v>40065</v>
      </c>
      <c r="P3376" s="6">
        <v>7476010000000</v>
      </c>
      <c r="Q3376" s="6">
        <v>4308420000000</v>
      </c>
      <c r="R3376" s="6">
        <v>11784400000000</v>
      </c>
    </row>
    <row r="3377" spans="1:18" hidden="1" x14ac:dyDescent="0.2">
      <c r="A3377" s="7">
        <v>40064</v>
      </c>
      <c r="B3377" s="6">
        <v>7475870000000</v>
      </c>
      <c r="C3377" s="6">
        <v>4311550000000</v>
      </c>
      <c r="D3377" s="6">
        <v>11787400000000</v>
      </c>
      <c r="E3377" s="8">
        <f t="shared" si="61"/>
        <v>0.55000000000000004</v>
      </c>
      <c r="O3377" s="1">
        <v>40064</v>
      </c>
      <c r="P3377" s="6">
        <v>7475870000000</v>
      </c>
      <c r="Q3377" s="6">
        <v>4311550000000</v>
      </c>
      <c r="R3377" s="6">
        <v>11787400000000</v>
      </c>
    </row>
    <row r="3378" spans="1:18" hidden="1" x14ac:dyDescent="0.2">
      <c r="A3378" s="7">
        <v>40060</v>
      </c>
      <c r="B3378" s="6">
        <v>7476060000000</v>
      </c>
      <c r="C3378" s="6">
        <v>4308970000000</v>
      </c>
      <c r="D3378" s="6">
        <v>11785000000000</v>
      </c>
      <c r="E3378" s="8">
        <f t="shared" si="61"/>
        <v>0.55000000000000004</v>
      </c>
      <c r="O3378" s="1">
        <v>40060</v>
      </c>
      <c r="P3378" s="6">
        <v>7476060000000</v>
      </c>
      <c r="Q3378" s="6">
        <v>4308970000000</v>
      </c>
      <c r="R3378" s="6">
        <v>11785000000000</v>
      </c>
    </row>
    <row r="3379" spans="1:18" hidden="1" x14ac:dyDescent="0.2">
      <c r="A3379" s="7">
        <v>40059</v>
      </c>
      <c r="B3379" s="6">
        <v>7476060000000</v>
      </c>
      <c r="C3379" s="6">
        <v>4311000000000</v>
      </c>
      <c r="D3379" s="6">
        <v>11787100000000</v>
      </c>
      <c r="E3379" s="8">
        <f t="shared" si="61"/>
        <v>0.55000000000000004</v>
      </c>
      <c r="O3379" s="1">
        <v>40059</v>
      </c>
      <c r="P3379" s="6">
        <v>7476060000000</v>
      </c>
      <c r="Q3379" s="6">
        <v>4311000000000</v>
      </c>
      <c r="R3379" s="6">
        <v>11787100000000</v>
      </c>
    </row>
    <row r="3380" spans="1:18" hidden="1" x14ac:dyDescent="0.2">
      <c r="A3380" s="7">
        <v>40058</v>
      </c>
      <c r="B3380" s="6">
        <v>7481530000000</v>
      </c>
      <c r="C3380" s="6">
        <v>4316010000000</v>
      </c>
      <c r="D3380" s="6">
        <v>11797500000000</v>
      </c>
      <c r="E3380" s="8">
        <f t="shared" si="61"/>
        <v>0.55100000000000005</v>
      </c>
      <c r="O3380" s="1">
        <v>40058</v>
      </c>
      <c r="P3380" s="6">
        <v>7481530000000</v>
      </c>
      <c r="Q3380" s="6">
        <v>4316010000000</v>
      </c>
      <c r="R3380" s="6">
        <v>11797500000000</v>
      </c>
    </row>
    <row r="3381" spans="1:18" hidden="1" x14ac:dyDescent="0.2">
      <c r="A3381" s="7">
        <v>40057</v>
      </c>
      <c r="B3381" s="6">
        <v>7481220000000</v>
      </c>
      <c r="C3381" s="6">
        <v>4311700000000</v>
      </c>
      <c r="D3381" s="6">
        <v>11792900000000</v>
      </c>
      <c r="E3381" s="8">
        <f t="shared" si="61"/>
        <v>0.55000000000000004</v>
      </c>
      <c r="O3381" s="1">
        <v>40057</v>
      </c>
      <c r="P3381" s="6">
        <v>7481220000000</v>
      </c>
      <c r="Q3381" s="6">
        <v>4311700000000</v>
      </c>
      <c r="R3381" s="6">
        <v>11792900000000</v>
      </c>
    </row>
    <row r="3382" spans="1:18" hidden="1" x14ac:dyDescent="0.2">
      <c r="A3382" s="7">
        <v>40056</v>
      </c>
      <c r="B3382" s="6">
        <v>7484140000000</v>
      </c>
      <c r="C3382" s="6">
        <v>4328730000000</v>
      </c>
      <c r="D3382" s="6">
        <v>11812900000000</v>
      </c>
      <c r="E3382" s="8">
        <f t="shared" si="61"/>
        <v>0.55100000000000005</v>
      </c>
      <c r="O3382" s="1">
        <v>40056</v>
      </c>
      <c r="P3382" s="6">
        <v>7484140000000</v>
      </c>
      <c r="Q3382" s="6">
        <v>4328730000000</v>
      </c>
      <c r="R3382" s="6">
        <v>11812900000000</v>
      </c>
    </row>
    <row r="3383" spans="1:18" hidden="1" x14ac:dyDescent="0.2">
      <c r="A3383" s="7">
        <v>40053</v>
      </c>
      <c r="B3383" s="6">
        <v>7394010000000</v>
      </c>
      <c r="C3383" s="6">
        <v>4324750000000</v>
      </c>
      <c r="D3383" s="6">
        <v>11718800000000</v>
      </c>
      <c r="E3383" s="8">
        <f t="shared" si="61"/>
        <v>0.54800000000000004</v>
      </c>
      <c r="O3383" s="1">
        <v>40053</v>
      </c>
      <c r="P3383" s="6">
        <v>7394010000000</v>
      </c>
      <c r="Q3383" s="6">
        <v>4324750000000</v>
      </c>
      <c r="R3383" s="6">
        <v>11718800000000</v>
      </c>
    </row>
    <row r="3384" spans="1:18" hidden="1" x14ac:dyDescent="0.2">
      <c r="A3384" s="7">
        <v>40052</v>
      </c>
      <c r="B3384" s="6">
        <v>7393890000000</v>
      </c>
      <c r="C3384" s="6">
        <v>4331590000000</v>
      </c>
      <c r="D3384" s="6">
        <v>11725500000000</v>
      </c>
      <c r="E3384" s="8">
        <f t="shared" si="61"/>
        <v>0.54900000000000004</v>
      </c>
      <c r="O3384" s="1">
        <v>40052</v>
      </c>
      <c r="P3384" s="6">
        <v>7393890000000</v>
      </c>
      <c r="Q3384" s="6">
        <v>4331590000000</v>
      </c>
      <c r="R3384" s="6">
        <v>11725500000000</v>
      </c>
    </row>
    <row r="3385" spans="1:18" hidden="1" x14ac:dyDescent="0.2">
      <c r="A3385" s="7">
        <v>40051</v>
      </c>
      <c r="B3385" s="6">
        <v>7385750000000</v>
      </c>
      <c r="C3385" s="6">
        <v>4330810000000</v>
      </c>
      <c r="D3385" s="6">
        <v>11716600000000</v>
      </c>
      <c r="E3385" s="8">
        <f t="shared" si="61"/>
        <v>0.54800000000000004</v>
      </c>
      <c r="O3385" s="1">
        <v>40051</v>
      </c>
      <c r="P3385" s="6">
        <v>7385750000000</v>
      </c>
      <c r="Q3385" s="6">
        <v>4330810000000</v>
      </c>
      <c r="R3385" s="6">
        <v>11716600000000</v>
      </c>
    </row>
    <row r="3386" spans="1:18" hidden="1" x14ac:dyDescent="0.2">
      <c r="A3386" s="7">
        <v>40050</v>
      </c>
      <c r="B3386" s="6">
        <v>7386220000000</v>
      </c>
      <c r="C3386" s="6">
        <v>4344180000000</v>
      </c>
      <c r="D3386" s="6">
        <v>11730400000000</v>
      </c>
      <c r="E3386" s="8">
        <f t="shared" si="61"/>
        <v>0.54900000000000004</v>
      </c>
      <c r="O3386" s="1">
        <v>40050</v>
      </c>
      <c r="P3386" s="6">
        <v>7386220000000</v>
      </c>
      <c r="Q3386" s="6">
        <v>4344180000000</v>
      </c>
      <c r="R3386" s="6">
        <v>11730400000000</v>
      </c>
    </row>
    <row r="3387" spans="1:18" hidden="1" x14ac:dyDescent="0.2">
      <c r="A3387" s="7">
        <v>40049</v>
      </c>
      <c r="B3387" s="6">
        <v>7385930000000</v>
      </c>
      <c r="C3387" s="6">
        <v>4333130000000</v>
      </c>
      <c r="D3387" s="6">
        <v>11719100000000</v>
      </c>
      <c r="E3387" s="8">
        <f t="shared" si="61"/>
        <v>0.54800000000000004</v>
      </c>
      <c r="O3387" s="1">
        <v>40049</v>
      </c>
      <c r="P3387" s="6">
        <v>7385930000000</v>
      </c>
      <c r="Q3387" s="6">
        <v>4333130000000</v>
      </c>
      <c r="R3387" s="6">
        <v>11719100000000</v>
      </c>
    </row>
    <row r="3388" spans="1:18" hidden="1" x14ac:dyDescent="0.2">
      <c r="A3388" s="7">
        <v>40046</v>
      </c>
      <c r="B3388" s="6">
        <v>7385460000000</v>
      </c>
      <c r="C3388" s="6">
        <v>4333800000000</v>
      </c>
      <c r="D3388" s="6">
        <v>11719300000000</v>
      </c>
      <c r="E3388" s="8">
        <f t="shared" si="61"/>
        <v>0.54800000000000004</v>
      </c>
      <c r="O3388" s="1">
        <v>40046</v>
      </c>
      <c r="P3388" s="6">
        <v>7385460000000</v>
      </c>
      <c r="Q3388" s="6">
        <v>4333800000000</v>
      </c>
      <c r="R3388" s="6">
        <v>11719300000000</v>
      </c>
    </row>
    <row r="3389" spans="1:18" hidden="1" x14ac:dyDescent="0.2">
      <c r="A3389" s="7">
        <v>40045</v>
      </c>
      <c r="B3389" s="6">
        <v>7385130000000</v>
      </c>
      <c r="C3389" s="6">
        <v>4335700000000</v>
      </c>
      <c r="D3389" s="6">
        <v>11720800000000</v>
      </c>
      <c r="E3389" s="8">
        <f t="shared" si="61"/>
        <v>0.54800000000000004</v>
      </c>
      <c r="O3389" s="1">
        <v>40045</v>
      </c>
      <c r="P3389" s="6">
        <v>7385130000000</v>
      </c>
      <c r="Q3389" s="6">
        <v>4335700000000</v>
      </c>
      <c r="R3389" s="6">
        <v>11720800000000</v>
      </c>
    </row>
    <row r="3390" spans="1:18" hidden="1" x14ac:dyDescent="0.2">
      <c r="A3390" s="7">
        <v>40044</v>
      </c>
      <c r="B3390" s="6">
        <v>7384040000000</v>
      </c>
      <c r="C3390" s="6">
        <v>4334190000000</v>
      </c>
      <c r="D3390" s="6">
        <v>11718200000000</v>
      </c>
      <c r="E3390" s="8">
        <f t="shared" si="61"/>
        <v>0.54800000000000004</v>
      </c>
      <c r="O3390" s="1">
        <v>40044</v>
      </c>
      <c r="P3390" s="6">
        <v>7384040000000</v>
      </c>
      <c r="Q3390" s="6">
        <v>4334190000000</v>
      </c>
      <c r="R3390" s="6">
        <v>11718200000000</v>
      </c>
    </row>
    <row r="3391" spans="1:18" hidden="1" x14ac:dyDescent="0.2">
      <c r="A3391" s="7">
        <v>40043</v>
      </c>
      <c r="B3391" s="6">
        <v>7383330000000</v>
      </c>
      <c r="C3391" s="6">
        <v>4343260000000</v>
      </c>
      <c r="D3391" s="6">
        <v>11726600000000</v>
      </c>
      <c r="E3391" s="8">
        <f t="shared" si="61"/>
        <v>0.54900000000000004</v>
      </c>
      <c r="O3391" s="1">
        <v>40043</v>
      </c>
      <c r="P3391" s="6">
        <v>7383330000000</v>
      </c>
      <c r="Q3391" s="6">
        <v>4343260000000</v>
      </c>
      <c r="R3391" s="6">
        <v>11726600000000</v>
      </c>
    </row>
    <row r="3392" spans="1:18" hidden="1" x14ac:dyDescent="0.2">
      <c r="A3392" s="7">
        <v>40042</v>
      </c>
      <c r="B3392" s="6">
        <v>7347050000000</v>
      </c>
      <c r="C3392" s="6">
        <v>4335490000000</v>
      </c>
      <c r="D3392" s="6">
        <v>11682500000000</v>
      </c>
      <c r="E3392" s="8">
        <f t="shared" si="61"/>
        <v>0.54800000000000004</v>
      </c>
      <c r="O3392" s="1">
        <v>40042</v>
      </c>
      <c r="P3392" s="6">
        <v>7347050000000</v>
      </c>
      <c r="Q3392" s="6">
        <v>4335490000000</v>
      </c>
      <c r="R3392" s="6">
        <v>11682500000000</v>
      </c>
    </row>
    <row r="3393" spans="1:18" hidden="1" x14ac:dyDescent="0.2">
      <c r="A3393" s="7">
        <v>40039</v>
      </c>
      <c r="B3393" s="6">
        <v>7334830000000</v>
      </c>
      <c r="C3393" s="6">
        <v>4334950000000</v>
      </c>
      <c r="D3393" s="6">
        <v>11669800000000</v>
      </c>
      <c r="E3393" s="8">
        <f t="shared" si="61"/>
        <v>0.54800000000000004</v>
      </c>
      <c r="O3393" s="1">
        <v>40039</v>
      </c>
      <c r="P3393" s="6">
        <v>7334830000000</v>
      </c>
      <c r="Q3393" s="6">
        <v>4334950000000</v>
      </c>
      <c r="R3393" s="6">
        <v>11669800000000</v>
      </c>
    </row>
    <row r="3394" spans="1:18" hidden="1" x14ac:dyDescent="0.2">
      <c r="A3394" s="7">
        <v>40038</v>
      </c>
      <c r="B3394" s="6">
        <v>7334810000000</v>
      </c>
      <c r="C3394" s="6">
        <v>4328020000000</v>
      </c>
      <c r="D3394" s="6">
        <v>11662800000000</v>
      </c>
      <c r="E3394" s="8">
        <f t="shared" si="61"/>
        <v>0.54700000000000004</v>
      </c>
      <c r="O3394" s="1">
        <v>40038</v>
      </c>
      <c r="P3394" s="6">
        <v>7334810000000</v>
      </c>
      <c r="Q3394" s="6">
        <v>4328020000000</v>
      </c>
      <c r="R3394" s="6">
        <v>11662800000000</v>
      </c>
    </row>
    <row r="3395" spans="1:18" hidden="1" x14ac:dyDescent="0.2">
      <c r="A3395" s="7">
        <v>40037</v>
      </c>
      <c r="B3395" s="6">
        <v>7330710000000</v>
      </c>
      <c r="C3395" s="6">
        <v>4327480000000</v>
      </c>
      <c r="D3395" s="6">
        <v>11658200000000</v>
      </c>
      <c r="E3395" s="8">
        <f t="shared" ref="E3395:E3458" si="62">_xlfn.PERCENTRANK.INC($D:$D,D3395)</f>
        <v>0.54600000000000004</v>
      </c>
      <c r="O3395" s="1">
        <v>40037</v>
      </c>
      <c r="P3395" s="6">
        <v>7330710000000</v>
      </c>
      <c r="Q3395" s="6">
        <v>4327480000000</v>
      </c>
      <c r="R3395" s="6">
        <v>11658200000000</v>
      </c>
    </row>
    <row r="3396" spans="1:18" hidden="1" x14ac:dyDescent="0.2">
      <c r="A3396" s="7">
        <v>40036</v>
      </c>
      <c r="B3396" s="6">
        <v>7330630000000</v>
      </c>
      <c r="C3396" s="6">
        <v>4335850000000</v>
      </c>
      <c r="D3396" s="6">
        <v>11666500000000</v>
      </c>
      <c r="E3396" s="8">
        <f t="shared" si="62"/>
        <v>0.54700000000000004</v>
      </c>
      <c r="O3396" s="1">
        <v>40036</v>
      </c>
      <c r="P3396" s="6">
        <v>7330630000000</v>
      </c>
      <c r="Q3396" s="6">
        <v>4335850000000</v>
      </c>
      <c r="R3396" s="6">
        <v>11666500000000</v>
      </c>
    </row>
    <row r="3397" spans="1:18" hidden="1" x14ac:dyDescent="0.2">
      <c r="A3397" s="7">
        <v>40035</v>
      </c>
      <c r="B3397" s="6">
        <v>7330390000000</v>
      </c>
      <c r="C3397" s="6">
        <v>4331560000000</v>
      </c>
      <c r="D3397" s="6">
        <v>11661900000000</v>
      </c>
      <c r="E3397" s="8">
        <f t="shared" si="62"/>
        <v>0.54700000000000004</v>
      </c>
      <c r="O3397" s="1">
        <v>40035</v>
      </c>
      <c r="P3397" s="6">
        <v>7330390000000</v>
      </c>
      <c r="Q3397" s="6">
        <v>4331560000000</v>
      </c>
      <c r="R3397" s="6">
        <v>11661900000000</v>
      </c>
    </row>
    <row r="3398" spans="1:18" hidden="1" x14ac:dyDescent="0.2">
      <c r="A3398" s="7">
        <v>40032</v>
      </c>
      <c r="B3398" s="6">
        <v>7330160000000</v>
      </c>
      <c r="C3398" s="6">
        <v>4328050000000</v>
      </c>
      <c r="D3398" s="6">
        <v>11658200000000</v>
      </c>
      <c r="E3398" s="8">
        <f t="shared" si="62"/>
        <v>0.54600000000000004</v>
      </c>
      <c r="O3398" s="1">
        <v>40032</v>
      </c>
      <c r="P3398" s="6">
        <v>7330160000000</v>
      </c>
      <c r="Q3398" s="6">
        <v>4328050000000</v>
      </c>
      <c r="R3398" s="6">
        <v>11658200000000</v>
      </c>
    </row>
    <row r="3399" spans="1:18" hidden="1" x14ac:dyDescent="0.2">
      <c r="A3399" s="7">
        <v>40031</v>
      </c>
      <c r="B3399" s="6">
        <v>7329870000000</v>
      </c>
      <c r="C3399" s="6">
        <v>4330270000000</v>
      </c>
      <c r="D3399" s="6">
        <v>11660100000000</v>
      </c>
      <c r="E3399" s="8">
        <f t="shared" si="62"/>
        <v>0.54700000000000004</v>
      </c>
      <c r="O3399" s="1">
        <v>40031</v>
      </c>
      <c r="P3399" s="6">
        <v>7329870000000</v>
      </c>
      <c r="Q3399" s="6">
        <v>4330270000000</v>
      </c>
      <c r="R3399" s="6">
        <v>11660100000000</v>
      </c>
    </row>
    <row r="3400" spans="1:18" hidden="1" x14ac:dyDescent="0.2">
      <c r="A3400" s="7">
        <v>40030</v>
      </c>
      <c r="B3400" s="6">
        <v>7330450000000</v>
      </c>
      <c r="C3400" s="6">
        <v>4328630000000</v>
      </c>
      <c r="D3400" s="6">
        <v>11659100000000</v>
      </c>
      <c r="E3400" s="8">
        <f t="shared" si="62"/>
        <v>0.54700000000000004</v>
      </c>
      <c r="O3400" s="1">
        <v>40030</v>
      </c>
      <c r="P3400" s="6">
        <v>7330450000000</v>
      </c>
      <c r="Q3400" s="6">
        <v>4328630000000</v>
      </c>
      <c r="R3400" s="6">
        <v>11659100000000</v>
      </c>
    </row>
    <row r="3401" spans="1:18" hidden="1" x14ac:dyDescent="0.2">
      <c r="A3401" s="7">
        <v>40029</v>
      </c>
      <c r="B3401" s="6">
        <v>7330430000000</v>
      </c>
      <c r="C3401" s="6">
        <v>4329210000000</v>
      </c>
      <c r="D3401" s="6">
        <v>11659600000000</v>
      </c>
      <c r="E3401" s="8">
        <f t="shared" si="62"/>
        <v>0.54700000000000004</v>
      </c>
      <c r="O3401" s="1">
        <v>40029</v>
      </c>
      <c r="P3401" s="6">
        <v>7330430000000</v>
      </c>
      <c r="Q3401" s="6">
        <v>4329210000000</v>
      </c>
      <c r="R3401" s="6">
        <v>11659600000000</v>
      </c>
    </row>
    <row r="3402" spans="1:18" hidden="1" x14ac:dyDescent="0.2">
      <c r="A3402" s="7">
        <v>40028</v>
      </c>
      <c r="B3402" s="6">
        <v>7330490000000</v>
      </c>
      <c r="C3402" s="6">
        <v>4318060000000</v>
      </c>
      <c r="D3402" s="6">
        <v>11648500000000</v>
      </c>
      <c r="E3402" s="8">
        <f t="shared" si="62"/>
        <v>0.54600000000000004</v>
      </c>
      <c r="O3402" s="1">
        <v>40028</v>
      </c>
      <c r="P3402" s="6">
        <v>7330490000000</v>
      </c>
      <c r="Q3402" s="6">
        <v>4318060000000</v>
      </c>
      <c r="R3402" s="6">
        <v>11648500000000</v>
      </c>
    </row>
    <row r="3403" spans="1:18" hidden="1" x14ac:dyDescent="0.2">
      <c r="A3403" s="7">
        <v>40025</v>
      </c>
      <c r="B3403" s="6">
        <v>7335570000000</v>
      </c>
      <c r="C3403" s="6">
        <v>4333680000000</v>
      </c>
      <c r="D3403" s="6">
        <v>11669300000000</v>
      </c>
      <c r="E3403" s="8">
        <f t="shared" si="62"/>
        <v>0.54700000000000004</v>
      </c>
      <c r="O3403" s="1">
        <v>40025</v>
      </c>
      <c r="P3403" s="6">
        <v>7335570000000</v>
      </c>
      <c r="Q3403" s="6">
        <v>4333680000000</v>
      </c>
      <c r="R3403" s="6">
        <v>11669300000000</v>
      </c>
    </row>
    <row r="3404" spans="1:18" hidden="1" x14ac:dyDescent="0.2">
      <c r="A3404" s="7">
        <v>40024</v>
      </c>
      <c r="B3404" s="6">
        <v>7240040000000</v>
      </c>
      <c r="C3404" s="6">
        <v>4341160000000</v>
      </c>
      <c r="D3404" s="6">
        <v>11581200000000</v>
      </c>
      <c r="E3404" s="8">
        <f t="shared" si="62"/>
        <v>0.54500000000000004</v>
      </c>
      <c r="O3404" s="1">
        <v>40024</v>
      </c>
      <c r="P3404" s="6">
        <v>7240040000000</v>
      </c>
      <c r="Q3404" s="6">
        <v>4341160000000</v>
      </c>
      <c r="R3404" s="6">
        <v>11581200000000</v>
      </c>
    </row>
    <row r="3405" spans="1:18" hidden="1" x14ac:dyDescent="0.2">
      <c r="A3405" s="7">
        <v>40023</v>
      </c>
      <c r="B3405" s="6">
        <v>7266070000000</v>
      </c>
      <c r="C3405" s="6">
        <v>4345150000000</v>
      </c>
      <c r="D3405" s="6">
        <v>11611200000000</v>
      </c>
      <c r="E3405" s="8">
        <f t="shared" si="62"/>
        <v>0.54600000000000004</v>
      </c>
      <c r="O3405" s="1">
        <v>40023</v>
      </c>
      <c r="P3405" s="6">
        <v>7266070000000</v>
      </c>
      <c r="Q3405" s="6">
        <v>4345150000000</v>
      </c>
      <c r="R3405" s="6">
        <v>11611200000000</v>
      </c>
    </row>
    <row r="3406" spans="1:18" hidden="1" x14ac:dyDescent="0.2">
      <c r="A3406" s="7">
        <v>40022</v>
      </c>
      <c r="B3406" s="6">
        <v>7265340000000</v>
      </c>
      <c r="C3406" s="6">
        <v>4347370000000</v>
      </c>
      <c r="D3406" s="6">
        <v>11612700000000</v>
      </c>
      <c r="E3406" s="8">
        <f t="shared" si="62"/>
        <v>0.54600000000000004</v>
      </c>
      <c r="O3406" s="1">
        <v>40022</v>
      </c>
      <c r="P3406" s="6">
        <v>7265340000000</v>
      </c>
      <c r="Q3406" s="6">
        <v>4347370000000</v>
      </c>
      <c r="R3406" s="6">
        <v>11612700000000</v>
      </c>
    </row>
    <row r="3407" spans="1:18" hidden="1" x14ac:dyDescent="0.2">
      <c r="A3407" s="7">
        <v>40021</v>
      </c>
      <c r="B3407" s="6">
        <v>7264920000000</v>
      </c>
      <c r="C3407" s="6">
        <v>4342870000000</v>
      </c>
      <c r="D3407" s="6">
        <v>11607800000000</v>
      </c>
      <c r="E3407" s="8">
        <f t="shared" si="62"/>
        <v>0.54600000000000004</v>
      </c>
      <c r="O3407" s="1">
        <v>40021</v>
      </c>
      <c r="P3407" s="6">
        <v>7264920000000</v>
      </c>
      <c r="Q3407" s="6">
        <v>4342870000000</v>
      </c>
      <c r="R3407" s="6">
        <v>11607800000000</v>
      </c>
    </row>
    <row r="3408" spans="1:18" hidden="1" x14ac:dyDescent="0.2">
      <c r="A3408" s="7">
        <v>40018</v>
      </c>
      <c r="B3408" s="6">
        <v>7264840000000</v>
      </c>
      <c r="C3408" s="6">
        <v>4341690000000</v>
      </c>
      <c r="D3408" s="6">
        <v>11606500000000</v>
      </c>
      <c r="E3408" s="8">
        <f t="shared" si="62"/>
        <v>0.54600000000000004</v>
      </c>
      <c r="O3408" s="1">
        <v>40018</v>
      </c>
      <c r="P3408" s="6">
        <v>7264840000000</v>
      </c>
      <c r="Q3408" s="6">
        <v>4341690000000</v>
      </c>
      <c r="R3408" s="6">
        <v>11606500000000</v>
      </c>
    </row>
    <row r="3409" spans="1:18" hidden="1" x14ac:dyDescent="0.2">
      <c r="A3409" s="7">
        <v>40017</v>
      </c>
      <c r="B3409" s="6">
        <v>7264960000000</v>
      </c>
      <c r="C3409" s="6">
        <v>4340560000000</v>
      </c>
      <c r="D3409" s="6">
        <v>11605500000000</v>
      </c>
      <c r="E3409" s="8">
        <f t="shared" si="62"/>
        <v>0.54600000000000004</v>
      </c>
      <c r="O3409" s="1">
        <v>40017</v>
      </c>
      <c r="P3409" s="6">
        <v>7264960000000</v>
      </c>
      <c r="Q3409" s="6">
        <v>4340560000000</v>
      </c>
      <c r="R3409" s="6">
        <v>11605500000000</v>
      </c>
    </row>
    <row r="3410" spans="1:18" hidden="1" x14ac:dyDescent="0.2">
      <c r="A3410" s="7">
        <v>40016</v>
      </c>
      <c r="B3410" s="6">
        <v>7254920000000</v>
      </c>
      <c r="C3410" s="6">
        <v>4340570000000</v>
      </c>
      <c r="D3410" s="6">
        <v>11595500000000</v>
      </c>
      <c r="E3410" s="8">
        <f t="shared" si="62"/>
        <v>0.54500000000000004</v>
      </c>
      <c r="O3410" s="1">
        <v>40016</v>
      </c>
      <c r="P3410" s="6">
        <v>7254920000000</v>
      </c>
      <c r="Q3410" s="6">
        <v>4340570000000</v>
      </c>
      <c r="R3410" s="6">
        <v>11595500000000</v>
      </c>
    </row>
    <row r="3411" spans="1:18" hidden="1" x14ac:dyDescent="0.2">
      <c r="A3411" s="7">
        <v>40015</v>
      </c>
      <c r="B3411" s="6">
        <v>7254660000000</v>
      </c>
      <c r="C3411" s="6">
        <v>4349700000000</v>
      </c>
      <c r="D3411" s="6">
        <v>11604400000000</v>
      </c>
      <c r="E3411" s="8">
        <f t="shared" si="62"/>
        <v>0.54500000000000004</v>
      </c>
      <c r="O3411" s="1">
        <v>40015</v>
      </c>
      <c r="P3411" s="6">
        <v>7254660000000</v>
      </c>
      <c r="Q3411" s="6">
        <v>4349700000000</v>
      </c>
      <c r="R3411" s="6">
        <v>11604400000000</v>
      </c>
    </row>
    <row r="3412" spans="1:18" hidden="1" x14ac:dyDescent="0.2">
      <c r="A3412" s="7">
        <v>40014</v>
      </c>
      <c r="B3412" s="6">
        <v>7254980000000</v>
      </c>
      <c r="C3412" s="6">
        <v>4346290000000</v>
      </c>
      <c r="D3412" s="6">
        <v>11601300000000</v>
      </c>
      <c r="E3412" s="8">
        <f t="shared" si="62"/>
        <v>0.54500000000000004</v>
      </c>
      <c r="O3412" s="1">
        <v>40014</v>
      </c>
      <c r="P3412" s="6">
        <v>7254980000000</v>
      </c>
      <c r="Q3412" s="6">
        <v>4346290000000</v>
      </c>
      <c r="R3412" s="6">
        <v>11601300000000</v>
      </c>
    </row>
    <row r="3413" spans="1:18" hidden="1" x14ac:dyDescent="0.2">
      <c r="A3413" s="7">
        <v>40011</v>
      </c>
      <c r="B3413" s="6">
        <v>7254810000000</v>
      </c>
      <c r="C3413" s="6">
        <v>4345680000000</v>
      </c>
      <c r="D3413" s="6">
        <v>11600500000000</v>
      </c>
      <c r="E3413" s="8">
        <f t="shared" si="62"/>
        <v>0.54500000000000004</v>
      </c>
      <c r="O3413" s="1">
        <v>40011</v>
      </c>
      <c r="P3413" s="6">
        <v>7254810000000</v>
      </c>
      <c r="Q3413" s="6">
        <v>4345680000000</v>
      </c>
      <c r="R3413" s="6">
        <v>11600500000000</v>
      </c>
    </row>
    <row r="3414" spans="1:18" hidden="1" x14ac:dyDescent="0.2">
      <c r="A3414" s="7">
        <v>40010</v>
      </c>
      <c r="B3414" s="6">
        <v>7254750000000</v>
      </c>
      <c r="C3414" s="6">
        <v>4343670000000</v>
      </c>
      <c r="D3414" s="6">
        <v>11598400000000</v>
      </c>
      <c r="E3414" s="8">
        <f t="shared" si="62"/>
        <v>0.54500000000000004</v>
      </c>
      <c r="O3414" s="1">
        <v>40010</v>
      </c>
      <c r="P3414" s="6">
        <v>7254750000000</v>
      </c>
      <c r="Q3414" s="6">
        <v>4343670000000</v>
      </c>
      <c r="R3414" s="6">
        <v>11598400000000</v>
      </c>
    </row>
    <row r="3415" spans="1:18" hidden="1" x14ac:dyDescent="0.2">
      <c r="A3415" s="7">
        <v>40009</v>
      </c>
      <c r="B3415" s="6">
        <v>7238610000000</v>
      </c>
      <c r="C3415" s="6">
        <v>4340810000000</v>
      </c>
      <c r="D3415" s="6">
        <v>11579400000000</v>
      </c>
      <c r="E3415" s="8">
        <f t="shared" si="62"/>
        <v>0.54500000000000004</v>
      </c>
      <c r="O3415" s="1">
        <v>40009</v>
      </c>
      <c r="P3415" s="6">
        <v>7238610000000</v>
      </c>
      <c r="Q3415" s="6">
        <v>4340810000000</v>
      </c>
      <c r="R3415" s="6">
        <v>11579400000000</v>
      </c>
    </row>
    <row r="3416" spans="1:18" hidden="1" x14ac:dyDescent="0.2">
      <c r="A3416" s="7">
        <v>40008</v>
      </c>
      <c r="B3416" s="6">
        <v>7180890000000</v>
      </c>
      <c r="C3416" s="6">
        <v>4348100000000</v>
      </c>
      <c r="D3416" s="6">
        <v>11529000000000</v>
      </c>
      <c r="E3416" s="8">
        <f t="shared" si="62"/>
        <v>0.54400000000000004</v>
      </c>
      <c r="O3416" s="1">
        <v>40008</v>
      </c>
      <c r="P3416" s="6">
        <v>7180890000000</v>
      </c>
      <c r="Q3416" s="6">
        <v>4348100000000</v>
      </c>
      <c r="R3416" s="6">
        <v>11529000000000</v>
      </c>
    </row>
    <row r="3417" spans="1:18" hidden="1" x14ac:dyDescent="0.2">
      <c r="A3417" s="7">
        <v>40007</v>
      </c>
      <c r="B3417" s="6">
        <v>7180650000000</v>
      </c>
      <c r="C3417" s="6">
        <v>4344750000000</v>
      </c>
      <c r="D3417" s="6">
        <v>11525400000000</v>
      </c>
      <c r="E3417" s="8">
        <f t="shared" si="62"/>
        <v>0.54400000000000004</v>
      </c>
      <c r="O3417" s="1">
        <v>40007</v>
      </c>
      <c r="P3417" s="6">
        <v>7180650000000</v>
      </c>
      <c r="Q3417" s="6">
        <v>4344750000000</v>
      </c>
      <c r="R3417" s="6">
        <v>11525400000000</v>
      </c>
    </row>
    <row r="3418" spans="1:18" hidden="1" x14ac:dyDescent="0.2">
      <c r="A3418" s="7">
        <v>40004</v>
      </c>
      <c r="B3418" s="6">
        <v>7180650000000</v>
      </c>
      <c r="C3418" s="6">
        <v>4343960000000</v>
      </c>
      <c r="D3418" s="6">
        <v>11524600000000</v>
      </c>
      <c r="E3418" s="8">
        <f t="shared" si="62"/>
        <v>0.54400000000000004</v>
      </c>
      <c r="O3418" s="1">
        <v>40004</v>
      </c>
      <c r="P3418" s="6">
        <v>7180650000000</v>
      </c>
      <c r="Q3418" s="6">
        <v>4343960000000</v>
      </c>
      <c r="R3418" s="6">
        <v>11524600000000</v>
      </c>
    </row>
    <row r="3419" spans="1:18" hidden="1" x14ac:dyDescent="0.2">
      <c r="A3419" s="7">
        <v>40003</v>
      </c>
      <c r="B3419" s="6">
        <v>7181010000000</v>
      </c>
      <c r="C3419" s="6">
        <v>4345290000000</v>
      </c>
      <c r="D3419" s="6">
        <v>11526300000000</v>
      </c>
      <c r="E3419" s="8">
        <f t="shared" si="62"/>
        <v>0.54400000000000004</v>
      </c>
      <c r="O3419" s="1">
        <v>40003</v>
      </c>
      <c r="P3419" s="6">
        <v>7181010000000</v>
      </c>
      <c r="Q3419" s="6">
        <v>4345290000000</v>
      </c>
      <c r="R3419" s="6">
        <v>11526300000000</v>
      </c>
    </row>
    <row r="3420" spans="1:18" hidden="1" x14ac:dyDescent="0.2">
      <c r="A3420" s="7">
        <v>40002</v>
      </c>
      <c r="B3420" s="6">
        <v>7170620000000</v>
      </c>
      <c r="C3420" s="6">
        <v>4344450000000</v>
      </c>
      <c r="D3420" s="6">
        <v>11515100000000</v>
      </c>
      <c r="E3420" s="8">
        <f t="shared" si="62"/>
        <v>0.54300000000000004</v>
      </c>
      <c r="O3420" s="1">
        <v>40002</v>
      </c>
      <c r="P3420" s="6">
        <v>7170620000000</v>
      </c>
      <c r="Q3420" s="6">
        <v>4344450000000</v>
      </c>
      <c r="R3420" s="6">
        <v>11515100000000</v>
      </c>
    </row>
    <row r="3421" spans="1:18" hidden="1" x14ac:dyDescent="0.2">
      <c r="A3421" s="7">
        <v>40001</v>
      </c>
      <c r="B3421" s="6">
        <v>7170000000000</v>
      </c>
      <c r="C3421" s="6">
        <v>4353850000000</v>
      </c>
      <c r="D3421" s="6">
        <v>11523800000000</v>
      </c>
      <c r="E3421" s="8">
        <f t="shared" si="62"/>
        <v>0.54400000000000004</v>
      </c>
      <c r="O3421" s="1">
        <v>40001</v>
      </c>
      <c r="P3421" s="6">
        <v>7170000000000</v>
      </c>
      <c r="Q3421" s="6">
        <v>4353850000000</v>
      </c>
      <c r="R3421" s="6">
        <v>11523800000000</v>
      </c>
    </row>
    <row r="3422" spans="1:18" hidden="1" x14ac:dyDescent="0.2">
      <c r="A3422" s="7">
        <v>40000</v>
      </c>
      <c r="B3422" s="6">
        <v>7169780000000</v>
      </c>
      <c r="C3422" s="6">
        <v>4350790000000</v>
      </c>
      <c r="D3422" s="6">
        <v>11520600000000</v>
      </c>
      <c r="E3422" s="8">
        <f t="shared" si="62"/>
        <v>0.54400000000000004</v>
      </c>
      <c r="O3422" s="1">
        <v>40000</v>
      </c>
      <c r="P3422" s="6">
        <v>7169780000000</v>
      </c>
      <c r="Q3422" s="6">
        <v>4350790000000</v>
      </c>
      <c r="R3422" s="6">
        <v>11520600000000</v>
      </c>
    </row>
    <row r="3423" spans="1:18" hidden="1" x14ac:dyDescent="0.2">
      <c r="A3423" s="7">
        <v>39997</v>
      </c>
      <c r="B3423" s="6">
        <v>7139790000000</v>
      </c>
      <c r="C3423" s="6">
        <v>4351200000000</v>
      </c>
      <c r="D3423" s="6">
        <v>11491000000000</v>
      </c>
      <c r="E3423" s="8">
        <f t="shared" si="62"/>
        <v>0.54300000000000004</v>
      </c>
      <c r="O3423" s="1">
        <v>39997</v>
      </c>
      <c r="P3423" s="6">
        <v>7139790000000</v>
      </c>
      <c r="Q3423" s="6">
        <v>4351200000000</v>
      </c>
      <c r="R3423" s="6">
        <v>11491000000000</v>
      </c>
    </row>
    <row r="3424" spans="1:18" hidden="1" x14ac:dyDescent="0.2">
      <c r="A3424" s="7">
        <v>39996</v>
      </c>
      <c r="B3424" s="6">
        <v>7139810000000</v>
      </c>
      <c r="C3424" s="6">
        <v>4349750000000</v>
      </c>
      <c r="D3424" s="6">
        <v>11489600000000</v>
      </c>
      <c r="E3424" s="8">
        <f t="shared" si="62"/>
        <v>0.54300000000000004</v>
      </c>
      <c r="O3424" s="1">
        <v>39996</v>
      </c>
      <c r="P3424" s="6">
        <v>7139810000000</v>
      </c>
      <c r="Q3424" s="6">
        <v>4349750000000</v>
      </c>
      <c r="R3424" s="6">
        <v>11489600000000</v>
      </c>
    </row>
    <row r="3425" spans="1:18" hidden="1" x14ac:dyDescent="0.2">
      <c r="A3425" s="7">
        <v>39995</v>
      </c>
      <c r="B3425" s="6">
        <v>7165690000000</v>
      </c>
      <c r="C3425" s="6">
        <v>4352780000000</v>
      </c>
      <c r="D3425" s="6">
        <v>11518500000000</v>
      </c>
      <c r="E3425" s="8">
        <f t="shared" si="62"/>
        <v>0.54400000000000004</v>
      </c>
      <c r="O3425" s="1">
        <v>39995</v>
      </c>
      <c r="P3425" s="6">
        <v>7165690000000</v>
      </c>
      <c r="Q3425" s="6">
        <v>4352780000000</v>
      </c>
      <c r="R3425" s="6">
        <v>11518500000000</v>
      </c>
    </row>
    <row r="3426" spans="1:18" hidden="1" x14ac:dyDescent="0.2">
      <c r="A3426" s="7">
        <v>39994</v>
      </c>
      <c r="B3426" s="6">
        <v>7174910000000</v>
      </c>
      <c r="C3426" s="6">
        <v>4370360000000</v>
      </c>
      <c r="D3426" s="6">
        <v>11545300000000</v>
      </c>
      <c r="E3426" s="8">
        <f t="shared" si="62"/>
        <v>0.54400000000000004</v>
      </c>
      <c r="O3426" s="1">
        <v>39994</v>
      </c>
      <c r="P3426" s="6">
        <v>7174910000000</v>
      </c>
      <c r="Q3426" s="6">
        <v>4370360000000</v>
      </c>
      <c r="R3426" s="6">
        <v>11545300000000</v>
      </c>
    </row>
    <row r="3427" spans="1:18" hidden="1" x14ac:dyDescent="0.2">
      <c r="A3427" s="7">
        <v>39993</v>
      </c>
      <c r="B3427" s="6">
        <v>7090560000000</v>
      </c>
      <c r="C3427" s="6">
        <v>4267840000000</v>
      </c>
      <c r="D3427" s="6">
        <v>11358400000000</v>
      </c>
      <c r="E3427" s="8">
        <f t="shared" si="62"/>
        <v>0.54</v>
      </c>
      <c r="O3427" s="1">
        <v>39993</v>
      </c>
      <c r="P3427" s="6">
        <v>7090560000000</v>
      </c>
      <c r="Q3427" s="6">
        <v>4267840000000</v>
      </c>
      <c r="R3427" s="6">
        <v>11358400000000</v>
      </c>
    </row>
    <row r="3428" spans="1:18" hidden="1" x14ac:dyDescent="0.2">
      <c r="A3428" s="7">
        <v>39990</v>
      </c>
      <c r="B3428" s="6">
        <v>7090440000000</v>
      </c>
      <c r="C3428" s="6">
        <v>4272040000000</v>
      </c>
      <c r="D3428" s="6">
        <v>11362500000000</v>
      </c>
      <c r="E3428" s="8">
        <f t="shared" si="62"/>
        <v>0.54</v>
      </c>
      <c r="O3428" s="1">
        <v>39990</v>
      </c>
      <c r="P3428" s="6">
        <v>7090440000000</v>
      </c>
      <c r="Q3428" s="6">
        <v>4272040000000</v>
      </c>
      <c r="R3428" s="6">
        <v>11362500000000</v>
      </c>
    </row>
    <row r="3429" spans="1:18" hidden="1" x14ac:dyDescent="0.2">
      <c r="A3429" s="7">
        <v>39989</v>
      </c>
      <c r="B3429" s="6">
        <v>7090100000000</v>
      </c>
      <c r="C3429" s="6">
        <v>4273410000000</v>
      </c>
      <c r="D3429" s="6">
        <v>11363500000000</v>
      </c>
      <c r="E3429" s="8">
        <f t="shared" si="62"/>
        <v>0.54100000000000004</v>
      </c>
      <c r="O3429" s="1">
        <v>39989</v>
      </c>
      <c r="P3429" s="6">
        <v>7090100000000</v>
      </c>
      <c r="Q3429" s="6">
        <v>4273410000000</v>
      </c>
      <c r="R3429" s="6">
        <v>11363500000000</v>
      </c>
    </row>
    <row r="3430" spans="1:18" hidden="1" x14ac:dyDescent="0.2">
      <c r="A3430" s="7">
        <v>39988</v>
      </c>
      <c r="B3430" s="6">
        <v>7092960000000</v>
      </c>
      <c r="C3430" s="6">
        <v>4272700000000</v>
      </c>
      <c r="D3430" s="6">
        <v>11365700000000</v>
      </c>
      <c r="E3430" s="8">
        <f t="shared" si="62"/>
        <v>0.54100000000000004</v>
      </c>
      <c r="O3430" s="1">
        <v>39988</v>
      </c>
      <c r="P3430" s="6">
        <v>7092960000000</v>
      </c>
      <c r="Q3430" s="6">
        <v>4272700000000</v>
      </c>
      <c r="R3430" s="6">
        <v>11365700000000</v>
      </c>
    </row>
    <row r="3431" spans="1:18" hidden="1" x14ac:dyDescent="0.2">
      <c r="A3431" s="7">
        <v>39987</v>
      </c>
      <c r="B3431" s="6">
        <v>7127690000000</v>
      </c>
      <c r="C3431" s="6">
        <v>4280280000000</v>
      </c>
      <c r="D3431" s="6">
        <v>11408000000000</v>
      </c>
      <c r="E3431" s="8">
        <f t="shared" si="62"/>
        <v>0.54300000000000004</v>
      </c>
      <c r="O3431" s="1">
        <v>39987</v>
      </c>
      <c r="P3431" s="6">
        <v>7127690000000</v>
      </c>
      <c r="Q3431" s="6">
        <v>4280280000000</v>
      </c>
      <c r="R3431" s="6">
        <v>11408000000000</v>
      </c>
    </row>
    <row r="3432" spans="1:18" hidden="1" x14ac:dyDescent="0.2">
      <c r="A3432" s="7">
        <v>39986</v>
      </c>
      <c r="B3432" s="6">
        <v>7127330000000</v>
      </c>
      <c r="C3432" s="6">
        <v>4273320000000</v>
      </c>
      <c r="D3432" s="6">
        <v>11400700000000</v>
      </c>
      <c r="E3432" s="8">
        <f t="shared" si="62"/>
        <v>0.54200000000000004</v>
      </c>
      <c r="O3432" s="1">
        <v>39986</v>
      </c>
      <c r="P3432" s="6">
        <v>7127330000000</v>
      </c>
      <c r="Q3432" s="6">
        <v>4273320000000</v>
      </c>
      <c r="R3432" s="6">
        <v>11400700000000</v>
      </c>
    </row>
    <row r="3433" spans="1:18" hidden="1" x14ac:dyDescent="0.2">
      <c r="A3433" s="7">
        <v>39983</v>
      </c>
      <c r="B3433" s="6">
        <v>7127310000000</v>
      </c>
      <c r="C3433" s="6">
        <v>4270400000000</v>
      </c>
      <c r="D3433" s="6">
        <v>11397700000000</v>
      </c>
      <c r="E3433" s="8">
        <f t="shared" si="62"/>
        <v>0.54200000000000004</v>
      </c>
      <c r="O3433" s="1">
        <v>39983</v>
      </c>
      <c r="P3433" s="6">
        <v>7127310000000</v>
      </c>
      <c r="Q3433" s="6">
        <v>4270400000000</v>
      </c>
      <c r="R3433" s="6">
        <v>11397700000000</v>
      </c>
    </row>
    <row r="3434" spans="1:18" hidden="1" x14ac:dyDescent="0.2">
      <c r="A3434" s="7">
        <v>39982</v>
      </c>
      <c r="B3434" s="6">
        <v>7127630000000</v>
      </c>
      <c r="C3434" s="6">
        <v>4271630000000</v>
      </c>
      <c r="D3434" s="6">
        <v>11399300000000</v>
      </c>
      <c r="E3434" s="8">
        <f t="shared" si="62"/>
        <v>0.54200000000000004</v>
      </c>
      <c r="O3434" s="1">
        <v>39982</v>
      </c>
      <c r="P3434" s="6">
        <v>7127630000000</v>
      </c>
      <c r="Q3434" s="6">
        <v>4271630000000</v>
      </c>
      <c r="R3434" s="6">
        <v>11399300000000</v>
      </c>
    </row>
    <row r="3435" spans="1:18" hidden="1" x14ac:dyDescent="0.2">
      <c r="A3435" s="7">
        <v>39981</v>
      </c>
      <c r="B3435" s="6">
        <v>7133490000000</v>
      </c>
      <c r="C3435" s="6">
        <v>4269280000000</v>
      </c>
      <c r="D3435" s="6">
        <v>11402800000000</v>
      </c>
      <c r="E3435" s="8">
        <f t="shared" si="62"/>
        <v>0.54300000000000004</v>
      </c>
      <c r="O3435" s="1">
        <v>39981</v>
      </c>
      <c r="P3435" s="6">
        <v>7133490000000</v>
      </c>
      <c r="Q3435" s="6">
        <v>4269280000000</v>
      </c>
      <c r="R3435" s="6">
        <v>11402800000000</v>
      </c>
    </row>
    <row r="3436" spans="1:18" hidden="1" x14ac:dyDescent="0.2">
      <c r="A3436" s="7">
        <v>39980</v>
      </c>
      <c r="B3436" s="6">
        <v>7133500000000</v>
      </c>
      <c r="C3436" s="6">
        <v>4272510000000</v>
      </c>
      <c r="D3436" s="6">
        <v>11406000000000</v>
      </c>
      <c r="E3436" s="8">
        <f t="shared" si="62"/>
        <v>0.54300000000000004</v>
      </c>
      <c r="O3436" s="1">
        <v>39980</v>
      </c>
      <c r="P3436" s="6">
        <v>7133500000000</v>
      </c>
      <c r="Q3436" s="6">
        <v>4272510000000</v>
      </c>
      <c r="R3436" s="6">
        <v>11406000000000</v>
      </c>
    </row>
    <row r="3437" spans="1:18" hidden="1" x14ac:dyDescent="0.2">
      <c r="A3437" s="7">
        <v>39979</v>
      </c>
      <c r="B3437" s="6">
        <v>7133200000000</v>
      </c>
      <c r="C3437" s="6">
        <v>4267520000000</v>
      </c>
      <c r="D3437" s="6">
        <v>11400700000000</v>
      </c>
      <c r="E3437" s="8">
        <f t="shared" si="62"/>
        <v>0.54200000000000004</v>
      </c>
      <c r="O3437" s="1">
        <v>39979</v>
      </c>
      <c r="P3437" s="6">
        <v>7133200000000</v>
      </c>
      <c r="Q3437" s="6">
        <v>4267520000000</v>
      </c>
      <c r="R3437" s="6">
        <v>11400700000000</v>
      </c>
    </row>
    <row r="3438" spans="1:18" hidden="1" x14ac:dyDescent="0.2">
      <c r="A3438" s="7">
        <v>39976</v>
      </c>
      <c r="B3438" s="6">
        <v>7110920000000</v>
      </c>
      <c r="C3438" s="6">
        <v>4264030000000</v>
      </c>
      <c r="D3438" s="6">
        <v>11375000000000</v>
      </c>
      <c r="E3438" s="8">
        <f t="shared" si="62"/>
        <v>0.54100000000000004</v>
      </c>
      <c r="O3438" s="1">
        <v>39976</v>
      </c>
      <c r="P3438" s="6">
        <v>7110920000000</v>
      </c>
      <c r="Q3438" s="6">
        <v>4264030000000</v>
      </c>
      <c r="R3438" s="6">
        <v>11375000000000</v>
      </c>
    </row>
    <row r="3439" spans="1:18" hidden="1" x14ac:dyDescent="0.2">
      <c r="A3439" s="7">
        <v>39975</v>
      </c>
      <c r="B3439" s="6">
        <v>7110580000000</v>
      </c>
      <c r="C3439" s="6">
        <v>4265050000000</v>
      </c>
      <c r="D3439" s="6">
        <v>11375600000000</v>
      </c>
      <c r="E3439" s="8">
        <f t="shared" si="62"/>
        <v>0.54100000000000004</v>
      </c>
      <c r="O3439" s="1">
        <v>39975</v>
      </c>
      <c r="P3439" s="6">
        <v>7110580000000</v>
      </c>
      <c r="Q3439" s="6">
        <v>4265050000000</v>
      </c>
      <c r="R3439" s="6">
        <v>11375600000000</v>
      </c>
    </row>
    <row r="3440" spans="1:18" hidden="1" x14ac:dyDescent="0.2">
      <c r="A3440" s="7">
        <v>39974</v>
      </c>
      <c r="B3440" s="6">
        <v>7110100000000</v>
      </c>
      <c r="C3440" s="6">
        <v>4273890000000</v>
      </c>
      <c r="D3440" s="6">
        <v>11384000000000</v>
      </c>
      <c r="E3440" s="8">
        <f t="shared" si="62"/>
        <v>0.54200000000000004</v>
      </c>
      <c r="O3440" s="1">
        <v>39974</v>
      </c>
      <c r="P3440" s="6">
        <v>7110100000000</v>
      </c>
      <c r="Q3440" s="6">
        <v>4273890000000</v>
      </c>
      <c r="R3440" s="6">
        <v>11384000000000</v>
      </c>
    </row>
    <row r="3441" spans="1:18" hidden="1" x14ac:dyDescent="0.2">
      <c r="A3441" s="7">
        <v>39973</v>
      </c>
      <c r="B3441" s="6">
        <v>7109970000000</v>
      </c>
      <c r="C3441" s="6">
        <v>4281490000000</v>
      </c>
      <c r="D3441" s="6">
        <v>11391500000000</v>
      </c>
      <c r="E3441" s="8">
        <f t="shared" si="62"/>
        <v>0.54200000000000004</v>
      </c>
      <c r="O3441" s="1">
        <v>39973</v>
      </c>
      <c r="P3441" s="6">
        <v>7109970000000</v>
      </c>
      <c r="Q3441" s="6">
        <v>4281490000000</v>
      </c>
      <c r="R3441" s="6">
        <v>11391500000000</v>
      </c>
    </row>
    <row r="3442" spans="1:18" hidden="1" x14ac:dyDescent="0.2">
      <c r="A3442" s="7">
        <v>39972</v>
      </c>
      <c r="B3442" s="6">
        <v>7109950000000</v>
      </c>
      <c r="C3442" s="6">
        <v>4280310000000</v>
      </c>
      <c r="D3442" s="6">
        <v>11390300000000</v>
      </c>
      <c r="E3442" s="8">
        <f t="shared" si="62"/>
        <v>0.54200000000000004</v>
      </c>
      <c r="O3442" s="1">
        <v>39972</v>
      </c>
      <c r="P3442" s="6">
        <v>7109950000000</v>
      </c>
      <c r="Q3442" s="6">
        <v>4280310000000</v>
      </c>
      <c r="R3442" s="6">
        <v>11390300000000</v>
      </c>
    </row>
    <row r="3443" spans="1:18" hidden="1" x14ac:dyDescent="0.2">
      <c r="A3443" s="7">
        <v>39969</v>
      </c>
      <c r="B3443" s="6">
        <v>7109930000000</v>
      </c>
      <c r="C3443" s="6">
        <v>4278010000000</v>
      </c>
      <c r="D3443" s="6">
        <v>11387900000000</v>
      </c>
      <c r="E3443" s="8">
        <f t="shared" si="62"/>
        <v>0.54200000000000004</v>
      </c>
      <c r="O3443" s="1">
        <v>39969</v>
      </c>
      <c r="P3443" s="6">
        <v>7109930000000</v>
      </c>
      <c r="Q3443" s="6">
        <v>4278010000000</v>
      </c>
      <c r="R3443" s="6">
        <v>11387900000000</v>
      </c>
    </row>
    <row r="3444" spans="1:18" hidden="1" x14ac:dyDescent="0.2">
      <c r="A3444" s="7">
        <v>39968</v>
      </c>
      <c r="B3444" s="6">
        <v>7110160000000</v>
      </c>
      <c r="C3444" s="6">
        <v>4278840000000</v>
      </c>
      <c r="D3444" s="6">
        <v>11389000000000</v>
      </c>
      <c r="E3444" s="8">
        <f t="shared" si="62"/>
        <v>0.54200000000000004</v>
      </c>
      <c r="O3444" s="1">
        <v>39968</v>
      </c>
      <c r="P3444" s="6">
        <v>7110160000000</v>
      </c>
      <c r="Q3444" s="6">
        <v>4278840000000</v>
      </c>
      <c r="R3444" s="6">
        <v>11389000000000</v>
      </c>
    </row>
    <row r="3445" spans="1:18" hidden="1" x14ac:dyDescent="0.2">
      <c r="A3445" s="7">
        <v>39967</v>
      </c>
      <c r="B3445" s="6">
        <v>7098400000000</v>
      </c>
      <c r="C3445" s="6">
        <v>4275860000000</v>
      </c>
      <c r="D3445" s="6">
        <v>11374300000000</v>
      </c>
      <c r="E3445" s="8">
        <f t="shared" si="62"/>
        <v>0.54100000000000004</v>
      </c>
      <c r="O3445" s="1">
        <v>39967</v>
      </c>
      <c r="P3445" s="6">
        <v>7098400000000</v>
      </c>
      <c r="Q3445" s="6">
        <v>4275860000000</v>
      </c>
      <c r="R3445" s="6">
        <v>11374300000000</v>
      </c>
    </row>
    <row r="3446" spans="1:18" hidden="1" x14ac:dyDescent="0.2">
      <c r="A3446" s="7">
        <v>39966</v>
      </c>
      <c r="B3446" s="6">
        <v>7098400000000</v>
      </c>
      <c r="C3446" s="6">
        <v>4284330000000</v>
      </c>
      <c r="D3446" s="6">
        <v>11382700000000</v>
      </c>
      <c r="E3446" s="8">
        <f t="shared" si="62"/>
        <v>0.54100000000000004</v>
      </c>
      <c r="O3446" s="1">
        <v>39966</v>
      </c>
      <c r="P3446" s="6">
        <v>7098400000000</v>
      </c>
      <c r="Q3446" s="6">
        <v>4284330000000</v>
      </c>
      <c r="R3446" s="6">
        <v>11382700000000</v>
      </c>
    </row>
    <row r="3447" spans="1:18" hidden="1" x14ac:dyDescent="0.2">
      <c r="A3447" s="7">
        <v>39965</v>
      </c>
      <c r="B3447" s="6">
        <v>7097860000000</v>
      </c>
      <c r="C3447" s="6">
        <v>4282100000000</v>
      </c>
      <c r="D3447" s="6">
        <v>11380000000000</v>
      </c>
      <c r="E3447" s="8">
        <f t="shared" si="62"/>
        <v>0.54100000000000004</v>
      </c>
      <c r="O3447" s="1">
        <v>39965</v>
      </c>
      <c r="P3447" s="6">
        <v>7097860000000</v>
      </c>
      <c r="Q3447" s="6">
        <v>4282100000000</v>
      </c>
      <c r="R3447" s="6">
        <v>11380000000000</v>
      </c>
    </row>
    <row r="3448" spans="1:18" hidden="1" x14ac:dyDescent="0.2">
      <c r="A3448" s="7">
        <v>39962</v>
      </c>
      <c r="B3448" s="6">
        <v>7019320000000</v>
      </c>
      <c r="C3448" s="6">
        <v>4302280000000</v>
      </c>
      <c r="D3448" s="6">
        <v>11321600000000</v>
      </c>
      <c r="E3448" s="8">
        <f t="shared" si="62"/>
        <v>0.54</v>
      </c>
      <c r="O3448" s="1">
        <v>39962</v>
      </c>
      <c r="P3448" s="6">
        <v>7019320000000</v>
      </c>
      <c r="Q3448" s="6">
        <v>4302280000000</v>
      </c>
      <c r="R3448" s="6">
        <v>11321600000000</v>
      </c>
    </row>
    <row r="3449" spans="1:18" hidden="1" x14ac:dyDescent="0.2">
      <c r="A3449" s="7">
        <v>39961</v>
      </c>
      <c r="B3449" s="6">
        <v>7017390000000</v>
      </c>
      <c r="C3449" s="6">
        <v>4294290000000</v>
      </c>
      <c r="D3449" s="6">
        <v>11311700000000</v>
      </c>
      <c r="E3449" s="8">
        <f t="shared" si="62"/>
        <v>0.54</v>
      </c>
      <c r="O3449" s="1">
        <v>39961</v>
      </c>
      <c r="P3449" s="6">
        <v>7017390000000</v>
      </c>
      <c r="Q3449" s="6">
        <v>4294290000000</v>
      </c>
      <c r="R3449" s="6">
        <v>11311700000000</v>
      </c>
    </row>
    <row r="3450" spans="1:18" hidden="1" x14ac:dyDescent="0.2">
      <c r="A3450" s="7">
        <v>39960</v>
      </c>
      <c r="B3450" s="6">
        <v>6999890000000</v>
      </c>
      <c r="C3450" s="6">
        <v>4301230000000</v>
      </c>
      <c r="D3450" s="6">
        <v>11301100000000</v>
      </c>
      <c r="E3450" s="8">
        <f t="shared" si="62"/>
        <v>0.54</v>
      </c>
      <c r="O3450" s="1">
        <v>39960</v>
      </c>
      <c r="P3450" s="6">
        <v>6999890000000</v>
      </c>
      <c r="Q3450" s="6">
        <v>4301230000000</v>
      </c>
      <c r="R3450" s="6">
        <v>11301100000000</v>
      </c>
    </row>
    <row r="3451" spans="1:18" hidden="1" x14ac:dyDescent="0.2">
      <c r="A3451" s="7">
        <v>39959</v>
      </c>
      <c r="B3451" s="6">
        <v>6999550000000</v>
      </c>
      <c r="C3451" s="6">
        <v>4306040000000</v>
      </c>
      <c r="D3451" s="6">
        <v>11305600000000</v>
      </c>
      <c r="E3451" s="8">
        <f t="shared" si="62"/>
        <v>0.54</v>
      </c>
      <c r="O3451" s="1">
        <v>39959</v>
      </c>
      <c r="P3451" s="6">
        <v>6999550000000</v>
      </c>
      <c r="Q3451" s="6">
        <v>4306040000000</v>
      </c>
      <c r="R3451" s="6">
        <v>11305600000000</v>
      </c>
    </row>
    <row r="3452" spans="1:18" hidden="1" x14ac:dyDescent="0.2">
      <c r="A3452" s="7">
        <v>39955</v>
      </c>
      <c r="B3452" s="6">
        <v>6999380000000</v>
      </c>
      <c r="C3452" s="6">
        <v>4302300000000</v>
      </c>
      <c r="D3452" s="6">
        <v>11301700000000</v>
      </c>
      <c r="E3452" s="8">
        <f t="shared" si="62"/>
        <v>0.54</v>
      </c>
      <c r="O3452" s="1">
        <v>39955</v>
      </c>
      <c r="P3452" s="6">
        <v>6999380000000</v>
      </c>
      <c r="Q3452" s="6">
        <v>4302300000000</v>
      </c>
      <c r="R3452" s="6">
        <v>11301700000000</v>
      </c>
    </row>
    <row r="3453" spans="1:18" hidden="1" x14ac:dyDescent="0.2">
      <c r="A3453" s="7">
        <v>39954</v>
      </c>
      <c r="B3453" s="6">
        <v>6999370000000</v>
      </c>
      <c r="C3453" s="6">
        <v>4306300000000</v>
      </c>
      <c r="D3453" s="6">
        <v>11305700000000</v>
      </c>
      <c r="E3453" s="8">
        <f t="shared" si="62"/>
        <v>0.54</v>
      </c>
      <c r="O3453" s="1">
        <v>39954</v>
      </c>
      <c r="P3453" s="6">
        <v>6999370000000</v>
      </c>
      <c r="Q3453" s="6">
        <v>4306300000000</v>
      </c>
      <c r="R3453" s="6">
        <v>11305700000000</v>
      </c>
    </row>
    <row r="3454" spans="1:18" hidden="1" x14ac:dyDescent="0.2">
      <c r="A3454" s="7">
        <v>39953</v>
      </c>
      <c r="B3454" s="6">
        <v>6982630000000</v>
      </c>
      <c r="C3454" s="6">
        <v>4302840000000</v>
      </c>
      <c r="D3454" s="6">
        <v>11285500000000</v>
      </c>
      <c r="E3454" s="8">
        <f t="shared" si="62"/>
        <v>0.53900000000000003</v>
      </c>
      <c r="O3454" s="1">
        <v>39953</v>
      </c>
      <c r="P3454" s="6">
        <v>6982630000000</v>
      </c>
      <c r="Q3454" s="6">
        <v>4302840000000</v>
      </c>
      <c r="R3454" s="6">
        <v>11285500000000</v>
      </c>
    </row>
    <row r="3455" spans="1:18" hidden="1" x14ac:dyDescent="0.2">
      <c r="A3455" s="7">
        <v>39952</v>
      </c>
      <c r="B3455" s="6">
        <v>6982200000000</v>
      </c>
      <c r="C3455" s="6">
        <v>4311150000000</v>
      </c>
      <c r="D3455" s="6">
        <v>11293400000000</v>
      </c>
      <c r="E3455" s="8">
        <f t="shared" si="62"/>
        <v>0.53900000000000003</v>
      </c>
      <c r="O3455" s="1">
        <v>39952</v>
      </c>
      <c r="P3455" s="6">
        <v>6982200000000</v>
      </c>
      <c r="Q3455" s="6">
        <v>4311150000000</v>
      </c>
      <c r="R3455" s="6">
        <v>11293400000000</v>
      </c>
    </row>
    <row r="3456" spans="1:18" hidden="1" x14ac:dyDescent="0.2">
      <c r="A3456" s="7">
        <v>39951</v>
      </c>
      <c r="B3456" s="6">
        <v>6981960000000</v>
      </c>
      <c r="C3456" s="6">
        <v>4304630000000</v>
      </c>
      <c r="D3456" s="6">
        <v>11286600000000</v>
      </c>
      <c r="E3456" s="8">
        <f t="shared" si="62"/>
        <v>0.53900000000000003</v>
      </c>
      <c r="O3456" s="1">
        <v>39951</v>
      </c>
      <c r="P3456" s="6">
        <v>6981960000000</v>
      </c>
      <c r="Q3456" s="6">
        <v>4304630000000</v>
      </c>
      <c r="R3456" s="6">
        <v>11286600000000</v>
      </c>
    </row>
    <row r="3457" spans="1:18" hidden="1" x14ac:dyDescent="0.2">
      <c r="A3457" s="7">
        <v>39948</v>
      </c>
      <c r="B3457" s="6">
        <v>6981970000000</v>
      </c>
      <c r="C3457" s="6">
        <v>4302140000000</v>
      </c>
      <c r="D3457" s="6">
        <v>11284100000000</v>
      </c>
      <c r="E3457" s="8">
        <f t="shared" si="62"/>
        <v>0.53900000000000003</v>
      </c>
      <c r="O3457" s="1">
        <v>39948</v>
      </c>
      <c r="P3457" s="6">
        <v>6981970000000</v>
      </c>
      <c r="Q3457" s="6">
        <v>4302140000000</v>
      </c>
      <c r="R3457" s="6">
        <v>11284100000000</v>
      </c>
    </row>
    <row r="3458" spans="1:18" hidden="1" x14ac:dyDescent="0.2">
      <c r="A3458" s="7">
        <v>39947</v>
      </c>
      <c r="B3458" s="6">
        <v>6968910000000</v>
      </c>
      <c r="C3458" s="6">
        <v>4301640000000</v>
      </c>
      <c r="D3458" s="6">
        <v>11270500000000</v>
      </c>
      <c r="E3458" s="8">
        <f t="shared" si="62"/>
        <v>0.53900000000000003</v>
      </c>
      <c r="O3458" s="1">
        <v>39947</v>
      </c>
      <c r="P3458" s="6">
        <v>6968910000000</v>
      </c>
      <c r="Q3458" s="6">
        <v>4301640000000</v>
      </c>
      <c r="R3458" s="6">
        <v>11270500000000</v>
      </c>
    </row>
    <row r="3459" spans="1:18" hidden="1" x14ac:dyDescent="0.2">
      <c r="A3459" s="7">
        <v>39946</v>
      </c>
      <c r="B3459" s="6">
        <v>6954980000000</v>
      </c>
      <c r="C3459" s="6">
        <v>4300980000000</v>
      </c>
      <c r="D3459" s="6">
        <v>11256000000000</v>
      </c>
      <c r="E3459" s="8">
        <f t="shared" ref="E3459:E3522" si="63">_xlfn.PERCENTRANK.INC($D:$D,D3459)</f>
        <v>0.53800000000000003</v>
      </c>
      <c r="O3459" s="1">
        <v>39946</v>
      </c>
      <c r="P3459" s="6">
        <v>6954980000000</v>
      </c>
      <c r="Q3459" s="6">
        <v>4300980000000</v>
      </c>
      <c r="R3459" s="6">
        <v>11256000000000</v>
      </c>
    </row>
    <row r="3460" spans="1:18" hidden="1" x14ac:dyDescent="0.2">
      <c r="A3460" s="7">
        <v>39945</v>
      </c>
      <c r="B3460" s="6">
        <v>6955070000000</v>
      </c>
      <c r="C3460" s="6">
        <v>4308730000000</v>
      </c>
      <c r="D3460" s="6">
        <v>11263800000000</v>
      </c>
      <c r="E3460" s="8">
        <f t="shared" si="63"/>
        <v>0.53900000000000003</v>
      </c>
      <c r="O3460" s="1">
        <v>39945</v>
      </c>
      <c r="P3460" s="6">
        <v>6955070000000</v>
      </c>
      <c r="Q3460" s="6">
        <v>4308730000000</v>
      </c>
      <c r="R3460" s="6">
        <v>11263800000000</v>
      </c>
    </row>
    <row r="3461" spans="1:18" hidden="1" x14ac:dyDescent="0.2">
      <c r="A3461" s="7">
        <v>39944</v>
      </c>
      <c r="B3461" s="6">
        <v>6955190000000</v>
      </c>
      <c r="C3461" s="6">
        <v>4305270000000</v>
      </c>
      <c r="D3461" s="6">
        <v>11260500000000</v>
      </c>
      <c r="E3461" s="8">
        <f t="shared" si="63"/>
        <v>0.53900000000000003</v>
      </c>
      <c r="O3461" s="1">
        <v>39944</v>
      </c>
      <c r="P3461" s="6">
        <v>6955190000000</v>
      </c>
      <c r="Q3461" s="6">
        <v>4305270000000</v>
      </c>
      <c r="R3461" s="6">
        <v>11260500000000</v>
      </c>
    </row>
    <row r="3462" spans="1:18" hidden="1" x14ac:dyDescent="0.2">
      <c r="A3462" s="7">
        <v>39941</v>
      </c>
      <c r="B3462" s="6">
        <v>6955220000000</v>
      </c>
      <c r="C3462" s="6">
        <v>4303480000000</v>
      </c>
      <c r="D3462" s="6">
        <v>11258700000000</v>
      </c>
      <c r="E3462" s="8">
        <f t="shared" si="63"/>
        <v>0.53800000000000003</v>
      </c>
      <c r="O3462" s="1">
        <v>39941</v>
      </c>
      <c r="P3462" s="6">
        <v>6955220000000</v>
      </c>
      <c r="Q3462" s="6">
        <v>4303480000000</v>
      </c>
      <c r="R3462" s="6">
        <v>11258700000000</v>
      </c>
    </row>
    <row r="3463" spans="1:18" hidden="1" x14ac:dyDescent="0.2">
      <c r="A3463" s="7">
        <v>39940</v>
      </c>
      <c r="B3463" s="6">
        <v>6955430000000</v>
      </c>
      <c r="C3463" s="6">
        <v>4300830000000</v>
      </c>
      <c r="D3463" s="6">
        <v>11256300000000</v>
      </c>
      <c r="E3463" s="8">
        <f t="shared" si="63"/>
        <v>0.53800000000000003</v>
      </c>
      <c r="O3463" s="1">
        <v>39940</v>
      </c>
      <c r="P3463" s="6">
        <v>6955430000000</v>
      </c>
      <c r="Q3463" s="6">
        <v>4300830000000</v>
      </c>
      <c r="R3463" s="6">
        <v>11256300000000</v>
      </c>
    </row>
    <row r="3464" spans="1:18" hidden="1" x14ac:dyDescent="0.2">
      <c r="A3464" s="7">
        <v>39939</v>
      </c>
      <c r="B3464" s="6">
        <v>6927760000000</v>
      </c>
      <c r="C3464" s="6">
        <v>4299050000000</v>
      </c>
      <c r="D3464" s="6">
        <v>11226800000000</v>
      </c>
      <c r="E3464" s="8">
        <f t="shared" si="63"/>
        <v>0.53800000000000003</v>
      </c>
      <c r="O3464" s="1">
        <v>39939</v>
      </c>
      <c r="P3464" s="6">
        <v>6927760000000</v>
      </c>
      <c r="Q3464" s="6">
        <v>4299050000000</v>
      </c>
      <c r="R3464" s="6">
        <v>11226800000000</v>
      </c>
    </row>
    <row r="3465" spans="1:18" hidden="1" x14ac:dyDescent="0.2">
      <c r="A3465" s="7">
        <v>39938</v>
      </c>
      <c r="B3465" s="6">
        <v>6927810000000</v>
      </c>
      <c r="C3465" s="6">
        <v>4299650000000</v>
      </c>
      <c r="D3465" s="6">
        <v>11227500000000</v>
      </c>
      <c r="E3465" s="8">
        <f t="shared" si="63"/>
        <v>0.53800000000000003</v>
      </c>
      <c r="O3465" s="1">
        <v>39938</v>
      </c>
      <c r="P3465" s="6">
        <v>6927810000000</v>
      </c>
      <c r="Q3465" s="6">
        <v>4299650000000</v>
      </c>
      <c r="R3465" s="6">
        <v>11227500000000</v>
      </c>
    </row>
    <row r="3466" spans="1:18" hidden="1" x14ac:dyDescent="0.2">
      <c r="A3466" s="7">
        <v>39937</v>
      </c>
      <c r="B3466" s="6">
        <v>6927690000000</v>
      </c>
      <c r="C3466" s="6">
        <v>4292280000000</v>
      </c>
      <c r="D3466" s="6">
        <v>11220000000000</v>
      </c>
      <c r="E3466" s="8">
        <f t="shared" si="63"/>
        <v>0.53800000000000003</v>
      </c>
      <c r="O3466" s="1">
        <v>39937</v>
      </c>
      <c r="P3466" s="6">
        <v>6927690000000</v>
      </c>
      <c r="Q3466" s="6">
        <v>4292280000000</v>
      </c>
      <c r="R3466" s="6">
        <v>11220000000000</v>
      </c>
    </row>
    <row r="3467" spans="1:18" hidden="1" x14ac:dyDescent="0.2">
      <c r="A3467" s="7">
        <v>39934</v>
      </c>
      <c r="B3467" s="6">
        <v>6927620000000</v>
      </c>
      <c r="C3467" s="6">
        <v>4280450000000</v>
      </c>
      <c r="D3467" s="6">
        <v>11208100000000</v>
      </c>
      <c r="E3467" s="8">
        <f t="shared" si="63"/>
        <v>0.53700000000000003</v>
      </c>
      <c r="O3467" s="1">
        <v>39934</v>
      </c>
      <c r="P3467" s="6">
        <v>6927620000000</v>
      </c>
      <c r="Q3467" s="6">
        <v>4280450000000</v>
      </c>
      <c r="R3467" s="6">
        <v>11208100000000</v>
      </c>
    </row>
    <row r="3468" spans="1:18" hidden="1" x14ac:dyDescent="0.2">
      <c r="A3468" s="7">
        <v>39933</v>
      </c>
      <c r="B3468" s="6">
        <v>6930820000000</v>
      </c>
      <c r="C3468" s="6">
        <v>4307770000000</v>
      </c>
      <c r="D3468" s="6">
        <v>11238600000000</v>
      </c>
      <c r="E3468" s="8">
        <f t="shared" si="63"/>
        <v>0.53800000000000003</v>
      </c>
      <c r="O3468" s="1">
        <v>39933</v>
      </c>
      <c r="P3468" s="6">
        <v>6930820000000</v>
      </c>
      <c r="Q3468" s="6">
        <v>4307770000000</v>
      </c>
      <c r="R3468" s="6">
        <v>11238600000000</v>
      </c>
    </row>
    <row r="3469" spans="1:18" hidden="1" x14ac:dyDescent="0.2">
      <c r="A3469" s="7">
        <v>39932</v>
      </c>
      <c r="B3469" s="6">
        <v>6851480000000</v>
      </c>
      <c r="C3469" s="6">
        <v>4301440000000</v>
      </c>
      <c r="D3469" s="6">
        <v>11152900000000</v>
      </c>
      <c r="E3469" s="8">
        <f t="shared" si="63"/>
        <v>0.53600000000000003</v>
      </c>
      <c r="O3469" s="1">
        <v>39932</v>
      </c>
      <c r="P3469" s="6">
        <v>6851480000000</v>
      </c>
      <c r="Q3469" s="6">
        <v>4301440000000</v>
      </c>
      <c r="R3469" s="6">
        <v>11152900000000</v>
      </c>
    </row>
    <row r="3470" spans="1:18" hidden="1" x14ac:dyDescent="0.2">
      <c r="A3470" s="7">
        <v>39931</v>
      </c>
      <c r="B3470" s="6">
        <v>6886210000000</v>
      </c>
      <c r="C3470" s="6">
        <v>4308130000000</v>
      </c>
      <c r="D3470" s="6">
        <v>11194300000000</v>
      </c>
      <c r="E3470" s="8">
        <f t="shared" si="63"/>
        <v>0.53700000000000003</v>
      </c>
      <c r="O3470" s="1">
        <v>39931</v>
      </c>
      <c r="P3470" s="6">
        <v>6886210000000</v>
      </c>
      <c r="Q3470" s="6">
        <v>4308130000000</v>
      </c>
      <c r="R3470" s="6">
        <v>11194300000000</v>
      </c>
    </row>
    <row r="3471" spans="1:18" hidden="1" x14ac:dyDescent="0.2">
      <c r="A3471" s="7">
        <v>39930</v>
      </c>
      <c r="B3471" s="6">
        <v>6886050000000</v>
      </c>
      <c r="C3471" s="6">
        <v>4303410000000</v>
      </c>
      <c r="D3471" s="6">
        <v>11189500000000</v>
      </c>
      <c r="E3471" s="8">
        <f t="shared" si="63"/>
        <v>0.53700000000000003</v>
      </c>
      <c r="O3471" s="1">
        <v>39930</v>
      </c>
      <c r="P3471" s="6">
        <v>6886050000000</v>
      </c>
      <c r="Q3471" s="6">
        <v>4303410000000</v>
      </c>
      <c r="R3471" s="6">
        <v>11189500000000</v>
      </c>
    </row>
    <row r="3472" spans="1:18" hidden="1" x14ac:dyDescent="0.2">
      <c r="A3472" s="7">
        <v>39927</v>
      </c>
      <c r="B3472" s="6">
        <v>6885760000000</v>
      </c>
      <c r="C3472" s="6">
        <v>4299540000000</v>
      </c>
      <c r="D3472" s="6">
        <v>11185300000000</v>
      </c>
      <c r="E3472" s="8">
        <f t="shared" si="63"/>
        <v>0.53600000000000003</v>
      </c>
      <c r="O3472" s="1">
        <v>39927</v>
      </c>
      <c r="P3472" s="6">
        <v>6885760000000</v>
      </c>
      <c r="Q3472" s="6">
        <v>4299540000000</v>
      </c>
      <c r="R3472" s="6">
        <v>11185300000000</v>
      </c>
    </row>
    <row r="3473" spans="1:18" hidden="1" x14ac:dyDescent="0.2">
      <c r="A3473" s="7">
        <v>39926</v>
      </c>
      <c r="B3473" s="6">
        <v>6885900000000</v>
      </c>
      <c r="C3473" s="6">
        <v>4299030000000</v>
      </c>
      <c r="D3473" s="6">
        <v>11184900000000</v>
      </c>
      <c r="E3473" s="8">
        <f t="shared" si="63"/>
        <v>0.53600000000000003</v>
      </c>
      <c r="O3473" s="1">
        <v>39926</v>
      </c>
      <c r="P3473" s="6">
        <v>6885900000000</v>
      </c>
      <c r="Q3473" s="6">
        <v>4299030000000</v>
      </c>
      <c r="R3473" s="6">
        <v>11184900000000</v>
      </c>
    </row>
    <row r="3474" spans="1:18" hidden="1" x14ac:dyDescent="0.2">
      <c r="A3474" s="7">
        <v>39925</v>
      </c>
      <c r="B3474" s="6">
        <v>6898760000000</v>
      </c>
      <c r="C3474" s="6">
        <v>4292300000000</v>
      </c>
      <c r="D3474" s="6">
        <v>11191100000000</v>
      </c>
      <c r="E3474" s="8">
        <f t="shared" si="63"/>
        <v>0.53700000000000003</v>
      </c>
      <c r="O3474" s="1">
        <v>39925</v>
      </c>
      <c r="P3474" s="6">
        <v>6898760000000</v>
      </c>
      <c r="Q3474" s="6">
        <v>4292300000000</v>
      </c>
      <c r="R3474" s="6">
        <v>11191100000000</v>
      </c>
    </row>
    <row r="3475" spans="1:18" hidden="1" x14ac:dyDescent="0.2">
      <c r="A3475" s="7">
        <v>39924</v>
      </c>
      <c r="B3475" s="6">
        <v>6898700000000</v>
      </c>
      <c r="C3475" s="6">
        <v>4294760000000</v>
      </c>
      <c r="D3475" s="6">
        <v>11193500000000</v>
      </c>
      <c r="E3475" s="8">
        <f t="shared" si="63"/>
        <v>0.53700000000000003</v>
      </c>
      <c r="O3475" s="1">
        <v>39924</v>
      </c>
      <c r="P3475" s="6">
        <v>6898700000000</v>
      </c>
      <c r="Q3475" s="6">
        <v>4294760000000</v>
      </c>
      <c r="R3475" s="6">
        <v>11193500000000</v>
      </c>
    </row>
    <row r="3476" spans="1:18" hidden="1" x14ac:dyDescent="0.2">
      <c r="A3476" s="7">
        <v>39923</v>
      </c>
      <c r="B3476" s="6">
        <v>6899070000000</v>
      </c>
      <c r="C3476" s="6">
        <v>4290320000000</v>
      </c>
      <c r="D3476" s="6">
        <v>11189400000000</v>
      </c>
      <c r="E3476" s="8">
        <f t="shared" si="63"/>
        <v>0.53700000000000003</v>
      </c>
      <c r="O3476" s="1">
        <v>39923</v>
      </c>
      <c r="P3476" s="6">
        <v>6899070000000</v>
      </c>
      <c r="Q3476" s="6">
        <v>4290320000000</v>
      </c>
      <c r="R3476" s="6">
        <v>11189400000000</v>
      </c>
    </row>
    <row r="3477" spans="1:18" hidden="1" x14ac:dyDescent="0.2">
      <c r="A3477" s="7">
        <v>39920</v>
      </c>
      <c r="B3477" s="6">
        <v>6898870000000</v>
      </c>
      <c r="C3477" s="6">
        <v>4286840000000</v>
      </c>
      <c r="D3477" s="6">
        <v>11185700000000</v>
      </c>
      <c r="E3477" s="8">
        <f t="shared" si="63"/>
        <v>0.53700000000000003</v>
      </c>
      <c r="O3477" s="1">
        <v>39920</v>
      </c>
      <c r="P3477" s="6">
        <v>6898870000000</v>
      </c>
      <c r="Q3477" s="6">
        <v>4286840000000</v>
      </c>
      <c r="R3477" s="6">
        <v>11185700000000</v>
      </c>
    </row>
    <row r="3478" spans="1:18" hidden="1" x14ac:dyDescent="0.2">
      <c r="A3478" s="7">
        <v>39919</v>
      </c>
      <c r="B3478" s="6">
        <v>6898830000000</v>
      </c>
      <c r="C3478" s="6">
        <v>4285070000000</v>
      </c>
      <c r="D3478" s="6">
        <v>11183900000000</v>
      </c>
      <c r="E3478" s="8">
        <f t="shared" si="63"/>
        <v>0.53600000000000003</v>
      </c>
      <c r="O3478" s="1">
        <v>39919</v>
      </c>
      <c r="P3478" s="6">
        <v>6898830000000</v>
      </c>
      <c r="Q3478" s="6">
        <v>4285070000000</v>
      </c>
      <c r="R3478" s="6">
        <v>11183900000000</v>
      </c>
    </row>
    <row r="3479" spans="1:18" hidden="1" x14ac:dyDescent="0.2">
      <c r="A3479" s="7">
        <v>39918</v>
      </c>
      <c r="B3479" s="6">
        <v>6937570000000</v>
      </c>
      <c r="C3479" s="6">
        <v>4281290000000</v>
      </c>
      <c r="D3479" s="6">
        <v>11218900000000</v>
      </c>
      <c r="E3479" s="8">
        <f t="shared" si="63"/>
        <v>0.53800000000000003</v>
      </c>
      <c r="O3479" s="1">
        <v>39918</v>
      </c>
      <c r="P3479" s="6">
        <v>6937570000000</v>
      </c>
      <c r="Q3479" s="6">
        <v>4281290000000</v>
      </c>
      <c r="R3479" s="6">
        <v>11218900000000</v>
      </c>
    </row>
    <row r="3480" spans="1:18" hidden="1" x14ac:dyDescent="0.2">
      <c r="A3480" s="7">
        <v>39917</v>
      </c>
      <c r="B3480" s="6">
        <v>6893360000000</v>
      </c>
      <c r="C3480" s="6">
        <v>4278930000000</v>
      </c>
      <c r="D3480" s="6">
        <v>11172300000000</v>
      </c>
      <c r="E3480" s="8">
        <f t="shared" si="63"/>
        <v>0.53600000000000003</v>
      </c>
      <c r="O3480" s="1">
        <v>39917</v>
      </c>
      <c r="P3480" s="6">
        <v>6893360000000</v>
      </c>
      <c r="Q3480" s="6">
        <v>4278930000000</v>
      </c>
      <c r="R3480" s="6">
        <v>11172300000000</v>
      </c>
    </row>
    <row r="3481" spans="1:18" hidden="1" x14ac:dyDescent="0.2">
      <c r="A3481" s="7">
        <v>39916</v>
      </c>
      <c r="B3481" s="6">
        <v>6893200000000</v>
      </c>
      <c r="C3481" s="6">
        <v>4276780000000</v>
      </c>
      <c r="D3481" s="6">
        <v>11170000000000</v>
      </c>
      <c r="E3481" s="8">
        <f t="shared" si="63"/>
        <v>0.53600000000000003</v>
      </c>
      <c r="O3481" s="1">
        <v>39916</v>
      </c>
      <c r="P3481" s="6">
        <v>6893200000000</v>
      </c>
      <c r="Q3481" s="6">
        <v>4276780000000</v>
      </c>
      <c r="R3481" s="6">
        <v>11170000000000</v>
      </c>
    </row>
    <row r="3482" spans="1:18" hidden="1" x14ac:dyDescent="0.2">
      <c r="A3482" s="7">
        <v>39913</v>
      </c>
      <c r="B3482" s="6">
        <v>6892890000000</v>
      </c>
      <c r="C3482" s="6">
        <v>4276840000000</v>
      </c>
      <c r="D3482" s="6">
        <v>11169700000000</v>
      </c>
      <c r="E3482" s="8">
        <f t="shared" si="63"/>
        <v>0.53600000000000003</v>
      </c>
      <c r="O3482" s="1">
        <v>39913</v>
      </c>
      <c r="P3482" s="6">
        <v>6892890000000</v>
      </c>
      <c r="Q3482" s="6">
        <v>4276840000000</v>
      </c>
      <c r="R3482" s="6">
        <v>11169700000000</v>
      </c>
    </row>
    <row r="3483" spans="1:18" hidden="1" x14ac:dyDescent="0.2">
      <c r="A3483" s="7">
        <v>39912</v>
      </c>
      <c r="B3483" s="6">
        <v>6892840000000</v>
      </c>
      <c r="C3483" s="6">
        <v>4276630000000</v>
      </c>
      <c r="D3483" s="6">
        <v>11169500000000</v>
      </c>
      <c r="E3483" s="8">
        <f t="shared" si="63"/>
        <v>0.53600000000000003</v>
      </c>
      <c r="O3483" s="1">
        <v>39912</v>
      </c>
      <c r="P3483" s="6">
        <v>6892840000000</v>
      </c>
      <c r="Q3483" s="6">
        <v>4276630000000</v>
      </c>
      <c r="R3483" s="6">
        <v>11169500000000</v>
      </c>
    </row>
    <row r="3484" spans="1:18" hidden="1" x14ac:dyDescent="0.2">
      <c r="A3484" s="7">
        <v>39911</v>
      </c>
      <c r="B3484" s="6">
        <v>6868780000000</v>
      </c>
      <c r="C3484" s="6">
        <v>4276570000000</v>
      </c>
      <c r="D3484" s="6">
        <v>11145400000000</v>
      </c>
      <c r="E3484" s="8">
        <f t="shared" si="63"/>
        <v>0.53500000000000003</v>
      </c>
      <c r="O3484" s="1">
        <v>39911</v>
      </c>
      <c r="P3484" s="6">
        <v>6868780000000</v>
      </c>
      <c r="Q3484" s="6">
        <v>4276570000000</v>
      </c>
      <c r="R3484" s="6">
        <v>11145400000000</v>
      </c>
    </row>
    <row r="3485" spans="1:18" hidden="1" x14ac:dyDescent="0.2">
      <c r="A3485" s="7">
        <v>39910</v>
      </c>
      <c r="B3485" s="6">
        <v>6868730000000</v>
      </c>
      <c r="C3485" s="6">
        <v>4284040000000</v>
      </c>
      <c r="D3485" s="6">
        <v>11152800000000</v>
      </c>
      <c r="E3485" s="8">
        <f t="shared" si="63"/>
        <v>0.53500000000000003</v>
      </c>
      <c r="O3485" s="1">
        <v>39910</v>
      </c>
      <c r="P3485" s="6">
        <v>6868730000000</v>
      </c>
      <c r="Q3485" s="6">
        <v>4284040000000</v>
      </c>
      <c r="R3485" s="6">
        <v>11152800000000</v>
      </c>
    </row>
    <row r="3486" spans="1:18" hidden="1" x14ac:dyDescent="0.2">
      <c r="A3486" s="7">
        <v>39909</v>
      </c>
      <c r="B3486" s="6">
        <v>6868610000000</v>
      </c>
      <c r="C3486" s="6">
        <v>4280740000000</v>
      </c>
      <c r="D3486" s="6">
        <v>11149300000000</v>
      </c>
      <c r="E3486" s="8">
        <f t="shared" si="63"/>
        <v>0.53500000000000003</v>
      </c>
      <c r="O3486" s="1">
        <v>39909</v>
      </c>
      <c r="P3486" s="6">
        <v>6868610000000</v>
      </c>
      <c r="Q3486" s="6">
        <v>4280740000000</v>
      </c>
      <c r="R3486" s="6">
        <v>11149300000000</v>
      </c>
    </row>
    <row r="3487" spans="1:18" hidden="1" x14ac:dyDescent="0.2">
      <c r="A3487" s="7">
        <v>39906</v>
      </c>
      <c r="B3487" s="6">
        <v>6868530000000</v>
      </c>
      <c r="C3487" s="6">
        <v>4278030000000</v>
      </c>
      <c r="D3487" s="6">
        <v>11146600000000</v>
      </c>
      <c r="E3487" s="8">
        <f t="shared" si="63"/>
        <v>0.53500000000000003</v>
      </c>
      <c r="O3487" s="1">
        <v>39906</v>
      </c>
      <c r="P3487" s="6">
        <v>6868530000000</v>
      </c>
      <c r="Q3487" s="6">
        <v>4278030000000</v>
      </c>
      <c r="R3487" s="6">
        <v>11146600000000</v>
      </c>
    </row>
    <row r="3488" spans="1:18" hidden="1" x14ac:dyDescent="0.2">
      <c r="A3488" s="7">
        <v>39905</v>
      </c>
      <c r="B3488" s="6">
        <v>6839560000000</v>
      </c>
      <c r="C3488" s="6">
        <v>4284950000000</v>
      </c>
      <c r="D3488" s="6">
        <v>11124500000000</v>
      </c>
      <c r="E3488" s="8">
        <f t="shared" si="63"/>
        <v>0.53500000000000003</v>
      </c>
      <c r="O3488" s="1">
        <v>39905</v>
      </c>
      <c r="P3488" s="6">
        <v>6839560000000</v>
      </c>
      <c r="Q3488" s="6">
        <v>4284950000000</v>
      </c>
      <c r="R3488" s="6">
        <v>11124500000000</v>
      </c>
    </row>
    <row r="3489" spans="1:18" hidden="1" x14ac:dyDescent="0.2">
      <c r="A3489" s="7">
        <v>39904</v>
      </c>
      <c r="B3489" s="6">
        <v>6831800000000</v>
      </c>
      <c r="C3489" s="6">
        <v>4278850000000</v>
      </c>
      <c r="D3489" s="6">
        <v>11110700000000</v>
      </c>
      <c r="E3489" s="8">
        <f t="shared" si="63"/>
        <v>0.53500000000000003</v>
      </c>
      <c r="O3489" s="1">
        <v>39904</v>
      </c>
      <c r="P3489" s="6">
        <v>6831800000000</v>
      </c>
      <c r="Q3489" s="6">
        <v>4278850000000</v>
      </c>
      <c r="R3489" s="6">
        <v>11110700000000</v>
      </c>
    </row>
    <row r="3490" spans="1:18" hidden="1" x14ac:dyDescent="0.2">
      <c r="A3490" s="7">
        <v>39903</v>
      </c>
      <c r="B3490" s="6">
        <v>6833540000000</v>
      </c>
      <c r="C3490" s="6">
        <v>4293400000000</v>
      </c>
      <c r="D3490" s="6">
        <v>11126900000000</v>
      </c>
      <c r="E3490" s="8">
        <f t="shared" si="63"/>
        <v>0.53500000000000003</v>
      </c>
      <c r="O3490" s="1">
        <v>39903</v>
      </c>
      <c r="P3490" s="6">
        <v>6833540000000</v>
      </c>
      <c r="Q3490" s="6">
        <v>4293400000000</v>
      </c>
      <c r="R3490" s="6">
        <v>11126900000000</v>
      </c>
    </row>
    <row r="3491" spans="1:18" hidden="1" x14ac:dyDescent="0.2">
      <c r="A3491" s="7">
        <v>39902</v>
      </c>
      <c r="B3491" s="6">
        <v>6753700000000</v>
      </c>
      <c r="C3491" s="6">
        <v>4289890000000</v>
      </c>
      <c r="D3491" s="6">
        <v>11043600000000</v>
      </c>
      <c r="E3491" s="8">
        <f t="shared" si="63"/>
        <v>0.53400000000000003</v>
      </c>
      <c r="O3491" s="1">
        <v>39902</v>
      </c>
      <c r="P3491" s="6">
        <v>6753700000000</v>
      </c>
      <c r="Q3491" s="6">
        <v>4289890000000</v>
      </c>
      <c r="R3491" s="6">
        <v>11043600000000</v>
      </c>
    </row>
    <row r="3492" spans="1:18" hidden="1" x14ac:dyDescent="0.2">
      <c r="A3492" s="7">
        <v>39899</v>
      </c>
      <c r="B3492" s="6">
        <v>6753630000000</v>
      </c>
      <c r="C3492" s="6">
        <v>4291920000000</v>
      </c>
      <c r="D3492" s="6">
        <v>11045600000000</v>
      </c>
      <c r="E3492" s="8">
        <f t="shared" si="63"/>
        <v>0.53400000000000003</v>
      </c>
      <c r="O3492" s="1">
        <v>39899</v>
      </c>
      <c r="P3492" s="6">
        <v>6753630000000</v>
      </c>
      <c r="Q3492" s="6">
        <v>4291920000000</v>
      </c>
      <c r="R3492" s="6">
        <v>11045600000000</v>
      </c>
    </row>
    <row r="3493" spans="1:18" hidden="1" x14ac:dyDescent="0.2">
      <c r="A3493" s="7">
        <v>39898</v>
      </c>
      <c r="B3493" s="6">
        <v>6754100000000</v>
      </c>
      <c r="C3493" s="6">
        <v>4292150000000</v>
      </c>
      <c r="D3493" s="6">
        <v>11046200000000</v>
      </c>
      <c r="E3493" s="8">
        <f t="shared" si="63"/>
        <v>0.53400000000000003</v>
      </c>
      <c r="O3493" s="1">
        <v>39898</v>
      </c>
      <c r="P3493" s="6">
        <v>6754100000000</v>
      </c>
      <c r="Q3493" s="6">
        <v>4292150000000</v>
      </c>
      <c r="R3493" s="6">
        <v>11046200000000</v>
      </c>
    </row>
    <row r="3494" spans="1:18" hidden="1" x14ac:dyDescent="0.2">
      <c r="A3494" s="7">
        <v>39897</v>
      </c>
      <c r="B3494" s="6">
        <v>6746920000000</v>
      </c>
      <c r="C3494" s="6">
        <v>4290990000000</v>
      </c>
      <c r="D3494" s="6">
        <v>11037900000000</v>
      </c>
      <c r="E3494" s="8">
        <f t="shared" si="63"/>
        <v>0.53300000000000003</v>
      </c>
      <c r="O3494" s="1">
        <v>39897</v>
      </c>
      <c r="P3494" s="6">
        <v>6746920000000</v>
      </c>
      <c r="Q3494" s="6">
        <v>4290990000000</v>
      </c>
      <c r="R3494" s="6">
        <v>11037900000000</v>
      </c>
    </row>
    <row r="3495" spans="1:18" hidden="1" x14ac:dyDescent="0.2">
      <c r="A3495" s="7">
        <v>39896</v>
      </c>
      <c r="B3495" s="6">
        <v>6746860000000</v>
      </c>
      <c r="C3495" s="6">
        <v>4300060000000</v>
      </c>
      <c r="D3495" s="6">
        <v>11046900000000</v>
      </c>
      <c r="E3495" s="8">
        <f t="shared" si="63"/>
        <v>0.53400000000000003</v>
      </c>
      <c r="O3495" s="1">
        <v>39896</v>
      </c>
      <c r="P3495" s="6">
        <v>6746860000000</v>
      </c>
      <c r="Q3495" s="6">
        <v>4300060000000</v>
      </c>
      <c r="R3495" s="6">
        <v>11046900000000</v>
      </c>
    </row>
    <row r="3496" spans="1:18" hidden="1" x14ac:dyDescent="0.2">
      <c r="A3496" s="7">
        <v>39895</v>
      </c>
      <c r="B3496" s="6">
        <v>6746640000000</v>
      </c>
      <c r="C3496" s="6">
        <v>4295070000000</v>
      </c>
      <c r="D3496" s="6">
        <v>11041700000000</v>
      </c>
      <c r="E3496" s="8">
        <f t="shared" si="63"/>
        <v>0.53400000000000003</v>
      </c>
      <c r="O3496" s="1">
        <v>39895</v>
      </c>
      <c r="P3496" s="6">
        <v>6746640000000</v>
      </c>
      <c r="Q3496" s="6">
        <v>4295070000000</v>
      </c>
      <c r="R3496" s="6">
        <v>11041700000000</v>
      </c>
    </row>
    <row r="3497" spans="1:18" hidden="1" x14ac:dyDescent="0.2">
      <c r="A3497" s="7">
        <v>39892</v>
      </c>
      <c r="B3497" s="6">
        <v>6746760000000</v>
      </c>
      <c r="C3497" s="6">
        <v>4294050000000</v>
      </c>
      <c r="D3497" s="6">
        <v>11040800000000</v>
      </c>
      <c r="E3497" s="8">
        <f t="shared" si="63"/>
        <v>0.53400000000000003</v>
      </c>
      <c r="O3497" s="1">
        <v>39892</v>
      </c>
      <c r="P3497" s="6">
        <v>6746760000000</v>
      </c>
      <c r="Q3497" s="6">
        <v>4294050000000</v>
      </c>
      <c r="R3497" s="6">
        <v>11040800000000</v>
      </c>
    </row>
    <row r="3498" spans="1:18" hidden="1" x14ac:dyDescent="0.2">
      <c r="A3498" s="7">
        <v>39891</v>
      </c>
      <c r="B3498" s="6">
        <v>6746330000000</v>
      </c>
      <c r="C3498" s="6">
        <v>4293360000000</v>
      </c>
      <c r="D3498" s="6">
        <v>11039700000000</v>
      </c>
      <c r="E3498" s="8">
        <f t="shared" si="63"/>
        <v>0.53400000000000003</v>
      </c>
      <c r="O3498" s="1">
        <v>39891</v>
      </c>
      <c r="P3498" s="6">
        <v>6746330000000</v>
      </c>
      <c r="Q3498" s="6">
        <v>4293360000000</v>
      </c>
      <c r="R3498" s="6">
        <v>11039700000000</v>
      </c>
    </row>
    <row r="3499" spans="1:18" hidden="1" x14ac:dyDescent="0.2">
      <c r="A3499" s="7">
        <v>39890</v>
      </c>
      <c r="B3499" s="6">
        <v>6742240000000</v>
      </c>
      <c r="C3499" s="6">
        <v>4291980000000</v>
      </c>
      <c r="D3499" s="6">
        <v>11034200000000</v>
      </c>
      <c r="E3499" s="8">
        <f t="shared" si="63"/>
        <v>0.53300000000000003</v>
      </c>
      <c r="O3499" s="1">
        <v>39890</v>
      </c>
      <c r="P3499" s="6">
        <v>6742240000000</v>
      </c>
      <c r="Q3499" s="6">
        <v>4291980000000</v>
      </c>
      <c r="R3499" s="6">
        <v>11034200000000</v>
      </c>
    </row>
    <row r="3500" spans="1:18" hidden="1" x14ac:dyDescent="0.2">
      <c r="A3500" s="7">
        <v>39889</v>
      </c>
      <c r="B3500" s="6">
        <v>6742000000000</v>
      </c>
      <c r="C3500" s="6">
        <v>4300550000000</v>
      </c>
      <c r="D3500" s="6">
        <v>11042600000000</v>
      </c>
      <c r="E3500" s="8">
        <f t="shared" si="63"/>
        <v>0.53400000000000003</v>
      </c>
      <c r="O3500" s="1">
        <v>39889</v>
      </c>
      <c r="P3500" s="6">
        <v>6742000000000</v>
      </c>
      <c r="Q3500" s="6">
        <v>4300550000000</v>
      </c>
      <c r="R3500" s="6">
        <v>11042600000000</v>
      </c>
    </row>
    <row r="3501" spans="1:18" hidden="1" x14ac:dyDescent="0.2">
      <c r="A3501" s="7">
        <v>39888</v>
      </c>
      <c r="B3501" s="6">
        <v>6741970000000</v>
      </c>
      <c r="C3501" s="6">
        <v>4291190000000</v>
      </c>
      <c r="D3501" s="6">
        <v>11033200000000</v>
      </c>
      <c r="E3501" s="8">
        <f t="shared" si="63"/>
        <v>0.53300000000000003</v>
      </c>
      <c r="O3501" s="1">
        <v>39888</v>
      </c>
      <c r="P3501" s="6">
        <v>6741970000000</v>
      </c>
      <c r="Q3501" s="6">
        <v>4291190000000</v>
      </c>
      <c r="R3501" s="6">
        <v>11033200000000</v>
      </c>
    </row>
    <row r="3502" spans="1:18" hidden="1" x14ac:dyDescent="0.2">
      <c r="A3502" s="7">
        <v>39885</v>
      </c>
      <c r="B3502" s="6">
        <v>6694180000000</v>
      </c>
      <c r="C3502" s="6">
        <v>4289570000000</v>
      </c>
      <c r="D3502" s="6">
        <v>10983800000000</v>
      </c>
      <c r="E3502" s="8">
        <f t="shared" si="63"/>
        <v>0.53300000000000003</v>
      </c>
      <c r="O3502" s="1">
        <v>39885</v>
      </c>
      <c r="P3502" s="6">
        <v>6694180000000</v>
      </c>
      <c r="Q3502" s="6">
        <v>4289570000000</v>
      </c>
      <c r="R3502" s="6">
        <v>10983800000000</v>
      </c>
    </row>
    <row r="3503" spans="1:18" hidden="1" x14ac:dyDescent="0.2">
      <c r="A3503" s="7">
        <v>39884</v>
      </c>
      <c r="B3503" s="6">
        <v>6694200000000</v>
      </c>
      <c r="C3503" s="6">
        <v>4289350000000</v>
      </c>
      <c r="D3503" s="6">
        <v>10983500000000</v>
      </c>
      <c r="E3503" s="8">
        <f t="shared" si="63"/>
        <v>0.53300000000000003</v>
      </c>
      <c r="O3503" s="1">
        <v>39884</v>
      </c>
      <c r="P3503" s="6">
        <v>6694200000000</v>
      </c>
      <c r="Q3503" s="6">
        <v>4289350000000</v>
      </c>
      <c r="R3503" s="6">
        <v>10983500000000</v>
      </c>
    </row>
    <row r="3504" spans="1:18" hidden="1" x14ac:dyDescent="0.2">
      <c r="A3504" s="7">
        <v>39883</v>
      </c>
      <c r="B3504" s="6">
        <v>6662840000000</v>
      </c>
      <c r="C3504" s="6">
        <v>4288260000000</v>
      </c>
      <c r="D3504" s="6">
        <v>10951100000000</v>
      </c>
      <c r="E3504" s="8">
        <f t="shared" si="63"/>
        <v>0.53200000000000003</v>
      </c>
      <c r="O3504" s="1">
        <v>39883</v>
      </c>
      <c r="P3504" s="6">
        <v>6662840000000</v>
      </c>
      <c r="Q3504" s="6">
        <v>4288260000000</v>
      </c>
      <c r="R3504" s="6">
        <v>10951100000000</v>
      </c>
    </row>
    <row r="3505" spans="1:18" hidden="1" x14ac:dyDescent="0.2">
      <c r="A3505" s="7">
        <v>39882</v>
      </c>
      <c r="B3505" s="6">
        <v>6662660000000</v>
      </c>
      <c r="C3505" s="6">
        <v>4295750000000</v>
      </c>
      <c r="D3505" s="6">
        <v>10958400000000</v>
      </c>
      <c r="E3505" s="8">
        <f t="shared" si="63"/>
        <v>0.53300000000000003</v>
      </c>
      <c r="O3505" s="1">
        <v>39882</v>
      </c>
      <c r="P3505" s="6">
        <v>6662660000000</v>
      </c>
      <c r="Q3505" s="6">
        <v>4295750000000</v>
      </c>
      <c r="R3505" s="6">
        <v>10958400000000</v>
      </c>
    </row>
    <row r="3506" spans="1:18" hidden="1" x14ac:dyDescent="0.2">
      <c r="A3506" s="7">
        <v>39881</v>
      </c>
      <c r="B3506" s="6">
        <v>6662200000000</v>
      </c>
      <c r="C3506" s="6">
        <v>4290460000000</v>
      </c>
      <c r="D3506" s="6">
        <v>10952700000000</v>
      </c>
      <c r="E3506" s="8">
        <f t="shared" si="63"/>
        <v>0.53200000000000003</v>
      </c>
      <c r="O3506" s="1">
        <v>39881</v>
      </c>
      <c r="P3506" s="6">
        <v>6662200000000</v>
      </c>
      <c r="Q3506" s="6">
        <v>4290460000000</v>
      </c>
      <c r="R3506" s="6">
        <v>10952700000000</v>
      </c>
    </row>
    <row r="3507" spans="1:18" hidden="1" x14ac:dyDescent="0.2">
      <c r="A3507" s="7">
        <v>39878</v>
      </c>
      <c r="B3507" s="6">
        <v>6662240000000</v>
      </c>
      <c r="C3507" s="6">
        <v>4289330000000</v>
      </c>
      <c r="D3507" s="6">
        <v>10951600000000</v>
      </c>
      <c r="E3507" s="8">
        <f t="shared" si="63"/>
        <v>0.53200000000000003</v>
      </c>
      <c r="O3507" s="1">
        <v>39878</v>
      </c>
      <c r="P3507" s="6">
        <v>6662240000000</v>
      </c>
      <c r="Q3507" s="6">
        <v>4289330000000</v>
      </c>
      <c r="R3507" s="6">
        <v>10951600000000</v>
      </c>
    </row>
    <row r="3508" spans="1:18" hidden="1" x14ac:dyDescent="0.2">
      <c r="A3508" s="7">
        <v>39877</v>
      </c>
      <c r="B3508" s="6">
        <v>6661390000000</v>
      </c>
      <c r="C3508" s="6">
        <v>4291640000000</v>
      </c>
      <c r="D3508" s="6">
        <v>10953000000000</v>
      </c>
      <c r="E3508" s="8">
        <f t="shared" si="63"/>
        <v>0.53300000000000003</v>
      </c>
      <c r="O3508" s="1">
        <v>39877</v>
      </c>
      <c r="P3508" s="6">
        <v>6661390000000</v>
      </c>
      <c r="Q3508" s="6">
        <v>4291640000000</v>
      </c>
      <c r="R3508" s="6">
        <v>10953000000000</v>
      </c>
    </row>
    <row r="3509" spans="1:18" hidden="1" x14ac:dyDescent="0.2">
      <c r="A3509" s="7">
        <v>39876</v>
      </c>
      <c r="B3509" s="6">
        <v>6654450000000</v>
      </c>
      <c r="C3509" s="6">
        <v>4289890000000</v>
      </c>
      <c r="D3509" s="6">
        <v>10944300000000</v>
      </c>
      <c r="E3509" s="8">
        <f t="shared" si="63"/>
        <v>0.53200000000000003</v>
      </c>
      <c r="O3509" s="1">
        <v>39876</v>
      </c>
      <c r="P3509" s="6">
        <v>6654450000000</v>
      </c>
      <c r="Q3509" s="6">
        <v>4289890000000</v>
      </c>
      <c r="R3509" s="6">
        <v>10944300000000</v>
      </c>
    </row>
    <row r="3510" spans="1:18" hidden="1" x14ac:dyDescent="0.2">
      <c r="A3510" s="7">
        <v>39875</v>
      </c>
      <c r="B3510" s="6">
        <v>6653820000000</v>
      </c>
      <c r="C3510" s="6">
        <v>4290010000000</v>
      </c>
      <c r="D3510" s="6">
        <v>10943800000000</v>
      </c>
      <c r="E3510" s="8">
        <f t="shared" si="63"/>
        <v>0.53200000000000003</v>
      </c>
      <c r="O3510" s="1">
        <v>39875</v>
      </c>
      <c r="P3510" s="6">
        <v>6653820000000</v>
      </c>
      <c r="Q3510" s="6">
        <v>4290010000000</v>
      </c>
      <c r="R3510" s="6">
        <v>10943800000000</v>
      </c>
    </row>
    <row r="3511" spans="1:18" hidden="1" x14ac:dyDescent="0.2">
      <c r="A3511" s="7">
        <v>39874</v>
      </c>
      <c r="B3511" s="6">
        <v>6653330000000</v>
      </c>
      <c r="C3511" s="6">
        <v>4288840000000</v>
      </c>
      <c r="D3511" s="6">
        <v>10942200000000</v>
      </c>
      <c r="E3511" s="8">
        <f t="shared" si="63"/>
        <v>0.53200000000000003</v>
      </c>
      <c r="O3511" s="1">
        <v>39874</v>
      </c>
      <c r="P3511" s="6">
        <v>6653330000000</v>
      </c>
      <c r="Q3511" s="6">
        <v>4288840000000</v>
      </c>
      <c r="R3511" s="6">
        <v>10942200000000</v>
      </c>
    </row>
    <row r="3512" spans="1:18" hidden="1" x14ac:dyDescent="0.2">
      <c r="A3512" s="7">
        <v>39871</v>
      </c>
      <c r="B3512" s="6">
        <v>6579160000000</v>
      </c>
      <c r="C3512" s="6">
        <v>4297980000000</v>
      </c>
      <c r="D3512" s="6">
        <v>10877100000000</v>
      </c>
      <c r="E3512" s="8">
        <f t="shared" si="63"/>
        <v>0.53200000000000003</v>
      </c>
      <c r="O3512" s="1">
        <v>39871</v>
      </c>
      <c r="P3512" s="6">
        <v>6579160000000</v>
      </c>
      <c r="Q3512" s="6">
        <v>4297980000000</v>
      </c>
      <c r="R3512" s="6">
        <v>10877100000000</v>
      </c>
    </row>
    <row r="3513" spans="1:18" hidden="1" x14ac:dyDescent="0.2">
      <c r="A3513" s="7">
        <v>39870</v>
      </c>
      <c r="B3513" s="6">
        <v>6578860000000</v>
      </c>
      <c r="C3513" s="6">
        <v>4302300000000</v>
      </c>
      <c r="D3513" s="6">
        <v>10881200000000</v>
      </c>
      <c r="E3513" s="8">
        <f t="shared" si="63"/>
        <v>0.53200000000000003</v>
      </c>
      <c r="O3513" s="1">
        <v>39870</v>
      </c>
      <c r="P3513" s="6">
        <v>6578860000000</v>
      </c>
      <c r="Q3513" s="6">
        <v>4302300000000</v>
      </c>
      <c r="R3513" s="6">
        <v>10881200000000</v>
      </c>
    </row>
    <row r="3514" spans="1:18" hidden="1" x14ac:dyDescent="0.2">
      <c r="A3514" s="7">
        <v>39869</v>
      </c>
      <c r="B3514" s="6">
        <v>6530810000000</v>
      </c>
      <c r="C3514" s="6">
        <v>4306690000000</v>
      </c>
      <c r="D3514" s="6">
        <v>10837500000000</v>
      </c>
      <c r="E3514" s="8">
        <f t="shared" si="63"/>
        <v>0.53100000000000003</v>
      </c>
      <c r="O3514" s="1">
        <v>39869</v>
      </c>
      <c r="P3514" s="6">
        <v>6530810000000</v>
      </c>
      <c r="Q3514" s="6">
        <v>4306690000000</v>
      </c>
      <c r="R3514" s="6">
        <v>10837500000000</v>
      </c>
    </row>
    <row r="3515" spans="1:18" hidden="1" x14ac:dyDescent="0.2">
      <c r="A3515" s="7">
        <v>39868</v>
      </c>
      <c r="B3515" s="6">
        <v>6530390000000</v>
      </c>
      <c r="C3515" s="6">
        <v>4312960000000</v>
      </c>
      <c r="D3515" s="6">
        <v>10843400000000</v>
      </c>
      <c r="E3515" s="8">
        <f t="shared" si="63"/>
        <v>0.53100000000000003</v>
      </c>
      <c r="O3515" s="1">
        <v>39868</v>
      </c>
      <c r="P3515" s="6">
        <v>6530390000000</v>
      </c>
      <c r="Q3515" s="6">
        <v>4312960000000</v>
      </c>
      <c r="R3515" s="6">
        <v>10843400000000</v>
      </c>
    </row>
    <row r="3516" spans="1:18" hidden="1" x14ac:dyDescent="0.2">
      <c r="A3516" s="7">
        <v>39867</v>
      </c>
      <c r="B3516" s="6">
        <v>6529920000000</v>
      </c>
      <c r="C3516" s="6">
        <v>4309610000000</v>
      </c>
      <c r="D3516" s="6">
        <v>10839500000000</v>
      </c>
      <c r="E3516" s="8">
        <f t="shared" si="63"/>
        <v>0.53100000000000003</v>
      </c>
      <c r="O3516" s="1">
        <v>39867</v>
      </c>
      <c r="P3516" s="6">
        <v>6529920000000</v>
      </c>
      <c r="Q3516" s="6">
        <v>4309610000000</v>
      </c>
      <c r="R3516" s="6">
        <v>10839500000000</v>
      </c>
    </row>
    <row r="3517" spans="1:18" hidden="1" x14ac:dyDescent="0.2">
      <c r="A3517" s="7">
        <v>39864</v>
      </c>
      <c r="B3517" s="6">
        <v>6530350000000</v>
      </c>
      <c r="C3517" s="6">
        <v>4308410000000</v>
      </c>
      <c r="D3517" s="6">
        <v>10838800000000</v>
      </c>
      <c r="E3517" s="8">
        <f t="shared" si="63"/>
        <v>0.53100000000000003</v>
      </c>
      <c r="O3517" s="1">
        <v>39864</v>
      </c>
      <c r="P3517" s="6">
        <v>6530350000000</v>
      </c>
      <c r="Q3517" s="6">
        <v>4308410000000</v>
      </c>
      <c r="R3517" s="6">
        <v>10838800000000</v>
      </c>
    </row>
    <row r="3518" spans="1:18" hidden="1" x14ac:dyDescent="0.2">
      <c r="A3518" s="7">
        <v>39863</v>
      </c>
      <c r="B3518" s="6">
        <v>6495010000000</v>
      </c>
      <c r="C3518" s="6">
        <v>4307010000000</v>
      </c>
      <c r="D3518" s="6">
        <v>10802000000000</v>
      </c>
      <c r="E3518" s="8">
        <f t="shared" si="63"/>
        <v>0.53100000000000003</v>
      </c>
      <c r="O3518" s="1">
        <v>39863</v>
      </c>
      <c r="P3518" s="6">
        <v>6495010000000</v>
      </c>
      <c r="Q3518" s="6">
        <v>4307010000000</v>
      </c>
      <c r="R3518" s="6">
        <v>10802000000000</v>
      </c>
    </row>
    <row r="3519" spans="1:18" hidden="1" x14ac:dyDescent="0.2">
      <c r="A3519" s="7">
        <v>39862</v>
      </c>
      <c r="B3519" s="6">
        <v>6482100000000</v>
      </c>
      <c r="C3519" s="6">
        <v>4307820000000</v>
      </c>
      <c r="D3519" s="6">
        <v>10789900000000</v>
      </c>
      <c r="E3519" s="8">
        <f t="shared" si="63"/>
        <v>0.53100000000000003</v>
      </c>
      <c r="O3519" s="1">
        <v>39862</v>
      </c>
      <c r="P3519" s="6">
        <v>6482100000000</v>
      </c>
      <c r="Q3519" s="6">
        <v>4307820000000</v>
      </c>
      <c r="R3519" s="6">
        <v>10789900000000</v>
      </c>
    </row>
    <row r="3520" spans="1:18" hidden="1" x14ac:dyDescent="0.2">
      <c r="A3520" s="7">
        <v>39861</v>
      </c>
      <c r="B3520" s="6">
        <v>6481920000000</v>
      </c>
      <c r="C3520" s="6">
        <v>4307860000000</v>
      </c>
      <c r="D3520" s="6">
        <v>10789800000000</v>
      </c>
      <c r="E3520" s="8">
        <f t="shared" si="63"/>
        <v>0.53100000000000003</v>
      </c>
      <c r="O3520" s="1">
        <v>39861</v>
      </c>
      <c r="P3520" s="6">
        <v>6481920000000</v>
      </c>
      <c r="Q3520" s="6">
        <v>4307860000000</v>
      </c>
      <c r="R3520" s="6">
        <v>10789800000000</v>
      </c>
    </row>
    <row r="3521" spans="1:18" hidden="1" x14ac:dyDescent="0.2">
      <c r="A3521" s="7">
        <v>39857</v>
      </c>
      <c r="B3521" s="6">
        <v>6453500000000</v>
      </c>
      <c r="C3521" s="6">
        <v>4305520000000</v>
      </c>
      <c r="D3521" s="6">
        <v>10759000000000</v>
      </c>
      <c r="E3521" s="8">
        <f t="shared" si="63"/>
        <v>0.53</v>
      </c>
      <c r="O3521" s="1">
        <v>39857</v>
      </c>
      <c r="P3521" s="6">
        <v>6453500000000</v>
      </c>
      <c r="Q3521" s="6">
        <v>4305520000000</v>
      </c>
      <c r="R3521" s="6">
        <v>10759000000000</v>
      </c>
    </row>
    <row r="3522" spans="1:18" hidden="1" x14ac:dyDescent="0.2">
      <c r="A3522" s="7">
        <v>39856</v>
      </c>
      <c r="B3522" s="6">
        <v>6453770000000</v>
      </c>
      <c r="C3522" s="6">
        <v>4305430000000</v>
      </c>
      <c r="D3522" s="6">
        <v>10759200000000</v>
      </c>
      <c r="E3522" s="8">
        <f t="shared" si="63"/>
        <v>0.53</v>
      </c>
      <c r="O3522" s="1">
        <v>39856</v>
      </c>
      <c r="P3522" s="6">
        <v>6453770000000</v>
      </c>
      <c r="Q3522" s="6">
        <v>4305430000000</v>
      </c>
      <c r="R3522" s="6">
        <v>10759200000000</v>
      </c>
    </row>
    <row r="3523" spans="1:18" hidden="1" x14ac:dyDescent="0.2">
      <c r="A3523" s="7">
        <v>39855</v>
      </c>
      <c r="B3523" s="6">
        <v>6409960000000</v>
      </c>
      <c r="C3523" s="6">
        <v>4303170000000</v>
      </c>
      <c r="D3523" s="6">
        <v>10713100000000</v>
      </c>
      <c r="E3523" s="8">
        <f t="shared" ref="E3523:E3586" si="64">_xlfn.PERCENTRANK.INC($D:$D,D3523)</f>
        <v>0.53</v>
      </c>
      <c r="O3523" s="1">
        <v>39855</v>
      </c>
      <c r="P3523" s="6">
        <v>6409960000000</v>
      </c>
      <c r="Q3523" s="6">
        <v>4303170000000</v>
      </c>
      <c r="R3523" s="6">
        <v>10713100000000</v>
      </c>
    </row>
    <row r="3524" spans="1:18" hidden="1" x14ac:dyDescent="0.2">
      <c r="A3524" s="7">
        <v>39854</v>
      </c>
      <c r="B3524" s="6">
        <v>6410180000000</v>
      </c>
      <c r="C3524" s="6">
        <v>4311190000000</v>
      </c>
      <c r="D3524" s="6">
        <v>10721400000000</v>
      </c>
      <c r="E3524" s="8">
        <f t="shared" si="64"/>
        <v>0.53</v>
      </c>
      <c r="O3524" s="1">
        <v>39854</v>
      </c>
      <c r="P3524" s="6">
        <v>6410180000000</v>
      </c>
      <c r="Q3524" s="6">
        <v>4311190000000</v>
      </c>
      <c r="R3524" s="6">
        <v>10721400000000</v>
      </c>
    </row>
    <row r="3525" spans="1:18" hidden="1" x14ac:dyDescent="0.2">
      <c r="A3525" s="7">
        <v>39853</v>
      </c>
      <c r="B3525" s="6">
        <v>6409790000000</v>
      </c>
      <c r="C3525" s="6">
        <v>4307940000000</v>
      </c>
      <c r="D3525" s="6">
        <v>10717700000000</v>
      </c>
      <c r="E3525" s="8">
        <f t="shared" si="64"/>
        <v>0.53</v>
      </c>
      <c r="O3525" s="1">
        <v>39853</v>
      </c>
      <c r="P3525" s="6">
        <v>6409790000000</v>
      </c>
      <c r="Q3525" s="6">
        <v>4307940000000</v>
      </c>
      <c r="R3525" s="6">
        <v>10717700000000</v>
      </c>
    </row>
    <row r="3526" spans="1:18" hidden="1" x14ac:dyDescent="0.2">
      <c r="A3526" s="7">
        <v>39850</v>
      </c>
      <c r="B3526" s="6">
        <v>6410360000000</v>
      </c>
      <c r="C3526" s="6">
        <v>4306920000000</v>
      </c>
      <c r="D3526" s="6">
        <v>10717300000000</v>
      </c>
      <c r="E3526" s="8">
        <f t="shared" si="64"/>
        <v>0.53</v>
      </c>
      <c r="O3526" s="1">
        <v>39850</v>
      </c>
      <c r="P3526" s="6">
        <v>6410360000000</v>
      </c>
      <c r="Q3526" s="6">
        <v>4306920000000</v>
      </c>
      <c r="R3526" s="6">
        <v>10717300000000</v>
      </c>
    </row>
    <row r="3527" spans="1:18" hidden="1" x14ac:dyDescent="0.2">
      <c r="A3527" s="7">
        <v>39849</v>
      </c>
      <c r="B3527" s="6">
        <v>6410020000000</v>
      </c>
      <c r="C3527" s="6">
        <v>4307980000000</v>
      </c>
      <c r="D3527" s="6">
        <v>10718000000000</v>
      </c>
      <c r="E3527" s="8">
        <f t="shared" si="64"/>
        <v>0.53</v>
      </c>
      <c r="O3527" s="1">
        <v>39849</v>
      </c>
      <c r="P3527" s="6">
        <v>6410020000000</v>
      </c>
      <c r="Q3527" s="6">
        <v>4307980000000</v>
      </c>
      <c r="R3527" s="6">
        <v>10718000000000</v>
      </c>
    </row>
    <row r="3528" spans="1:18" hidden="1" x14ac:dyDescent="0.2">
      <c r="A3528" s="7">
        <v>39848</v>
      </c>
      <c r="B3528" s="6">
        <v>6363350000000</v>
      </c>
      <c r="C3528" s="6">
        <v>4305840000000</v>
      </c>
      <c r="D3528" s="6">
        <v>10669200000000</v>
      </c>
      <c r="E3528" s="8">
        <f t="shared" si="64"/>
        <v>0.52900000000000003</v>
      </c>
      <c r="O3528" s="1">
        <v>39848</v>
      </c>
      <c r="P3528" s="6">
        <v>6363350000000</v>
      </c>
      <c r="Q3528" s="6">
        <v>4305840000000</v>
      </c>
      <c r="R3528" s="6">
        <v>10669200000000</v>
      </c>
    </row>
    <row r="3529" spans="1:18" hidden="1" x14ac:dyDescent="0.2">
      <c r="A3529" s="7">
        <v>39847</v>
      </c>
      <c r="B3529" s="6">
        <v>6363420000000</v>
      </c>
      <c r="C3529" s="6">
        <v>4305220000000</v>
      </c>
      <c r="D3529" s="6">
        <v>10668600000000</v>
      </c>
      <c r="E3529" s="8">
        <f t="shared" si="64"/>
        <v>0.52900000000000003</v>
      </c>
      <c r="O3529" s="1">
        <v>39847</v>
      </c>
      <c r="P3529" s="6">
        <v>6363420000000</v>
      </c>
      <c r="Q3529" s="6">
        <v>4305220000000</v>
      </c>
      <c r="R3529" s="6">
        <v>10668600000000</v>
      </c>
    </row>
    <row r="3530" spans="1:18" hidden="1" x14ac:dyDescent="0.2">
      <c r="A3530" s="7">
        <v>39846</v>
      </c>
      <c r="B3530" s="6">
        <v>6363560000000</v>
      </c>
      <c r="C3530" s="6">
        <v>4304400000000</v>
      </c>
      <c r="D3530" s="6">
        <v>10668000000000</v>
      </c>
      <c r="E3530" s="8">
        <f t="shared" si="64"/>
        <v>0.52900000000000003</v>
      </c>
      <c r="O3530" s="1">
        <v>39846</v>
      </c>
      <c r="P3530" s="6">
        <v>6363560000000</v>
      </c>
      <c r="Q3530" s="6">
        <v>4304400000000</v>
      </c>
      <c r="R3530" s="6">
        <v>10668000000000</v>
      </c>
    </row>
    <row r="3531" spans="1:18" hidden="1" x14ac:dyDescent="0.2">
      <c r="A3531" s="7">
        <v>39843</v>
      </c>
      <c r="B3531" s="6">
        <v>6317220000000</v>
      </c>
      <c r="C3531" s="6">
        <v>4314780000000</v>
      </c>
      <c r="D3531" s="6">
        <v>10632000000000</v>
      </c>
      <c r="E3531" s="8">
        <f t="shared" si="64"/>
        <v>0.52600000000000002</v>
      </c>
      <c r="O3531" s="1">
        <v>39843</v>
      </c>
      <c r="P3531" s="6">
        <v>6317220000000</v>
      </c>
      <c r="Q3531" s="6">
        <v>4314780000000</v>
      </c>
      <c r="R3531" s="6">
        <v>10632000000000</v>
      </c>
    </row>
    <row r="3532" spans="1:18" hidden="1" x14ac:dyDescent="0.2">
      <c r="A3532" s="7">
        <v>39842</v>
      </c>
      <c r="B3532" s="6">
        <v>6309860000000</v>
      </c>
      <c r="C3532" s="6">
        <v>4316440000000</v>
      </c>
      <c r="D3532" s="6">
        <v>10626300000000</v>
      </c>
      <c r="E3532" s="8">
        <f t="shared" si="64"/>
        <v>0.52500000000000002</v>
      </c>
      <c r="O3532" s="1">
        <v>39842</v>
      </c>
      <c r="P3532" s="6">
        <v>6309860000000</v>
      </c>
      <c r="Q3532" s="6">
        <v>4316440000000</v>
      </c>
      <c r="R3532" s="6">
        <v>10626300000000</v>
      </c>
    </row>
    <row r="3533" spans="1:18" hidden="1" x14ac:dyDescent="0.2">
      <c r="A3533" s="7">
        <v>39841</v>
      </c>
      <c r="B3533" s="6">
        <v>6295520000000</v>
      </c>
      <c r="C3533" s="6">
        <v>4322340000000</v>
      </c>
      <c r="D3533" s="6">
        <v>10617900000000</v>
      </c>
      <c r="E3533" s="8">
        <f t="shared" si="64"/>
        <v>0.52400000000000002</v>
      </c>
      <c r="O3533" s="1">
        <v>39841</v>
      </c>
      <c r="P3533" s="6">
        <v>6295520000000</v>
      </c>
      <c r="Q3533" s="6">
        <v>4322340000000</v>
      </c>
      <c r="R3533" s="6">
        <v>10617900000000</v>
      </c>
    </row>
    <row r="3534" spans="1:18" hidden="1" x14ac:dyDescent="0.2">
      <c r="A3534" s="7">
        <v>39840</v>
      </c>
      <c r="B3534" s="6">
        <v>6295760000000</v>
      </c>
      <c r="C3534" s="6">
        <v>4330310000000</v>
      </c>
      <c r="D3534" s="6">
        <v>10626100000000</v>
      </c>
      <c r="E3534" s="8">
        <f t="shared" si="64"/>
        <v>0.52500000000000002</v>
      </c>
      <c r="O3534" s="1">
        <v>39840</v>
      </c>
      <c r="P3534" s="6">
        <v>6295760000000</v>
      </c>
      <c r="Q3534" s="6">
        <v>4330310000000</v>
      </c>
      <c r="R3534" s="6">
        <v>10626100000000</v>
      </c>
    </row>
    <row r="3535" spans="1:18" hidden="1" x14ac:dyDescent="0.2">
      <c r="A3535" s="7">
        <v>39839</v>
      </c>
      <c r="B3535" s="6">
        <v>6295580000000</v>
      </c>
      <c r="C3535" s="6">
        <v>4325280000000</v>
      </c>
      <c r="D3535" s="6">
        <v>10620900000000</v>
      </c>
      <c r="E3535" s="8">
        <f t="shared" si="64"/>
        <v>0.52500000000000002</v>
      </c>
      <c r="O3535" s="1">
        <v>39839</v>
      </c>
      <c r="P3535" s="6">
        <v>6295580000000</v>
      </c>
      <c r="Q3535" s="6">
        <v>4325280000000</v>
      </c>
      <c r="R3535" s="6">
        <v>10620900000000</v>
      </c>
    </row>
    <row r="3536" spans="1:18" hidden="1" x14ac:dyDescent="0.2">
      <c r="A3536" s="7">
        <v>39836</v>
      </c>
      <c r="B3536" s="6">
        <v>6296580000000</v>
      </c>
      <c r="C3536" s="6">
        <v>4323820000000</v>
      </c>
      <c r="D3536" s="6">
        <v>10620400000000</v>
      </c>
      <c r="E3536" s="8">
        <f t="shared" si="64"/>
        <v>0.52400000000000002</v>
      </c>
      <c r="O3536" s="1">
        <v>39836</v>
      </c>
      <c r="P3536" s="6">
        <v>6296580000000</v>
      </c>
      <c r="Q3536" s="6">
        <v>4323820000000</v>
      </c>
      <c r="R3536" s="6">
        <v>10620400000000</v>
      </c>
    </row>
    <row r="3537" spans="1:18" hidden="1" x14ac:dyDescent="0.2">
      <c r="A3537" s="7">
        <v>39835</v>
      </c>
      <c r="B3537" s="6">
        <v>6296700000000</v>
      </c>
      <c r="C3537" s="6">
        <v>4322020000000</v>
      </c>
      <c r="D3537" s="6">
        <v>10618700000000</v>
      </c>
      <c r="E3537" s="8">
        <f t="shared" si="64"/>
        <v>0.52400000000000002</v>
      </c>
      <c r="O3537" s="1">
        <v>39835</v>
      </c>
      <c r="P3537" s="6">
        <v>6296700000000</v>
      </c>
      <c r="Q3537" s="6">
        <v>4322020000000</v>
      </c>
      <c r="R3537" s="6">
        <v>10618700000000</v>
      </c>
    </row>
    <row r="3538" spans="1:18" hidden="1" x14ac:dyDescent="0.2">
      <c r="A3538" s="7">
        <v>39834</v>
      </c>
      <c r="B3538" s="6">
        <v>6307080000000</v>
      </c>
      <c r="C3538" s="6">
        <v>4317970000000</v>
      </c>
      <c r="D3538" s="6">
        <v>10625100000000</v>
      </c>
      <c r="E3538" s="8">
        <f t="shared" si="64"/>
        <v>0.52500000000000002</v>
      </c>
      <c r="O3538" s="1">
        <v>39834</v>
      </c>
      <c r="P3538" s="6">
        <v>6307080000000</v>
      </c>
      <c r="Q3538" s="6">
        <v>4317970000000</v>
      </c>
      <c r="R3538" s="6">
        <v>10625100000000</v>
      </c>
    </row>
    <row r="3539" spans="1:18" hidden="1" x14ac:dyDescent="0.2">
      <c r="A3539" s="7">
        <v>39833</v>
      </c>
      <c r="B3539" s="6">
        <v>6307310000000</v>
      </c>
      <c r="C3539" s="6">
        <v>4319570000000</v>
      </c>
      <c r="D3539" s="6">
        <v>10626900000000</v>
      </c>
      <c r="E3539" s="8">
        <f t="shared" si="64"/>
        <v>0.52600000000000002</v>
      </c>
      <c r="O3539" s="1">
        <v>39833</v>
      </c>
      <c r="P3539" s="6">
        <v>6307310000000</v>
      </c>
      <c r="Q3539" s="6">
        <v>4319570000000</v>
      </c>
      <c r="R3539" s="6">
        <v>10626900000000</v>
      </c>
    </row>
    <row r="3540" spans="1:18" hidden="1" x14ac:dyDescent="0.2">
      <c r="A3540" s="7">
        <v>39829</v>
      </c>
      <c r="B3540" s="6">
        <v>6308560000000</v>
      </c>
      <c r="C3540" s="6">
        <v>4320320000000</v>
      </c>
      <c r="D3540" s="6">
        <v>10628900000000</v>
      </c>
      <c r="E3540" s="8">
        <f t="shared" si="64"/>
        <v>0.52600000000000002</v>
      </c>
      <c r="O3540" s="1">
        <v>39829</v>
      </c>
      <c r="P3540" s="6">
        <v>6308560000000</v>
      </c>
      <c r="Q3540" s="6">
        <v>4320320000000</v>
      </c>
      <c r="R3540" s="6">
        <v>10628900000000</v>
      </c>
    </row>
    <row r="3541" spans="1:18" hidden="1" x14ac:dyDescent="0.2">
      <c r="A3541" s="7">
        <v>39828</v>
      </c>
      <c r="B3541" s="6">
        <v>6309140000000</v>
      </c>
      <c r="C3541" s="6">
        <v>4318560000000</v>
      </c>
      <c r="D3541" s="6">
        <v>10627700000000</v>
      </c>
      <c r="E3541" s="8">
        <f t="shared" si="64"/>
        <v>0.52600000000000002</v>
      </c>
      <c r="O3541" s="1">
        <v>39828</v>
      </c>
      <c r="P3541" s="6">
        <v>6309140000000</v>
      </c>
      <c r="Q3541" s="6">
        <v>4318560000000</v>
      </c>
      <c r="R3541" s="6">
        <v>10627700000000</v>
      </c>
    </row>
    <row r="3542" spans="1:18" hidden="1" x14ac:dyDescent="0.2">
      <c r="A3542" s="7">
        <v>39827</v>
      </c>
      <c r="B3542" s="6">
        <v>6288670000000</v>
      </c>
      <c r="C3542" s="6">
        <v>4317290000000</v>
      </c>
      <c r="D3542" s="6">
        <v>10606000000000</v>
      </c>
      <c r="E3542" s="8">
        <f t="shared" si="64"/>
        <v>0.52300000000000002</v>
      </c>
      <c r="O3542" s="1">
        <v>39827</v>
      </c>
      <c r="P3542" s="6">
        <v>6288670000000</v>
      </c>
      <c r="Q3542" s="6">
        <v>4317290000000</v>
      </c>
      <c r="R3542" s="6">
        <v>10606000000000</v>
      </c>
    </row>
    <row r="3543" spans="1:18" hidden="1" x14ac:dyDescent="0.2">
      <c r="A3543" s="7">
        <v>39826</v>
      </c>
      <c r="B3543" s="6">
        <v>6289190000000</v>
      </c>
      <c r="C3543" s="6">
        <v>4324720000000</v>
      </c>
      <c r="D3543" s="6">
        <v>10613900000000</v>
      </c>
      <c r="E3543" s="8">
        <f t="shared" si="64"/>
        <v>0.52400000000000002</v>
      </c>
      <c r="O3543" s="1">
        <v>39826</v>
      </c>
      <c r="P3543" s="6">
        <v>6289190000000</v>
      </c>
      <c r="Q3543" s="6">
        <v>4324720000000</v>
      </c>
      <c r="R3543" s="6">
        <v>10613900000000</v>
      </c>
    </row>
    <row r="3544" spans="1:18" hidden="1" x14ac:dyDescent="0.2">
      <c r="A3544" s="7">
        <v>39825</v>
      </c>
      <c r="B3544" s="6">
        <v>6289230000000</v>
      </c>
      <c r="C3544" s="6">
        <v>4320560000000</v>
      </c>
      <c r="D3544" s="6">
        <v>10609800000000</v>
      </c>
      <c r="E3544" s="8">
        <f t="shared" si="64"/>
        <v>0.52300000000000002</v>
      </c>
      <c r="O3544" s="1">
        <v>39825</v>
      </c>
      <c r="P3544" s="6">
        <v>6289230000000</v>
      </c>
      <c r="Q3544" s="6">
        <v>4320560000000</v>
      </c>
      <c r="R3544" s="6">
        <v>10609800000000</v>
      </c>
    </row>
    <row r="3545" spans="1:18" hidden="1" x14ac:dyDescent="0.2">
      <c r="A3545" s="7">
        <v>39822</v>
      </c>
      <c r="B3545" s="6">
        <v>6290330000000</v>
      </c>
      <c r="C3545" s="6">
        <v>4319430000000</v>
      </c>
      <c r="D3545" s="6">
        <v>10609800000000</v>
      </c>
      <c r="E3545" s="8">
        <f t="shared" si="64"/>
        <v>0.52300000000000002</v>
      </c>
      <c r="O3545" s="1">
        <v>39822</v>
      </c>
      <c r="P3545" s="6">
        <v>6290330000000</v>
      </c>
      <c r="Q3545" s="6">
        <v>4319430000000</v>
      </c>
      <c r="R3545" s="6">
        <v>10609800000000</v>
      </c>
    </row>
    <row r="3546" spans="1:18" hidden="1" x14ac:dyDescent="0.2">
      <c r="A3546" s="7">
        <v>39821</v>
      </c>
      <c r="B3546" s="6">
        <v>6290900000000</v>
      </c>
      <c r="C3546" s="6">
        <v>4317430000000</v>
      </c>
      <c r="D3546" s="6">
        <v>10608300000000</v>
      </c>
      <c r="E3546" s="8">
        <f t="shared" si="64"/>
        <v>0.52300000000000002</v>
      </c>
      <c r="O3546" s="1">
        <v>39821</v>
      </c>
      <c r="P3546" s="6">
        <v>6290900000000</v>
      </c>
      <c r="Q3546" s="6">
        <v>4317430000000</v>
      </c>
      <c r="R3546" s="6">
        <v>10608300000000</v>
      </c>
    </row>
    <row r="3547" spans="1:18" hidden="1" x14ac:dyDescent="0.2">
      <c r="A3547" s="7">
        <v>39820</v>
      </c>
      <c r="B3547" s="6">
        <v>6318490000000</v>
      </c>
      <c r="C3547" s="6">
        <v>4317280000000</v>
      </c>
      <c r="D3547" s="6">
        <v>10635800000000</v>
      </c>
      <c r="E3547" s="8">
        <f t="shared" si="64"/>
        <v>0.52600000000000002</v>
      </c>
      <c r="O3547" s="1">
        <v>39820</v>
      </c>
      <c r="P3547" s="6">
        <v>6318490000000</v>
      </c>
      <c r="Q3547" s="6">
        <v>4317280000000</v>
      </c>
      <c r="R3547" s="6">
        <v>10635800000000</v>
      </c>
    </row>
    <row r="3548" spans="1:18" hidden="1" x14ac:dyDescent="0.2">
      <c r="A3548" s="7">
        <v>39819</v>
      </c>
      <c r="B3548" s="6">
        <v>6318810000000</v>
      </c>
      <c r="C3548" s="6">
        <v>4319620000000</v>
      </c>
      <c r="D3548" s="6">
        <v>10638400000000</v>
      </c>
      <c r="E3548" s="8">
        <f t="shared" si="64"/>
        <v>0.52700000000000002</v>
      </c>
      <c r="O3548" s="1">
        <v>39819</v>
      </c>
      <c r="P3548" s="6">
        <v>6318810000000</v>
      </c>
      <c r="Q3548" s="6">
        <v>4319620000000</v>
      </c>
      <c r="R3548" s="6">
        <v>10638400000000</v>
      </c>
    </row>
    <row r="3549" spans="1:18" hidden="1" x14ac:dyDescent="0.2">
      <c r="A3549" s="7">
        <v>39818</v>
      </c>
      <c r="B3549" s="6">
        <v>6319150000000</v>
      </c>
      <c r="C3549" s="6">
        <v>4316360000000</v>
      </c>
      <c r="D3549" s="6">
        <v>10635500000000</v>
      </c>
      <c r="E3549" s="8">
        <f t="shared" si="64"/>
        <v>0.52600000000000002</v>
      </c>
      <c r="O3549" s="1">
        <v>39818</v>
      </c>
      <c r="P3549" s="6">
        <v>6319150000000</v>
      </c>
      <c r="Q3549" s="6">
        <v>4316360000000</v>
      </c>
      <c r="R3549" s="6">
        <v>10635500000000</v>
      </c>
    </row>
    <row r="3550" spans="1:18" hidden="1" x14ac:dyDescent="0.2">
      <c r="A3550" s="7">
        <v>39815</v>
      </c>
      <c r="B3550" s="6">
        <v>6320070000000</v>
      </c>
      <c r="C3550" s="6">
        <v>4307900000000</v>
      </c>
      <c r="D3550" s="6">
        <v>10628000000000</v>
      </c>
      <c r="E3550" s="8">
        <f t="shared" si="64"/>
        <v>0.52600000000000002</v>
      </c>
      <c r="O3550" s="1">
        <v>39815</v>
      </c>
      <c r="P3550" s="6">
        <v>6320070000000</v>
      </c>
      <c r="Q3550" s="6">
        <v>4307900000000</v>
      </c>
      <c r="R3550" s="6">
        <v>10628000000000</v>
      </c>
    </row>
    <row r="3551" spans="1:18" hidden="1" x14ac:dyDescent="0.2">
      <c r="A3551" s="7">
        <v>39813</v>
      </c>
      <c r="B3551" s="6">
        <v>6369320000000</v>
      </c>
      <c r="C3551" s="6">
        <v>4330490000000</v>
      </c>
      <c r="D3551" s="6">
        <v>10699800000000</v>
      </c>
      <c r="E3551" s="8">
        <f t="shared" si="64"/>
        <v>0.53</v>
      </c>
      <c r="O3551" s="1">
        <v>39813</v>
      </c>
      <c r="P3551" s="6">
        <v>6369320000000</v>
      </c>
      <c r="Q3551" s="6">
        <v>4330490000000</v>
      </c>
      <c r="R3551" s="6">
        <v>10699800000000</v>
      </c>
    </row>
    <row r="3552" spans="1:18" hidden="1" x14ac:dyDescent="0.2">
      <c r="A3552" s="7">
        <v>39812</v>
      </c>
      <c r="B3552" s="6">
        <v>6322770000000</v>
      </c>
      <c r="C3552" s="6">
        <v>4230250000000</v>
      </c>
      <c r="D3552" s="6">
        <v>10553000000000</v>
      </c>
      <c r="E3552" s="8">
        <f t="shared" si="64"/>
        <v>0.52100000000000002</v>
      </c>
      <c r="O3552" s="1">
        <v>39812</v>
      </c>
      <c r="P3552" s="6">
        <v>6322770000000</v>
      </c>
      <c r="Q3552" s="6">
        <v>4230250000000</v>
      </c>
      <c r="R3552" s="6">
        <v>10553000000000</v>
      </c>
    </row>
    <row r="3553" spans="1:18" hidden="1" x14ac:dyDescent="0.2">
      <c r="A3553" s="7">
        <v>39811</v>
      </c>
      <c r="B3553" s="6">
        <v>6322710000000</v>
      </c>
      <c r="C3553" s="6">
        <v>4231400000000</v>
      </c>
      <c r="D3553" s="6">
        <v>10554100000000</v>
      </c>
      <c r="E3553" s="8">
        <f t="shared" si="64"/>
        <v>0.52100000000000002</v>
      </c>
      <c r="O3553" s="1">
        <v>39811</v>
      </c>
      <c r="P3553" s="6">
        <v>6322710000000</v>
      </c>
      <c r="Q3553" s="6">
        <v>4231400000000</v>
      </c>
      <c r="R3553" s="6">
        <v>10554100000000</v>
      </c>
    </row>
    <row r="3554" spans="1:18" hidden="1" x14ac:dyDescent="0.2">
      <c r="A3554" s="7">
        <v>39808</v>
      </c>
      <c r="B3554" s="6">
        <v>6323450000000</v>
      </c>
      <c r="C3554" s="6">
        <v>4229330000000</v>
      </c>
      <c r="D3554" s="6">
        <v>10552800000000</v>
      </c>
      <c r="E3554" s="8">
        <f t="shared" si="64"/>
        <v>0.52100000000000002</v>
      </c>
      <c r="O3554" s="1">
        <v>39808</v>
      </c>
      <c r="P3554" s="6">
        <v>6323450000000</v>
      </c>
      <c r="Q3554" s="6">
        <v>4229330000000</v>
      </c>
      <c r="R3554" s="6">
        <v>10552800000000</v>
      </c>
    </row>
    <row r="3555" spans="1:18" hidden="1" x14ac:dyDescent="0.2">
      <c r="A3555" s="7">
        <v>39806</v>
      </c>
      <c r="B3555" s="6">
        <v>6359780000000</v>
      </c>
      <c r="C3555" s="6">
        <v>4226810000000</v>
      </c>
      <c r="D3555" s="6">
        <v>10586600000000</v>
      </c>
      <c r="E3555" s="8">
        <f t="shared" si="64"/>
        <v>0.52200000000000002</v>
      </c>
      <c r="O3555" s="1">
        <v>39806</v>
      </c>
      <c r="P3555" s="6">
        <v>6359780000000</v>
      </c>
      <c r="Q3555" s="6">
        <v>4226810000000</v>
      </c>
      <c r="R3555" s="6">
        <v>10586600000000</v>
      </c>
    </row>
    <row r="3556" spans="1:18" hidden="1" x14ac:dyDescent="0.2">
      <c r="A3556" s="7">
        <v>39805</v>
      </c>
      <c r="B3556" s="6">
        <v>6359900000000</v>
      </c>
      <c r="C3556" s="6">
        <v>4241870000000</v>
      </c>
      <c r="D3556" s="6">
        <v>10601800000000</v>
      </c>
      <c r="E3556" s="8">
        <f t="shared" si="64"/>
        <v>0.52300000000000002</v>
      </c>
      <c r="O3556" s="1">
        <v>39805</v>
      </c>
      <c r="P3556" s="6">
        <v>6359900000000</v>
      </c>
      <c r="Q3556" s="6">
        <v>4241870000000</v>
      </c>
      <c r="R3556" s="6">
        <v>10601800000000</v>
      </c>
    </row>
    <row r="3557" spans="1:18" hidden="1" x14ac:dyDescent="0.2">
      <c r="A3557" s="7">
        <v>39804</v>
      </c>
      <c r="B3557" s="6">
        <v>6359820000000</v>
      </c>
      <c r="C3557" s="6">
        <v>4207610000000</v>
      </c>
      <c r="D3557" s="6">
        <v>10567400000000</v>
      </c>
      <c r="E3557" s="8">
        <f t="shared" si="64"/>
        <v>0.52200000000000002</v>
      </c>
      <c r="O3557" s="1">
        <v>39804</v>
      </c>
      <c r="P3557" s="6">
        <v>6359820000000</v>
      </c>
      <c r="Q3557" s="6">
        <v>4207610000000</v>
      </c>
      <c r="R3557" s="6">
        <v>10567400000000</v>
      </c>
    </row>
    <row r="3558" spans="1:18" hidden="1" x14ac:dyDescent="0.2">
      <c r="A3558" s="7">
        <v>39801</v>
      </c>
      <c r="B3558" s="6">
        <v>6360410000000</v>
      </c>
      <c r="C3558" s="6">
        <v>4237780000000</v>
      </c>
      <c r="D3558" s="6">
        <v>10598200000000</v>
      </c>
      <c r="E3558" s="8">
        <f t="shared" si="64"/>
        <v>0.52300000000000002</v>
      </c>
      <c r="O3558" s="1">
        <v>39801</v>
      </c>
      <c r="P3558" s="6">
        <v>6360410000000</v>
      </c>
      <c r="Q3558" s="6">
        <v>4237780000000</v>
      </c>
      <c r="R3558" s="6">
        <v>10598200000000</v>
      </c>
    </row>
    <row r="3559" spans="1:18" hidden="1" x14ac:dyDescent="0.2">
      <c r="A3559" s="7">
        <v>39800</v>
      </c>
      <c r="B3559" s="6">
        <v>6360780000000</v>
      </c>
      <c r="C3559" s="6">
        <v>4237690000000</v>
      </c>
      <c r="D3559" s="6">
        <v>10598500000000</v>
      </c>
      <c r="E3559" s="8">
        <f t="shared" si="64"/>
        <v>0.52300000000000002</v>
      </c>
      <c r="O3559" s="1">
        <v>39800</v>
      </c>
      <c r="P3559" s="6">
        <v>6360780000000</v>
      </c>
      <c r="Q3559" s="6">
        <v>4237690000000</v>
      </c>
      <c r="R3559" s="6">
        <v>10598500000000</v>
      </c>
    </row>
    <row r="3560" spans="1:18" hidden="1" x14ac:dyDescent="0.2">
      <c r="A3560" s="7">
        <v>39799</v>
      </c>
      <c r="B3560" s="6">
        <v>6418660000000</v>
      </c>
      <c r="C3560" s="6">
        <v>4236890000000</v>
      </c>
      <c r="D3560" s="6">
        <v>10655600000000</v>
      </c>
      <c r="E3560" s="8">
        <f t="shared" si="64"/>
        <v>0.52800000000000002</v>
      </c>
      <c r="O3560" s="1">
        <v>39799</v>
      </c>
      <c r="P3560" s="6">
        <v>6418660000000</v>
      </c>
      <c r="Q3560" s="6">
        <v>4236890000000</v>
      </c>
      <c r="R3560" s="6">
        <v>10655600000000</v>
      </c>
    </row>
    <row r="3561" spans="1:18" hidden="1" x14ac:dyDescent="0.2">
      <c r="A3561" s="7">
        <v>39798</v>
      </c>
      <c r="B3561" s="6">
        <v>6418860000000</v>
      </c>
      <c r="C3561" s="6">
        <v>4211700000000</v>
      </c>
      <c r="D3561" s="6">
        <v>10630600000000</v>
      </c>
      <c r="E3561" s="8">
        <f t="shared" si="64"/>
        <v>0.52600000000000002</v>
      </c>
      <c r="O3561" s="1">
        <v>39798</v>
      </c>
      <c r="P3561" s="6">
        <v>6418860000000</v>
      </c>
      <c r="Q3561" s="6">
        <v>4211700000000</v>
      </c>
      <c r="R3561" s="6">
        <v>10630600000000</v>
      </c>
    </row>
    <row r="3562" spans="1:18" hidden="1" x14ac:dyDescent="0.2">
      <c r="A3562" s="7">
        <v>39797</v>
      </c>
      <c r="B3562" s="6">
        <v>6418690000000</v>
      </c>
      <c r="C3562" s="6">
        <v>4236920000000</v>
      </c>
      <c r="D3562" s="6">
        <v>10655600000000</v>
      </c>
      <c r="E3562" s="8">
        <f t="shared" si="64"/>
        <v>0.52800000000000002</v>
      </c>
      <c r="O3562" s="1">
        <v>39797</v>
      </c>
      <c r="P3562" s="6">
        <v>6418690000000</v>
      </c>
      <c r="Q3562" s="6">
        <v>4236920000000</v>
      </c>
      <c r="R3562" s="6">
        <v>10655600000000</v>
      </c>
    </row>
    <row r="3563" spans="1:18" hidden="1" x14ac:dyDescent="0.2">
      <c r="A3563" s="7">
        <v>39794</v>
      </c>
      <c r="B3563" s="6">
        <v>6390700000000</v>
      </c>
      <c r="C3563" s="6">
        <v>4206370000000</v>
      </c>
      <c r="D3563" s="6">
        <v>10597100000000</v>
      </c>
      <c r="E3563" s="8">
        <f t="shared" si="64"/>
        <v>0.52200000000000002</v>
      </c>
      <c r="O3563" s="1">
        <v>39794</v>
      </c>
      <c r="P3563" s="6">
        <v>6390700000000</v>
      </c>
      <c r="Q3563" s="6">
        <v>4206370000000</v>
      </c>
      <c r="R3563" s="6">
        <v>10597100000000</v>
      </c>
    </row>
    <row r="3564" spans="1:18" hidden="1" x14ac:dyDescent="0.2">
      <c r="A3564" s="7">
        <v>39793</v>
      </c>
      <c r="B3564" s="6">
        <v>6390880000000</v>
      </c>
      <c r="C3564" s="6">
        <v>4207000000000</v>
      </c>
      <c r="D3564" s="6">
        <v>10597900000000</v>
      </c>
      <c r="E3564" s="8">
        <f t="shared" si="64"/>
        <v>0.52300000000000002</v>
      </c>
      <c r="O3564" s="1">
        <v>39793</v>
      </c>
      <c r="P3564" s="6">
        <v>6390880000000</v>
      </c>
      <c r="Q3564" s="6">
        <v>4207000000000</v>
      </c>
      <c r="R3564" s="6">
        <v>10597900000000</v>
      </c>
    </row>
    <row r="3565" spans="1:18" hidden="1" x14ac:dyDescent="0.2">
      <c r="A3565" s="7">
        <v>39792</v>
      </c>
      <c r="B3565" s="6">
        <v>6410820000000</v>
      </c>
      <c r="C3565" s="6">
        <v>4237620000000</v>
      </c>
      <c r="D3565" s="6">
        <v>10648400000000</v>
      </c>
      <c r="E3565" s="8">
        <f t="shared" si="64"/>
        <v>0.52700000000000002</v>
      </c>
      <c r="O3565" s="1">
        <v>39792</v>
      </c>
      <c r="P3565" s="6">
        <v>6410820000000</v>
      </c>
      <c r="Q3565" s="6">
        <v>4237620000000</v>
      </c>
      <c r="R3565" s="6">
        <v>10648400000000</v>
      </c>
    </row>
    <row r="3566" spans="1:18" hidden="1" x14ac:dyDescent="0.2">
      <c r="A3566" s="7">
        <v>39791</v>
      </c>
      <c r="B3566" s="6">
        <v>6410730000000</v>
      </c>
      <c r="C3566" s="6">
        <v>4245380000000</v>
      </c>
      <c r="D3566" s="6">
        <v>10656100000000</v>
      </c>
      <c r="E3566" s="8">
        <f t="shared" si="64"/>
        <v>0.52800000000000002</v>
      </c>
      <c r="O3566" s="1">
        <v>39791</v>
      </c>
      <c r="P3566" s="6">
        <v>6410730000000</v>
      </c>
      <c r="Q3566" s="6">
        <v>4245380000000</v>
      </c>
      <c r="R3566" s="6">
        <v>10656100000000</v>
      </c>
    </row>
    <row r="3567" spans="1:18" hidden="1" x14ac:dyDescent="0.2">
      <c r="A3567" s="7">
        <v>39790</v>
      </c>
      <c r="B3567" s="6">
        <v>6410700000000</v>
      </c>
      <c r="C3567" s="6">
        <v>4243230000000</v>
      </c>
      <c r="D3567" s="6">
        <v>10653900000000</v>
      </c>
      <c r="E3567" s="8">
        <f t="shared" si="64"/>
        <v>0.52700000000000002</v>
      </c>
      <c r="O3567" s="1">
        <v>39790</v>
      </c>
      <c r="P3567" s="6">
        <v>6410700000000</v>
      </c>
      <c r="Q3567" s="6">
        <v>4243230000000</v>
      </c>
      <c r="R3567" s="6">
        <v>10653900000000</v>
      </c>
    </row>
    <row r="3568" spans="1:18" hidden="1" x14ac:dyDescent="0.2">
      <c r="A3568" s="7">
        <v>39787</v>
      </c>
      <c r="B3568" s="6">
        <v>6411460000000</v>
      </c>
      <c r="C3568" s="6">
        <v>4241810000000</v>
      </c>
      <c r="D3568" s="6">
        <v>10653300000000</v>
      </c>
      <c r="E3568" s="8">
        <f t="shared" si="64"/>
        <v>0.52700000000000002</v>
      </c>
      <c r="O3568" s="1">
        <v>39787</v>
      </c>
      <c r="P3568" s="6">
        <v>6411460000000</v>
      </c>
      <c r="Q3568" s="6">
        <v>4241810000000</v>
      </c>
      <c r="R3568" s="6">
        <v>10653300000000</v>
      </c>
    </row>
    <row r="3569" spans="1:18" hidden="1" x14ac:dyDescent="0.2">
      <c r="A3569" s="7">
        <v>39786</v>
      </c>
      <c r="B3569" s="6">
        <v>6411650000000</v>
      </c>
      <c r="C3569" s="6">
        <v>4242230000000</v>
      </c>
      <c r="D3569" s="6">
        <v>10653900000000</v>
      </c>
      <c r="E3569" s="8">
        <f t="shared" si="64"/>
        <v>0.52700000000000002</v>
      </c>
      <c r="O3569" s="1">
        <v>39786</v>
      </c>
      <c r="P3569" s="6">
        <v>6411650000000</v>
      </c>
      <c r="Q3569" s="6">
        <v>4242230000000</v>
      </c>
      <c r="R3569" s="6">
        <v>10653900000000</v>
      </c>
    </row>
    <row r="3570" spans="1:18" hidden="1" x14ac:dyDescent="0.2">
      <c r="A3570" s="7">
        <v>39785</v>
      </c>
      <c r="B3570" s="6">
        <v>6434550000000</v>
      </c>
      <c r="C3570" s="6">
        <v>4241380000000</v>
      </c>
      <c r="D3570" s="6">
        <v>10675900000000</v>
      </c>
      <c r="E3570" s="8">
        <f t="shared" si="64"/>
        <v>0.52900000000000003</v>
      </c>
      <c r="O3570" s="1">
        <v>39785</v>
      </c>
      <c r="P3570" s="6">
        <v>6434550000000</v>
      </c>
      <c r="Q3570" s="6">
        <v>4241380000000</v>
      </c>
      <c r="R3570" s="6">
        <v>10675900000000</v>
      </c>
    </row>
    <row r="3571" spans="1:18" hidden="1" x14ac:dyDescent="0.2">
      <c r="A3571" s="7">
        <v>39784</v>
      </c>
      <c r="B3571" s="6">
        <v>6435080000000</v>
      </c>
      <c r="C3571" s="6">
        <v>4250090000000</v>
      </c>
      <c r="D3571" s="6">
        <v>10685200000000</v>
      </c>
      <c r="E3571" s="8">
        <f t="shared" si="64"/>
        <v>0.52900000000000003</v>
      </c>
      <c r="O3571" s="1">
        <v>39784</v>
      </c>
      <c r="P3571" s="6">
        <v>6435080000000</v>
      </c>
      <c r="Q3571" s="6">
        <v>4250090000000</v>
      </c>
      <c r="R3571" s="6">
        <v>10685200000000</v>
      </c>
    </row>
    <row r="3572" spans="1:18" hidden="1" x14ac:dyDescent="0.2">
      <c r="A3572" s="7">
        <v>39783</v>
      </c>
      <c r="B3572" s="6">
        <v>6434880000000</v>
      </c>
      <c r="C3572" s="6">
        <v>4246260000000</v>
      </c>
      <c r="D3572" s="6">
        <v>10681100000000</v>
      </c>
      <c r="E3572" s="8">
        <f t="shared" si="64"/>
        <v>0.52900000000000003</v>
      </c>
      <c r="O3572" s="1">
        <v>39783</v>
      </c>
      <c r="P3572" s="6">
        <v>6434880000000</v>
      </c>
      <c r="Q3572" s="6">
        <v>4246260000000</v>
      </c>
      <c r="R3572" s="6">
        <v>10681100000000</v>
      </c>
    </row>
    <row r="3573" spans="1:18" hidden="1" x14ac:dyDescent="0.2">
      <c r="A3573" s="7">
        <v>39780</v>
      </c>
      <c r="B3573" s="6">
        <v>6396590000000</v>
      </c>
      <c r="C3573" s="6">
        <v>4264580000000</v>
      </c>
      <c r="D3573" s="6">
        <v>10661200000000</v>
      </c>
      <c r="E3573" s="8">
        <f t="shared" si="64"/>
        <v>0.52900000000000003</v>
      </c>
      <c r="O3573" s="1">
        <v>39780</v>
      </c>
      <c r="P3573" s="6">
        <v>6396590000000</v>
      </c>
      <c r="Q3573" s="6">
        <v>4264580000000</v>
      </c>
      <c r="R3573" s="6">
        <v>10661200000000</v>
      </c>
    </row>
    <row r="3574" spans="1:18" hidden="1" x14ac:dyDescent="0.2">
      <c r="A3574" s="7">
        <v>39778</v>
      </c>
      <c r="B3574" s="6">
        <v>6395810000000</v>
      </c>
      <c r="C3574" s="6">
        <v>4252110000000</v>
      </c>
      <c r="D3574" s="6">
        <v>10647900000000</v>
      </c>
      <c r="E3574" s="8">
        <f t="shared" si="64"/>
        <v>0.52700000000000002</v>
      </c>
      <c r="O3574" s="1">
        <v>39778</v>
      </c>
      <c r="P3574" s="6">
        <v>6395810000000</v>
      </c>
      <c r="Q3574" s="6">
        <v>4252110000000</v>
      </c>
      <c r="R3574" s="6">
        <v>10647900000000</v>
      </c>
    </row>
    <row r="3575" spans="1:18" hidden="1" x14ac:dyDescent="0.2">
      <c r="A3575" s="7">
        <v>39777</v>
      </c>
      <c r="B3575" s="6">
        <v>6395160000000</v>
      </c>
      <c r="C3575" s="6">
        <v>4263200000000</v>
      </c>
      <c r="D3575" s="6">
        <v>10658400000000</v>
      </c>
      <c r="E3575" s="8">
        <f t="shared" si="64"/>
        <v>0.52800000000000002</v>
      </c>
      <c r="O3575" s="1">
        <v>39777</v>
      </c>
      <c r="P3575" s="6">
        <v>6395160000000</v>
      </c>
      <c r="Q3575" s="6">
        <v>4263200000000</v>
      </c>
      <c r="R3575" s="6">
        <v>10658400000000</v>
      </c>
    </row>
    <row r="3576" spans="1:18" hidden="1" x14ac:dyDescent="0.2">
      <c r="A3576" s="7">
        <v>39776</v>
      </c>
      <c r="B3576" s="6">
        <v>6393690000000</v>
      </c>
      <c r="C3576" s="6">
        <v>4260570000000</v>
      </c>
      <c r="D3576" s="6">
        <v>10654300000000</v>
      </c>
      <c r="E3576" s="8">
        <f t="shared" si="64"/>
        <v>0.52800000000000002</v>
      </c>
      <c r="O3576" s="1">
        <v>39776</v>
      </c>
      <c r="P3576" s="6">
        <v>6393690000000</v>
      </c>
      <c r="Q3576" s="6">
        <v>4260570000000</v>
      </c>
      <c r="R3576" s="6">
        <v>10654300000000</v>
      </c>
    </row>
    <row r="3577" spans="1:18" hidden="1" x14ac:dyDescent="0.2">
      <c r="A3577" s="7">
        <v>39773</v>
      </c>
      <c r="B3577" s="6">
        <v>6393780000000</v>
      </c>
      <c r="C3577" s="6">
        <v>4261690000000</v>
      </c>
      <c r="D3577" s="6">
        <v>10655500000000</v>
      </c>
      <c r="E3577" s="8">
        <f t="shared" si="64"/>
        <v>0.52800000000000002</v>
      </c>
      <c r="O3577" s="1">
        <v>39773</v>
      </c>
      <c r="P3577" s="6">
        <v>6393780000000</v>
      </c>
      <c r="Q3577" s="6">
        <v>4261690000000</v>
      </c>
      <c r="R3577" s="6">
        <v>10655500000000</v>
      </c>
    </row>
    <row r="3578" spans="1:18" hidden="1" x14ac:dyDescent="0.2">
      <c r="A3578" s="7">
        <v>39772</v>
      </c>
      <c r="B3578" s="6">
        <v>6393930000000</v>
      </c>
      <c r="C3578" s="6">
        <v>4261530000000</v>
      </c>
      <c r="D3578" s="6">
        <v>10655500000000</v>
      </c>
      <c r="E3578" s="8">
        <f t="shared" si="64"/>
        <v>0.52800000000000002</v>
      </c>
      <c r="O3578" s="1">
        <v>39772</v>
      </c>
      <c r="P3578" s="6">
        <v>6393930000000</v>
      </c>
      <c r="Q3578" s="6">
        <v>4261530000000</v>
      </c>
      <c r="R3578" s="6">
        <v>10655500000000</v>
      </c>
    </row>
    <row r="3579" spans="1:18" hidden="1" x14ac:dyDescent="0.2">
      <c r="A3579" s="7">
        <v>39771</v>
      </c>
      <c r="B3579" s="6">
        <v>6394120000000</v>
      </c>
      <c r="C3579" s="6">
        <v>4258210000000</v>
      </c>
      <c r="D3579" s="6">
        <v>10652300000000</v>
      </c>
      <c r="E3579" s="8">
        <f t="shared" si="64"/>
        <v>0.52700000000000002</v>
      </c>
      <c r="O3579" s="1">
        <v>39771</v>
      </c>
      <c r="P3579" s="6">
        <v>6394120000000</v>
      </c>
      <c r="Q3579" s="6">
        <v>4258210000000</v>
      </c>
      <c r="R3579" s="6">
        <v>10652300000000</v>
      </c>
    </row>
    <row r="3580" spans="1:18" hidden="1" x14ac:dyDescent="0.2">
      <c r="A3580" s="7">
        <v>39770</v>
      </c>
      <c r="B3580" s="6">
        <v>6394550000000</v>
      </c>
      <c r="C3580" s="6">
        <v>4265870000000</v>
      </c>
      <c r="D3580" s="6">
        <v>10660400000000</v>
      </c>
      <c r="E3580" s="8">
        <f t="shared" si="64"/>
        <v>0.52800000000000002</v>
      </c>
      <c r="O3580" s="1">
        <v>39770</v>
      </c>
      <c r="P3580" s="6">
        <v>6394550000000</v>
      </c>
      <c r="Q3580" s="6">
        <v>4265870000000</v>
      </c>
      <c r="R3580" s="6">
        <v>10660400000000</v>
      </c>
    </row>
    <row r="3581" spans="1:18" hidden="1" x14ac:dyDescent="0.2">
      <c r="A3581" s="7">
        <v>39769</v>
      </c>
      <c r="B3581" s="6">
        <v>6359520000000</v>
      </c>
      <c r="C3581" s="6">
        <v>4258940000000</v>
      </c>
      <c r="D3581" s="6">
        <v>10618500000000</v>
      </c>
      <c r="E3581" s="8">
        <f t="shared" si="64"/>
        <v>0.52400000000000002</v>
      </c>
      <c r="O3581" s="1">
        <v>39769</v>
      </c>
      <c r="P3581" s="6">
        <v>6359520000000</v>
      </c>
      <c r="Q3581" s="6">
        <v>4258940000000</v>
      </c>
      <c r="R3581" s="6">
        <v>10618500000000</v>
      </c>
    </row>
    <row r="3582" spans="1:18" hidden="1" x14ac:dyDescent="0.2">
      <c r="A3582" s="7">
        <v>39766</v>
      </c>
      <c r="B3582" s="6">
        <v>6360690000000</v>
      </c>
      <c r="C3582" s="6">
        <v>4257120000000</v>
      </c>
      <c r="D3582" s="6">
        <v>10617800000000</v>
      </c>
      <c r="E3582" s="8">
        <f t="shared" si="64"/>
        <v>0.52400000000000002</v>
      </c>
      <c r="O3582" s="1">
        <v>39766</v>
      </c>
      <c r="P3582" s="6">
        <v>6360690000000</v>
      </c>
      <c r="Q3582" s="6">
        <v>4257120000000</v>
      </c>
      <c r="R3582" s="6">
        <v>10617800000000</v>
      </c>
    </row>
    <row r="3583" spans="1:18" hidden="1" x14ac:dyDescent="0.2">
      <c r="A3583" s="7">
        <v>39765</v>
      </c>
      <c r="B3583" s="6">
        <v>6320980000000</v>
      </c>
      <c r="C3583" s="6">
        <v>4257660000000</v>
      </c>
      <c r="D3583" s="6">
        <v>10578600000000</v>
      </c>
      <c r="E3583" s="8">
        <f t="shared" si="64"/>
        <v>0.52200000000000002</v>
      </c>
      <c r="O3583" s="1">
        <v>39765</v>
      </c>
      <c r="P3583" s="6">
        <v>6320980000000</v>
      </c>
      <c r="Q3583" s="6">
        <v>4257660000000</v>
      </c>
      <c r="R3583" s="6">
        <v>10578600000000</v>
      </c>
    </row>
    <row r="3584" spans="1:18" hidden="1" x14ac:dyDescent="0.2">
      <c r="A3584" s="7">
        <v>39764</v>
      </c>
      <c r="B3584" s="6">
        <v>6358810000000</v>
      </c>
      <c r="C3584" s="6">
        <v>4259700000000</v>
      </c>
      <c r="D3584" s="6">
        <v>10618500000000</v>
      </c>
      <c r="E3584" s="8">
        <f t="shared" si="64"/>
        <v>0.52400000000000002</v>
      </c>
      <c r="O3584" s="1">
        <v>39764</v>
      </c>
      <c r="P3584" s="6">
        <v>6358810000000</v>
      </c>
      <c r="Q3584" s="6">
        <v>4259700000000</v>
      </c>
      <c r="R3584" s="6">
        <v>10618500000000</v>
      </c>
    </row>
    <row r="3585" spans="1:18" hidden="1" x14ac:dyDescent="0.2">
      <c r="A3585" s="7">
        <v>39762</v>
      </c>
      <c r="B3585" s="6">
        <v>6358690000000</v>
      </c>
      <c r="C3585" s="6">
        <v>4263530000000</v>
      </c>
      <c r="D3585" s="6">
        <v>10622200000000</v>
      </c>
      <c r="E3585" s="8">
        <f t="shared" si="64"/>
        <v>0.52500000000000002</v>
      </c>
      <c r="O3585" s="1">
        <v>39762</v>
      </c>
      <c r="P3585" s="6">
        <v>6358690000000</v>
      </c>
      <c r="Q3585" s="6">
        <v>4263530000000</v>
      </c>
      <c r="R3585" s="6">
        <v>10622200000000</v>
      </c>
    </row>
    <row r="3586" spans="1:18" hidden="1" x14ac:dyDescent="0.2">
      <c r="A3586" s="7">
        <v>39759</v>
      </c>
      <c r="B3586" s="6">
        <v>6358870000000</v>
      </c>
      <c r="C3586" s="6">
        <v>4263300000000</v>
      </c>
      <c r="D3586" s="6">
        <v>10622200000000</v>
      </c>
      <c r="E3586" s="8">
        <f t="shared" si="64"/>
        <v>0.52500000000000002</v>
      </c>
      <c r="O3586" s="1">
        <v>39759</v>
      </c>
      <c r="P3586" s="6">
        <v>6358870000000</v>
      </c>
      <c r="Q3586" s="6">
        <v>4263300000000</v>
      </c>
      <c r="R3586" s="6">
        <v>10622200000000</v>
      </c>
    </row>
    <row r="3587" spans="1:18" hidden="1" x14ac:dyDescent="0.2">
      <c r="A3587" s="7">
        <v>39758</v>
      </c>
      <c r="B3587" s="6">
        <v>6359000000000</v>
      </c>
      <c r="C3587" s="6">
        <v>4265730000000</v>
      </c>
      <c r="D3587" s="6">
        <v>10624700000000</v>
      </c>
      <c r="E3587" s="8">
        <f t="shared" ref="E3587:E3650" si="65">_xlfn.PERCENTRANK.INC($D:$D,D3587)</f>
        <v>0.52500000000000002</v>
      </c>
      <c r="O3587" s="1">
        <v>39758</v>
      </c>
      <c r="P3587" s="6">
        <v>6359000000000</v>
      </c>
      <c r="Q3587" s="6">
        <v>4265730000000</v>
      </c>
      <c r="R3587" s="6">
        <v>10624700000000</v>
      </c>
    </row>
    <row r="3588" spans="1:18" hidden="1" x14ac:dyDescent="0.2">
      <c r="A3588" s="7">
        <v>39757</v>
      </c>
      <c r="B3588" s="6">
        <v>6302460000000</v>
      </c>
      <c r="C3588" s="6">
        <v>4264410000000</v>
      </c>
      <c r="D3588" s="6">
        <v>10566900000000</v>
      </c>
      <c r="E3588" s="8">
        <f t="shared" si="65"/>
        <v>0.52200000000000002</v>
      </c>
      <c r="O3588" s="1">
        <v>39757</v>
      </c>
      <c r="P3588" s="6">
        <v>6302460000000</v>
      </c>
      <c r="Q3588" s="6">
        <v>4264410000000</v>
      </c>
      <c r="R3588" s="6">
        <v>10566900000000</v>
      </c>
    </row>
    <row r="3589" spans="1:18" hidden="1" x14ac:dyDescent="0.2">
      <c r="A3589" s="7">
        <v>39756</v>
      </c>
      <c r="B3589" s="6">
        <v>6302540000000</v>
      </c>
      <c r="C3589" s="6">
        <v>4263610000000</v>
      </c>
      <c r="D3589" s="6">
        <v>10566100000000</v>
      </c>
      <c r="E3589" s="8">
        <f t="shared" si="65"/>
        <v>0.52200000000000002</v>
      </c>
      <c r="O3589" s="1">
        <v>39756</v>
      </c>
      <c r="P3589" s="6">
        <v>6302540000000</v>
      </c>
      <c r="Q3589" s="6">
        <v>4263610000000</v>
      </c>
      <c r="R3589" s="6">
        <v>10566100000000</v>
      </c>
    </row>
    <row r="3590" spans="1:18" hidden="1" x14ac:dyDescent="0.2">
      <c r="A3590" s="7">
        <v>39755</v>
      </c>
      <c r="B3590" s="6">
        <v>6302180000000</v>
      </c>
      <c r="C3590" s="6">
        <v>4254000000000</v>
      </c>
      <c r="D3590" s="6">
        <v>10556200000000</v>
      </c>
      <c r="E3590" s="8">
        <f t="shared" si="65"/>
        <v>0.52200000000000002</v>
      </c>
      <c r="O3590" s="1">
        <v>39755</v>
      </c>
      <c r="P3590" s="6">
        <v>6302180000000</v>
      </c>
      <c r="Q3590" s="6">
        <v>4254000000000</v>
      </c>
      <c r="R3590" s="6">
        <v>10556200000000</v>
      </c>
    </row>
    <row r="3591" spans="1:18" hidden="1" x14ac:dyDescent="0.2">
      <c r="A3591" s="7">
        <v>39752</v>
      </c>
      <c r="B3591" s="6">
        <v>6302790000000</v>
      </c>
      <c r="C3591" s="6">
        <v>4271300000000</v>
      </c>
      <c r="D3591" s="6">
        <v>10574100000000</v>
      </c>
      <c r="E3591" s="8">
        <f t="shared" si="65"/>
        <v>0.52200000000000002</v>
      </c>
      <c r="O3591" s="1">
        <v>39752</v>
      </c>
      <c r="P3591" s="6">
        <v>6302790000000</v>
      </c>
      <c r="Q3591" s="6">
        <v>4271300000000</v>
      </c>
      <c r="R3591" s="6">
        <v>10574100000000</v>
      </c>
    </row>
    <row r="3592" spans="1:18" hidden="1" x14ac:dyDescent="0.2">
      <c r="A3592" s="7">
        <v>39751</v>
      </c>
      <c r="B3592" s="6">
        <v>6257580000000</v>
      </c>
      <c r="C3592" s="6">
        <v>4273310000000</v>
      </c>
      <c r="D3592" s="6">
        <v>10530900000000</v>
      </c>
      <c r="E3592" s="8">
        <f t="shared" si="65"/>
        <v>0.52100000000000002</v>
      </c>
      <c r="O3592" s="1">
        <v>39751</v>
      </c>
      <c r="P3592" s="6">
        <v>6257580000000</v>
      </c>
      <c r="Q3592" s="6">
        <v>4273310000000</v>
      </c>
      <c r="R3592" s="6">
        <v>10530900000000</v>
      </c>
    </row>
    <row r="3593" spans="1:18" hidden="1" x14ac:dyDescent="0.2">
      <c r="A3593" s="7">
        <v>39750</v>
      </c>
      <c r="B3593" s="6">
        <v>6249240000000</v>
      </c>
      <c r="C3593" s="6">
        <v>4276580000000</v>
      </c>
      <c r="D3593" s="6">
        <v>10525800000000</v>
      </c>
      <c r="E3593" s="8">
        <f t="shared" si="65"/>
        <v>0.52100000000000002</v>
      </c>
      <c r="O3593" s="1">
        <v>39750</v>
      </c>
      <c r="P3593" s="6">
        <v>6249240000000</v>
      </c>
      <c r="Q3593" s="6">
        <v>4276580000000</v>
      </c>
      <c r="R3593" s="6">
        <v>10525800000000</v>
      </c>
    </row>
    <row r="3594" spans="1:18" hidden="1" x14ac:dyDescent="0.2">
      <c r="A3594" s="7">
        <v>39749</v>
      </c>
      <c r="B3594" s="6">
        <v>6249170000000</v>
      </c>
      <c r="C3594" s="6">
        <v>4277550000000</v>
      </c>
      <c r="D3594" s="6">
        <v>10526700000000</v>
      </c>
      <c r="E3594" s="8">
        <f t="shared" si="65"/>
        <v>0.52100000000000002</v>
      </c>
      <c r="O3594" s="1">
        <v>39749</v>
      </c>
      <c r="P3594" s="6">
        <v>6249170000000</v>
      </c>
      <c r="Q3594" s="6">
        <v>4277550000000</v>
      </c>
      <c r="R3594" s="6">
        <v>10526700000000</v>
      </c>
    </row>
    <row r="3595" spans="1:18" hidden="1" x14ac:dyDescent="0.2">
      <c r="A3595" s="7">
        <v>39748</v>
      </c>
      <c r="B3595" s="6">
        <v>6249200000000</v>
      </c>
      <c r="C3595" s="6">
        <v>4275550000000</v>
      </c>
      <c r="D3595" s="6">
        <v>10524700000000</v>
      </c>
      <c r="E3595" s="8">
        <f t="shared" si="65"/>
        <v>0.52100000000000002</v>
      </c>
      <c r="O3595" s="1">
        <v>39748</v>
      </c>
      <c r="P3595" s="6">
        <v>6249200000000</v>
      </c>
      <c r="Q3595" s="6">
        <v>4275550000000</v>
      </c>
      <c r="R3595" s="6">
        <v>10524700000000</v>
      </c>
    </row>
    <row r="3596" spans="1:18" hidden="1" x14ac:dyDescent="0.2">
      <c r="A3596" s="7">
        <v>39745</v>
      </c>
      <c r="B3596" s="6">
        <v>6249310000000</v>
      </c>
      <c r="C3596" s="6">
        <v>4274640000000</v>
      </c>
      <c r="D3596" s="6">
        <v>10524000000000</v>
      </c>
      <c r="E3596" s="8">
        <f t="shared" si="65"/>
        <v>0.52</v>
      </c>
      <c r="O3596" s="1">
        <v>39745</v>
      </c>
      <c r="P3596" s="6">
        <v>6249310000000</v>
      </c>
      <c r="Q3596" s="6">
        <v>4274640000000</v>
      </c>
      <c r="R3596" s="6">
        <v>10524000000000</v>
      </c>
    </row>
    <row r="3597" spans="1:18" hidden="1" x14ac:dyDescent="0.2">
      <c r="A3597" s="7">
        <v>39744</v>
      </c>
      <c r="B3597" s="6">
        <v>6250230000000</v>
      </c>
      <c r="C3597" s="6">
        <v>4273880000000</v>
      </c>
      <c r="D3597" s="6">
        <v>10524100000000</v>
      </c>
      <c r="E3597" s="8">
        <f t="shared" si="65"/>
        <v>0.52</v>
      </c>
      <c r="O3597" s="1">
        <v>39744</v>
      </c>
      <c r="P3597" s="6">
        <v>6250230000000</v>
      </c>
      <c r="Q3597" s="6">
        <v>4273880000000</v>
      </c>
      <c r="R3597" s="6">
        <v>10524100000000</v>
      </c>
    </row>
    <row r="3598" spans="1:18" hidden="1" x14ac:dyDescent="0.2">
      <c r="A3598" s="7">
        <v>39743</v>
      </c>
      <c r="B3598" s="6">
        <v>6225620000000</v>
      </c>
      <c r="C3598" s="6">
        <v>4270040000000</v>
      </c>
      <c r="D3598" s="6">
        <v>10495700000000</v>
      </c>
      <c r="E3598" s="8">
        <f t="shared" si="65"/>
        <v>0.52</v>
      </c>
      <c r="O3598" s="1">
        <v>39743</v>
      </c>
      <c r="P3598" s="6">
        <v>6225620000000</v>
      </c>
      <c r="Q3598" s="6">
        <v>4270040000000</v>
      </c>
      <c r="R3598" s="6">
        <v>10495700000000</v>
      </c>
    </row>
    <row r="3599" spans="1:18" hidden="1" x14ac:dyDescent="0.2">
      <c r="A3599" s="7">
        <v>39742</v>
      </c>
      <c r="B3599" s="6">
        <v>6189700000000</v>
      </c>
      <c r="C3599" s="6">
        <v>4277690000000</v>
      </c>
      <c r="D3599" s="6">
        <v>10467400000000</v>
      </c>
      <c r="E3599" s="8">
        <f t="shared" si="65"/>
        <v>0.52</v>
      </c>
      <c r="O3599" s="1">
        <v>39742</v>
      </c>
      <c r="P3599" s="6">
        <v>6189700000000</v>
      </c>
      <c r="Q3599" s="6">
        <v>4277690000000</v>
      </c>
      <c r="R3599" s="6">
        <v>10467400000000</v>
      </c>
    </row>
    <row r="3600" spans="1:18" hidden="1" x14ac:dyDescent="0.2">
      <c r="A3600" s="7">
        <v>39741</v>
      </c>
      <c r="B3600" s="6">
        <v>6189650000000</v>
      </c>
      <c r="C3600" s="6">
        <v>4275240000000</v>
      </c>
      <c r="D3600" s="6">
        <v>10464900000000</v>
      </c>
      <c r="E3600" s="8">
        <f t="shared" si="65"/>
        <v>0.52</v>
      </c>
      <c r="O3600" s="1">
        <v>39741</v>
      </c>
      <c r="P3600" s="6">
        <v>6189650000000</v>
      </c>
      <c r="Q3600" s="6">
        <v>4275240000000</v>
      </c>
      <c r="R3600" s="6">
        <v>10464900000000</v>
      </c>
    </row>
    <row r="3601" spans="1:18" hidden="1" x14ac:dyDescent="0.2">
      <c r="A3601" s="7">
        <v>39738</v>
      </c>
      <c r="B3601" s="6">
        <v>6059730000000</v>
      </c>
      <c r="C3601" s="6">
        <v>4274480000000</v>
      </c>
      <c r="D3601" s="6">
        <v>10334200000000</v>
      </c>
      <c r="E3601" s="8">
        <f t="shared" si="65"/>
        <v>0.52</v>
      </c>
      <c r="O3601" s="1">
        <v>39738</v>
      </c>
      <c r="P3601" s="6">
        <v>6059730000000</v>
      </c>
      <c r="Q3601" s="6">
        <v>4274480000000</v>
      </c>
      <c r="R3601" s="6">
        <v>10334200000000</v>
      </c>
    </row>
    <row r="3602" spans="1:18" hidden="1" x14ac:dyDescent="0.2">
      <c r="A3602" s="7">
        <v>39737</v>
      </c>
      <c r="B3602" s="6">
        <v>6060010000000</v>
      </c>
      <c r="C3602" s="6">
        <v>4271130000000</v>
      </c>
      <c r="D3602" s="6">
        <v>10331100000000</v>
      </c>
      <c r="E3602" s="8">
        <f t="shared" si="65"/>
        <v>0.52</v>
      </c>
      <c r="O3602" s="1">
        <v>39737</v>
      </c>
      <c r="P3602" s="6">
        <v>6060010000000</v>
      </c>
      <c r="Q3602" s="6">
        <v>4271130000000</v>
      </c>
      <c r="R3602" s="6">
        <v>10331100000000</v>
      </c>
    </row>
    <row r="3603" spans="1:18" hidden="1" x14ac:dyDescent="0.2">
      <c r="A3603" s="7">
        <v>39736</v>
      </c>
      <c r="B3603" s="6">
        <v>6055700000000</v>
      </c>
      <c r="C3603" s="6">
        <v>4270360000000</v>
      </c>
      <c r="D3603" s="6">
        <v>10326100000000</v>
      </c>
      <c r="E3603" s="8">
        <f t="shared" si="65"/>
        <v>0.52</v>
      </c>
      <c r="O3603" s="1">
        <v>39736</v>
      </c>
      <c r="P3603" s="6">
        <v>6055700000000</v>
      </c>
      <c r="Q3603" s="6">
        <v>4270360000000</v>
      </c>
      <c r="R3603" s="6">
        <v>10326100000000</v>
      </c>
    </row>
    <row r="3604" spans="1:18" hidden="1" x14ac:dyDescent="0.2">
      <c r="A3604" s="7">
        <v>39735</v>
      </c>
      <c r="B3604" s="6">
        <v>6024520000000</v>
      </c>
      <c r="C3604" s="6">
        <v>4269880000000</v>
      </c>
      <c r="D3604" s="6">
        <v>10294400000000</v>
      </c>
      <c r="E3604" s="8">
        <f t="shared" si="65"/>
        <v>0.51900000000000002</v>
      </c>
      <c r="O3604" s="1">
        <v>39735</v>
      </c>
      <c r="P3604" s="6">
        <v>6024520000000</v>
      </c>
      <c r="Q3604" s="6">
        <v>4269880000000</v>
      </c>
      <c r="R3604" s="6">
        <v>10294400000000</v>
      </c>
    </row>
    <row r="3605" spans="1:18" hidden="1" x14ac:dyDescent="0.2">
      <c r="A3605" s="7">
        <v>39731</v>
      </c>
      <c r="B3605" s="6">
        <v>6024950000000</v>
      </c>
      <c r="C3605" s="6">
        <v>4269430000000</v>
      </c>
      <c r="D3605" s="6">
        <v>10294400000000</v>
      </c>
      <c r="E3605" s="8">
        <f t="shared" si="65"/>
        <v>0.51900000000000002</v>
      </c>
      <c r="O3605" s="1">
        <v>39731</v>
      </c>
      <c r="P3605" s="6">
        <v>6024950000000</v>
      </c>
      <c r="Q3605" s="6">
        <v>4269430000000</v>
      </c>
      <c r="R3605" s="6">
        <v>10294400000000</v>
      </c>
    </row>
    <row r="3606" spans="1:18" hidden="1" x14ac:dyDescent="0.2">
      <c r="A3606" s="7">
        <v>39730</v>
      </c>
      <c r="B3606" s="6">
        <v>5994930000000</v>
      </c>
      <c r="C3606" s="6">
        <v>4271450000000</v>
      </c>
      <c r="D3606" s="6">
        <v>10266400000000</v>
      </c>
      <c r="E3606" s="8">
        <f t="shared" si="65"/>
        <v>0.51900000000000002</v>
      </c>
      <c r="O3606" s="1">
        <v>39730</v>
      </c>
      <c r="P3606" s="6">
        <v>5994930000000</v>
      </c>
      <c r="Q3606" s="6">
        <v>4271450000000</v>
      </c>
      <c r="R3606" s="6">
        <v>10266400000000</v>
      </c>
    </row>
    <row r="3607" spans="1:18" hidden="1" x14ac:dyDescent="0.2">
      <c r="A3607" s="7">
        <v>39729</v>
      </c>
      <c r="B3607" s="6">
        <v>5974100000000</v>
      </c>
      <c r="C3607" s="6">
        <v>4271150000000</v>
      </c>
      <c r="D3607" s="6">
        <v>10245200000000</v>
      </c>
      <c r="E3607" s="8">
        <f t="shared" si="65"/>
        <v>0.51900000000000002</v>
      </c>
      <c r="O3607" s="1">
        <v>39729</v>
      </c>
      <c r="P3607" s="6">
        <v>5974100000000</v>
      </c>
      <c r="Q3607" s="6">
        <v>4271150000000</v>
      </c>
      <c r="R3607" s="6">
        <v>10245200000000</v>
      </c>
    </row>
    <row r="3608" spans="1:18" hidden="1" x14ac:dyDescent="0.2">
      <c r="A3608" s="7">
        <v>39728</v>
      </c>
      <c r="B3608" s="6">
        <v>5943990000000</v>
      </c>
      <c r="C3608" s="6">
        <v>4280260000000</v>
      </c>
      <c r="D3608" s="6">
        <v>10224300000000</v>
      </c>
      <c r="E3608" s="8">
        <f t="shared" si="65"/>
        <v>0.51900000000000002</v>
      </c>
      <c r="O3608" s="1">
        <v>39728</v>
      </c>
      <c r="P3608" s="6">
        <v>5943990000000</v>
      </c>
      <c r="Q3608" s="6">
        <v>4280260000000</v>
      </c>
      <c r="R3608" s="6">
        <v>10224300000000</v>
      </c>
    </row>
    <row r="3609" spans="1:18" hidden="1" x14ac:dyDescent="0.2">
      <c r="A3609" s="7">
        <v>39727</v>
      </c>
      <c r="B3609" s="6">
        <v>5913430000000</v>
      </c>
      <c r="C3609" s="6">
        <v>4274320000000</v>
      </c>
      <c r="D3609" s="6">
        <v>10187800000000</v>
      </c>
      <c r="E3609" s="8">
        <f t="shared" si="65"/>
        <v>0.51900000000000002</v>
      </c>
      <c r="O3609" s="1">
        <v>39727</v>
      </c>
      <c r="P3609" s="6">
        <v>5913430000000</v>
      </c>
      <c r="Q3609" s="6">
        <v>4274320000000</v>
      </c>
      <c r="R3609" s="6">
        <v>10187800000000</v>
      </c>
    </row>
    <row r="3610" spans="1:18" hidden="1" x14ac:dyDescent="0.2">
      <c r="A3610" s="7">
        <v>39724</v>
      </c>
      <c r="B3610" s="6">
        <v>5913840000000</v>
      </c>
      <c r="C3610" s="6">
        <v>4272430000000</v>
      </c>
      <c r="D3610" s="6">
        <v>10186300000000</v>
      </c>
      <c r="E3610" s="8">
        <f t="shared" si="65"/>
        <v>0.51900000000000002</v>
      </c>
      <c r="O3610" s="1">
        <v>39724</v>
      </c>
      <c r="P3610" s="6">
        <v>5913840000000</v>
      </c>
      <c r="Q3610" s="6">
        <v>4272430000000</v>
      </c>
      <c r="R3610" s="6">
        <v>10186300000000</v>
      </c>
    </row>
    <row r="3611" spans="1:18" hidden="1" x14ac:dyDescent="0.2">
      <c r="A3611" s="7">
        <v>39723</v>
      </c>
      <c r="B3611" s="6">
        <v>5869080000000</v>
      </c>
      <c r="C3611" s="6">
        <v>4279660000000</v>
      </c>
      <c r="D3611" s="6">
        <v>10148700000000</v>
      </c>
      <c r="E3611" s="8">
        <f t="shared" si="65"/>
        <v>0.51800000000000002</v>
      </c>
      <c r="O3611" s="1">
        <v>39723</v>
      </c>
      <c r="P3611" s="6">
        <v>5869080000000</v>
      </c>
      <c r="Q3611" s="6">
        <v>4279660000000</v>
      </c>
      <c r="R3611" s="6">
        <v>10148700000000</v>
      </c>
    </row>
    <row r="3612" spans="1:18" hidden="1" x14ac:dyDescent="0.2">
      <c r="A3612" s="7">
        <v>39722</v>
      </c>
      <c r="B3612" s="6">
        <v>5850790000000</v>
      </c>
      <c r="C3612" s="6">
        <v>4273430000000</v>
      </c>
      <c r="D3612" s="6">
        <v>10124200000000</v>
      </c>
      <c r="E3612" s="8">
        <f t="shared" si="65"/>
        <v>0.51800000000000002</v>
      </c>
      <c r="O3612" s="1">
        <v>39722</v>
      </c>
      <c r="P3612" s="6">
        <v>5850790000000</v>
      </c>
      <c r="Q3612" s="6">
        <v>4273430000000</v>
      </c>
      <c r="R3612" s="6">
        <v>10124200000000</v>
      </c>
    </row>
    <row r="3613" spans="1:18" hidden="1" x14ac:dyDescent="0.2">
      <c r="A3613" s="7">
        <v>39721</v>
      </c>
      <c r="B3613" s="6">
        <v>5808690000000</v>
      </c>
      <c r="C3613" s="6">
        <v>4216030000000</v>
      </c>
      <c r="D3613" s="6">
        <v>10024700000000</v>
      </c>
      <c r="E3613" s="8">
        <f t="shared" si="65"/>
        <v>0.51800000000000002</v>
      </c>
      <c r="O3613" s="1">
        <v>39721</v>
      </c>
      <c r="P3613" s="6">
        <v>5808690000000</v>
      </c>
      <c r="Q3613" s="6">
        <v>4216030000000</v>
      </c>
      <c r="R3613" s="6">
        <v>10024700000000</v>
      </c>
    </row>
    <row r="3614" spans="1:18" hidden="1" x14ac:dyDescent="0.2">
      <c r="A3614" s="7">
        <v>39720</v>
      </c>
      <c r="B3614" s="6">
        <v>5774960000000</v>
      </c>
      <c r="C3614" s="6">
        <v>4170620000000</v>
      </c>
      <c r="D3614" s="6">
        <v>9945580000000</v>
      </c>
      <c r="E3614" s="8">
        <f t="shared" si="65"/>
        <v>0.51800000000000002</v>
      </c>
      <c r="O3614" s="1">
        <v>39720</v>
      </c>
      <c r="P3614" s="6">
        <v>5774960000000</v>
      </c>
      <c r="Q3614" s="6">
        <v>4170620000000</v>
      </c>
      <c r="R3614" s="6">
        <v>9945580000000</v>
      </c>
    </row>
    <row r="3615" spans="1:18" hidden="1" x14ac:dyDescent="0.2">
      <c r="A3615" s="7">
        <v>39717</v>
      </c>
      <c r="B3615" s="6">
        <v>5714470000000</v>
      </c>
      <c r="C3615" s="6">
        <v>4174730000000</v>
      </c>
      <c r="D3615" s="6">
        <v>9889200000000</v>
      </c>
      <c r="E3615" s="8">
        <f t="shared" si="65"/>
        <v>0.51800000000000002</v>
      </c>
      <c r="O3615" s="1">
        <v>39717</v>
      </c>
      <c r="P3615" s="6">
        <v>5714470000000</v>
      </c>
      <c r="Q3615" s="6">
        <v>4174730000000</v>
      </c>
      <c r="R3615" s="6">
        <v>9889200000000</v>
      </c>
    </row>
    <row r="3616" spans="1:18" hidden="1" x14ac:dyDescent="0.2">
      <c r="A3616" s="7">
        <v>39716</v>
      </c>
      <c r="B3616" s="6">
        <v>5674500000000</v>
      </c>
      <c r="C3616" s="6">
        <v>4174750000000</v>
      </c>
      <c r="D3616" s="6">
        <v>9849250000000</v>
      </c>
      <c r="E3616" s="8">
        <f t="shared" si="65"/>
        <v>0.51800000000000002</v>
      </c>
      <c r="O3616" s="1">
        <v>39716</v>
      </c>
      <c r="P3616" s="6">
        <v>5674500000000</v>
      </c>
      <c r="Q3616" s="6">
        <v>4174750000000</v>
      </c>
      <c r="R3616" s="6">
        <v>9849250000000</v>
      </c>
    </row>
    <row r="3617" spans="1:18" hidden="1" x14ac:dyDescent="0.2">
      <c r="A3617" s="7">
        <v>39715</v>
      </c>
      <c r="B3617" s="6">
        <v>5614420000000</v>
      </c>
      <c r="C3617" s="6">
        <v>4173660000000</v>
      </c>
      <c r="D3617" s="6">
        <v>9788080000000</v>
      </c>
      <c r="E3617" s="8">
        <f t="shared" si="65"/>
        <v>0.51800000000000002</v>
      </c>
      <c r="O3617" s="1">
        <v>39715</v>
      </c>
      <c r="P3617" s="6">
        <v>5614420000000</v>
      </c>
      <c r="Q3617" s="6">
        <v>4173660000000</v>
      </c>
      <c r="R3617" s="6">
        <v>9788080000000</v>
      </c>
    </row>
    <row r="3618" spans="1:18" hidden="1" x14ac:dyDescent="0.2">
      <c r="A3618" s="7">
        <v>39714</v>
      </c>
      <c r="B3618" s="6">
        <v>5613890000000</v>
      </c>
      <c r="C3618" s="6">
        <v>4177680000000</v>
      </c>
      <c r="D3618" s="6">
        <v>9791570000000</v>
      </c>
      <c r="E3618" s="8">
        <f t="shared" si="65"/>
        <v>0.51800000000000002</v>
      </c>
      <c r="O3618" s="1">
        <v>39714</v>
      </c>
      <c r="P3618" s="6">
        <v>5613890000000</v>
      </c>
      <c r="Q3618" s="6">
        <v>4177680000000</v>
      </c>
      <c r="R3618" s="6">
        <v>9791570000000</v>
      </c>
    </row>
    <row r="3619" spans="1:18" hidden="1" x14ac:dyDescent="0.2">
      <c r="A3619" s="7">
        <v>39713</v>
      </c>
      <c r="B3619" s="6">
        <v>5613060000000</v>
      </c>
      <c r="C3619" s="6">
        <v>4172810000000</v>
      </c>
      <c r="D3619" s="6">
        <v>9785870000000</v>
      </c>
      <c r="E3619" s="8">
        <f t="shared" si="65"/>
        <v>0.51700000000000002</v>
      </c>
      <c r="O3619" s="1">
        <v>39713</v>
      </c>
      <c r="P3619" s="6">
        <v>5613060000000</v>
      </c>
      <c r="Q3619" s="6">
        <v>4172810000000</v>
      </c>
      <c r="R3619" s="6">
        <v>9785870000000</v>
      </c>
    </row>
    <row r="3620" spans="1:18" hidden="1" x14ac:dyDescent="0.2">
      <c r="A3620" s="7">
        <v>39710</v>
      </c>
      <c r="B3620" s="6">
        <v>5552620000000</v>
      </c>
      <c r="C3620" s="6">
        <v>4174390000000</v>
      </c>
      <c r="D3620" s="6">
        <v>9727010000000</v>
      </c>
      <c r="E3620" s="8">
        <f t="shared" si="65"/>
        <v>0.51700000000000002</v>
      </c>
      <c r="O3620" s="1">
        <v>39710</v>
      </c>
      <c r="P3620" s="6">
        <v>5552620000000</v>
      </c>
      <c r="Q3620" s="6">
        <v>4174390000000</v>
      </c>
      <c r="R3620" s="6">
        <v>9727010000000</v>
      </c>
    </row>
    <row r="3621" spans="1:18" hidden="1" x14ac:dyDescent="0.2">
      <c r="A3621" s="7">
        <v>39709</v>
      </c>
      <c r="B3621" s="6">
        <v>5492460000000</v>
      </c>
      <c r="C3621" s="6">
        <v>4172170000000</v>
      </c>
      <c r="D3621" s="6">
        <v>9664630000000</v>
      </c>
      <c r="E3621" s="8">
        <f t="shared" si="65"/>
        <v>0.51600000000000001</v>
      </c>
      <c r="O3621" s="1">
        <v>39709</v>
      </c>
      <c r="P3621" s="6">
        <v>5492460000000</v>
      </c>
      <c r="Q3621" s="6">
        <v>4172170000000</v>
      </c>
      <c r="R3621" s="6">
        <v>9664630000000</v>
      </c>
    </row>
    <row r="3622" spans="1:18" hidden="1" x14ac:dyDescent="0.2">
      <c r="A3622" s="7">
        <v>39708</v>
      </c>
      <c r="B3622" s="6">
        <v>5476380000000</v>
      </c>
      <c r="C3622" s="6">
        <v>4170770000000</v>
      </c>
      <c r="D3622" s="6">
        <v>9647150000000</v>
      </c>
      <c r="E3622" s="8">
        <f t="shared" si="65"/>
        <v>0.51600000000000001</v>
      </c>
      <c r="O3622" s="1">
        <v>39708</v>
      </c>
      <c r="P3622" s="6">
        <v>5476380000000</v>
      </c>
      <c r="Q3622" s="6">
        <v>4170770000000</v>
      </c>
      <c r="R3622" s="6">
        <v>9647150000000</v>
      </c>
    </row>
    <row r="3623" spans="1:18" hidden="1" x14ac:dyDescent="0.2">
      <c r="A3623" s="7">
        <v>39707</v>
      </c>
      <c r="B3623" s="6">
        <v>5475940000000</v>
      </c>
      <c r="C3623" s="6">
        <v>4163850000000</v>
      </c>
      <c r="D3623" s="6">
        <v>9639790000000</v>
      </c>
      <c r="E3623" s="8">
        <f t="shared" si="65"/>
        <v>0.51500000000000001</v>
      </c>
      <c r="O3623" s="1">
        <v>39707</v>
      </c>
      <c r="P3623" s="6">
        <v>5475940000000</v>
      </c>
      <c r="Q3623" s="6">
        <v>4163850000000</v>
      </c>
      <c r="R3623" s="6">
        <v>9639790000000</v>
      </c>
    </row>
    <row r="3624" spans="1:18" hidden="1" x14ac:dyDescent="0.2">
      <c r="A3624" s="7">
        <v>39706</v>
      </c>
      <c r="B3624" s="6">
        <v>5475450000000</v>
      </c>
      <c r="C3624" s="6">
        <v>4158640000000</v>
      </c>
      <c r="D3624" s="6">
        <v>9634090000000</v>
      </c>
      <c r="E3624" s="8">
        <f t="shared" si="65"/>
        <v>0.51500000000000001</v>
      </c>
      <c r="O3624" s="1">
        <v>39706</v>
      </c>
      <c r="P3624" s="6">
        <v>5475450000000</v>
      </c>
      <c r="Q3624" s="6">
        <v>4158640000000</v>
      </c>
      <c r="R3624" s="6">
        <v>9634090000000</v>
      </c>
    </row>
    <row r="3625" spans="1:18" hidden="1" x14ac:dyDescent="0.2">
      <c r="A3625" s="7">
        <v>39703</v>
      </c>
      <c r="B3625" s="6">
        <v>5526800000000</v>
      </c>
      <c r="C3625" s="6">
        <v>4156520000000</v>
      </c>
      <c r="D3625" s="6">
        <v>9683320000000</v>
      </c>
      <c r="E3625" s="8">
        <f t="shared" si="65"/>
        <v>0.51700000000000002</v>
      </c>
      <c r="O3625" s="1">
        <v>39703</v>
      </c>
      <c r="P3625" s="6">
        <v>5526800000000</v>
      </c>
      <c r="Q3625" s="6">
        <v>4156520000000</v>
      </c>
      <c r="R3625" s="6">
        <v>9683320000000</v>
      </c>
    </row>
    <row r="3626" spans="1:18" hidden="1" x14ac:dyDescent="0.2">
      <c r="A3626" s="7">
        <v>39702</v>
      </c>
      <c r="B3626" s="6">
        <v>5526830000000</v>
      </c>
      <c r="C3626" s="6">
        <v>4155290000000</v>
      </c>
      <c r="D3626" s="6">
        <v>9682120000000</v>
      </c>
      <c r="E3626" s="8">
        <f t="shared" si="65"/>
        <v>0.51700000000000002</v>
      </c>
      <c r="O3626" s="1">
        <v>39702</v>
      </c>
      <c r="P3626" s="6">
        <v>5526830000000</v>
      </c>
      <c r="Q3626" s="6">
        <v>4155290000000</v>
      </c>
      <c r="R3626" s="6">
        <v>9682120000000</v>
      </c>
    </row>
    <row r="3627" spans="1:18" hidden="1" x14ac:dyDescent="0.2">
      <c r="A3627" s="7">
        <v>39701</v>
      </c>
      <c r="B3627" s="6">
        <v>5530930000000</v>
      </c>
      <c r="C3627" s="6">
        <v>4153860000000</v>
      </c>
      <c r="D3627" s="6">
        <v>9684790000000</v>
      </c>
      <c r="E3627" s="8">
        <f t="shared" si="65"/>
        <v>0.51700000000000002</v>
      </c>
      <c r="O3627" s="1">
        <v>39701</v>
      </c>
      <c r="P3627" s="6">
        <v>5530930000000</v>
      </c>
      <c r="Q3627" s="6">
        <v>4153860000000</v>
      </c>
      <c r="R3627" s="6">
        <v>9684790000000</v>
      </c>
    </row>
    <row r="3628" spans="1:18" hidden="1" x14ac:dyDescent="0.2">
      <c r="A3628" s="7">
        <v>39700</v>
      </c>
      <c r="B3628" s="6">
        <v>5530690000000</v>
      </c>
      <c r="C3628" s="6">
        <v>4162070000000</v>
      </c>
      <c r="D3628" s="6">
        <v>9692760000000</v>
      </c>
      <c r="E3628" s="8">
        <f t="shared" si="65"/>
        <v>0.51700000000000002</v>
      </c>
      <c r="O3628" s="1">
        <v>39700</v>
      </c>
      <c r="P3628" s="6">
        <v>5530690000000</v>
      </c>
      <c r="Q3628" s="6">
        <v>4162070000000</v>
      </c>
      <c r="R3628" s="6">
        <v>9692760000000</v>
      </c>
    </row>
    <row r="3629" spans="1:18" hidden="1" x14ac:dyDescent="0.2">
      <c r="A3629" s="7">
        <v>39699</v>
      </c>
      <c r="B3629" s="6">
        <v>5510450000000</v>
      </c>
      <c r="C3629" s="6">
        <v>4158390000000</v>
      </c>
      <c r="D3629" s="6">
        <v>9668840000000</v>
      </c>
      <c r="E3629" s="8">
        <f t="shared" si="65"/>
        <v>0.51600000000000001</v>
      </c>
      <c r="O3629" s="1">
        <v>39699</v>
      </c>
      <c r="P3629" s="6">
        <v>5510450000000</v>
      </c>
      <c r="Q3629" s="6">
        <v>4158390000000</v>
      </c>
      <c r="R3629" s="6">
        <v>9668840000000</v>
      </c>
    </row>
    <row r="3630" spans="1:18" hidden="1" x14ac:dyDescent="0.2">
      <c r="A3630" s="7">
        <v>39696</v>
      </c>
      <c r="B3630" s="6">
        <v>5510650000000</v>
      </c>
      <c r="C3630" s="6">
        <v>4159140000000</v>
      </c>
      <c r="D3630" s="6">
        <v>9669800000000</v>
      </c>
      <c r="E3630" s="8">
        <f t="shared" si="65"/>
        <v>0.51700000000000002</v>
      </c>
      <c r="O3630" s="1">
        <v>39696</v>
      </c>
      <c r="P3630" s="6">
        <v>5510650000000</v>
      </c>
      <c r="Q3630" s="6">
        <v>4159140000000</v>
      </c>
      <c r="R3630" s="6">
        <v>9669800000000</v>
      </c>
    </row>
    <row r="3631" spans="1:18" hidden="1" x14ac:dyDescent="0.2">
      <c r="A3631" s="7">
        <v>39695</v>
      </c>
      <c r="B3631" s="6">
        <v>5510540000000</v>
      </c>
      <c r="C3631" s="6">
        <v>4157660000000</v>
      </c>
      <c r="D3631" s="6">
        <v>9668190000000</v>
      </c>
      <c r="E3631" s="8">
        <f t="shared" si="65"/>
        <v>0.51600000000000001</v>
      </c>
      <c r="O3631" s="1">
        <v>39695</v>
      </c>
      <c r="P3631" s="6">
        <v>5510540000000</v>
      </c>
      <c r="Q3631" s="6">
        <v>4157660000000</v>
      </c>
      <c r="R3631" s="6">
        <v>9668190000000</v>
      </c>
    </row>
    <row r="3632" spans="1:18" hidden="1" x14ac:dyDescent="0.2">
      <c r="A3632" s="7">
        <v>39694</v>
      </c>
      <c r="B3632" s="6">
        <v>5509950000000</v>
      </c>
      <c r="C3632" s="6">
        <v>4157720000000</v>
      </c>
      <c r="D3632" s="6">
        <v>9667680000000</v>
      </c>
      <c r="E3632" s="8">
        <f t="shared" si="65"/>
        <v>0.51600000000000001</v>
      </c>
      <c r="O3632" s="1">
        <v>39694</v>
      </c>
      <c r="P3632" s="6">
        <v>5509950000000</v>
      </c>
      <c r="Q3632" s="6">
        <v>4157720000000</v>
      </c>
      <c r="R3632" s="6">
        <v>9667680000000</v>
      </c>
    </row>
    <row r="3633" spans="1:18" hidden="1" x14ac:dyDescent="0.2">
      <c r="A3633" s="7">
        <v>39693</v>
      </c>
      <c r="B3633" s="6">
        <v>5509900000000</v>
      </c>
      <c r="C3633" s="6">
        <v>4157900000000</v>
      </c>
      <c r="D3633" s="6">
        <v>9667800000000</v>
      </c>
      <c r="E3633" s="8">
        <f t="shared" si="65"/>
        <v>0.51600000000000001</v>
      </c>
      <c r="O3633" s="1">
        <v>39693</v>
      </c>
      <c r="P3633" s="6">
        <v>5509900000000</v>
      </c>
      <c r="Q3633" s="6">
        <v>4157900000000</v>
      </c>
      <c r="R3633" s="6">
        <v>9667800000000</v>
      </c>
    </row>
    <row r="3634" spans="1:18" hidden="1" x14ac:dyDescent="0.2">
      <c r="A3634" s="7">
        <v>39689</v>
      </c>
      <c r="B3634" s="6">
        <v>5479100000000</v>
      </c>
      <c r="C3634" s="6">
        <v>4166630000000</v>
      </c>
      <c r="D3634" s="6">
        <v>9645730000000</v>
      </c>
      <c r="E3634" s="8">
        <f t="shared" si="65"/>
        <v>0.51600000000000001</v>
      </c>
      <c r="O3634" s="1">
        <v>39689</v>
      </c>
      <c r="P3634" s="6">
        <v>5479100000000</v>
      </c>
      <c r="Q3634" s="6">
        <v>4166630000000</v>
      </c>
      <c r="R3634" s="6">
        <v>9645730000000</v>
      </c>
    </row>
    <row r="3635" spans="1:18" hidden="1" x14ac:dyDescent="0.2">
      <c r="A3635" s="7">
        <v>39688</v>
      </c>
      <c r="B3635" s="6">
        <v>5479940000000</v>
      </c>
      <c r="C3635" s="6">
        <v>4170390000000</v>
      </c>
      <c r="D3635" s="6">
        <v>9650330000000</v>
      </c>
      <c r="E3635" s="8">
        <f t="shared" si="65"/>
        <v>0.51600000000000001</v>
      </c>
      <c r="O3635" s="1">
        <v>39688</v>
      </c>
      <c r="P3635" s="6">
        <v>5479940000000</v>
      </c>
      <c r="Q3635" s="6">
        <v>4170390000000</v>
      </c>
      <c r="R3635" s="6">
        <v>9650330000000</v>
      </c>
    </row>
    <row r="3636" spans="1:18" hidden="1" x14ac:dyDescent="0.2">
      <c r="A3636" s="7">
        <v>39687</v>
      </c>
      <c r="B3636" s="6">
        <v>5455420000000</v>
      </c>
      <c r="C3636" s="6">
        <v>4173370000000</v>
      </c>
      <c r="D3636" s="6">
        <v>9628800000000</v>
      </c>
      <c r="E3636" s="8">
        <f t="shared" si="65"/>
        <v>0.51500000000000001</v>
      </c>
      <c r="O3636" s="1">
        <v>39687</v>
      </c>
      <c r="P3636" s="6">
        <v>5455420000000</v>
      </c>
      <c r="Q3636" s="6">
        <v>4173370000000</v>
      </c>
      <c r="R3636" s="6">
        <v>9628800000000</v>
      </c>
    </row>
    <row r="3637" spans="1:18" hidden="1" x14ac:dyDescent="0.2">
      <c r="A3637" s="7">
        <v>39686</v>
      </c>
      <c r="B3637" s="6">
        <v>5455470000000</v>
      </c>
      <c r="C3637" s="6">
        <v>4180180000000</v>
      </c>
      <c r="D3637" s="6">
        <v>9635640000000</v>
      </c>
      <c r="E3637" s="8">
        <f t="shared" si="65"/>
        <v>0.51500000000000001</v>
      </c>
      <c r="O3637" s="1">
        <v>39686</v>
      </c>
      <c r="P3637" s="6">
        <v>5455470000000</v>
      </c>
      <c r="Q3637" s="6">
        <v>4180180000000</v>
      </c>
      <c r="R3637" s="6">
        <v>9635640000000</v>
      </c>
    </row>
    <row r="3638" spans="1:18" hidden="1" x14ac:dyDescent="0.2">
      <c r="A3638" s="7">
        <v>39685</v>
      </c>
      <c r="B3638" s="6">
        <v>5444170000000</v>
      </c>
      <c r="C3638" s="6">
        <v>4177370000000</v>
      </c>
      <c r="D3638" s="6">
        <v>9621540000000</v>
      </c>
      <c r="E3638" s="8">
        <f t="shared" si="65"/>
        <v>0.51500000000000001</v>
      </c>
      <c r="O3638" s="1">
        <v>39685</v>
      </c>
      <c r="P3638" s="6">
        <v>5444170000000</v>
      </c>
      <c r="Q3638" s="6">
        <v>4177370000000</v>
      </c>
      <c r="R3638" s="6">
        <v>9621540000000</v>
      </c>
    </row>
    <row r="3639" spans="1:18" hidden="1" x14ac:dyDescent="0.2">
      <c r="A3639" s="7">
        <v>39682</v>
      </c>
      <c r="B3639" s="6">
        <v>5443730000000</v>
      </c>
      <c r="C3639" s="6">
        <v>4175010000000</v>
      </c>
      <c r="D3639" s="6">
        <v>9618730000000</v>
      </c>
      <c r="E3639" s="8">
        <f t="shared" si="65"/>
        <v>0.51500000000000001</v>
      </c>
      <c r="O3639" s="1">
        <v>39682</v>
      </c>
      <c r="P3639" s="6">
        <v>5443730000000</v>
      </c>
      <c r="Q3639" s="6">
        <v>4175010000000</v>
      </c>
      <c r="R3639" s="6">
        <v>9618730000000</v>
      </c>
    </row>
    <row r="3640" spans="1:18" hidden="1" x14ac:dyDescent="0.2">
      <c r="A3640" s="7">
        <v>39681</v>
      </c>
      <c r="B3640" s="6">
        <v>5443450000000</v>
      </c>
      <c r="C3640" s="6">
        <v>4175200000000</v>
      </c>
      <c r="D3640" s="6">
        <v>9618650000000</v>
      </c>
      <c r="E3640" s="8">
        <f t="shared" si="65"/>
        <v>0.51500000000000001</v>
      </c>
      <c r="O3640" s="1">
        <v>39681</v>
      </c>
      <c r="P3640" s="6">
        <v>5443450000000</v>
      </c>
      <c r="Q3640" s="6">
        <v>4175200000000</v>
      </c>
      <c r="R3640" s="6">
        <v>9618650000000</v>
      </c>
    </row>
    <row r="3641" spans="1:18" hidden="1" x14ac:dyDescent="0.2">
      <c r="A3641" s="7">
        <v>39680</v>
      </c>
      <c r="B3641" s="6">
        <v>5436200000000</v>
      </c>
      <c r="C3641" s="6">
        <v>4172130000000</v>
      </c>
      <c r="D3641" s="6">
        <v>9608330000000</v>
      </c>
      <c r="E3641" s="8">
        <f t="shared" si="65"/>
        <v>0.51400000000000001</v>
      </c>
      <c r="O3641" s="1">
        <v>39680</v>
      </c>
      <c r="P3641" s="6">
        <v>5436200000000</v>
      </c>
      <c r="Q3641" s="6">
        <v>4172130000000</v>
      </c>
      <c r="R3641" s="6">
        <v>9608330000000</v>
      </c>
    </row>
    <row r="3642" spans="1:18" hidden="1" x14ac:dyDescent="0.2">
      <c r="A3642" s="7">
        <v>39679</v>
      </c>
      <c r="B3642" s="6">
        <v>5435740000000</v>
      </c>
      <c r="C3642" s="6">
        <v>4178990000000</v>
      </c>
      <c r="D3642" s="6">
        <v>9614730000000</v>
      </c>
      <c r="E3642" s="8">
        <f t="shared" si="65"/>
        <v>0.51400000000000001</v>
      </c>
      <c r="O3642" s="1">
        <v>39679</v>
      </c>
      <c r="P3642" s="6">
        <v>5435740000000</v>
      </c>
      <c r="Q3642" s="6">
        <v>4178990000000</v>
      </c>
      <c r="R3642" s="6">
        <v>9614730000000</v>
      </c>
    </row>
    <row r="3643" spans="1:18" hidden="1" x14ac:dyDescent="0.2">
      <c r="A3643" s="7">
        <v>39678</v>
      </c>
      <c r="B3643" s="6">
        <v>5435110000000</v>
      </c>
      <c r="C3643" s="6">
        <v>4173010000000</v>
      </c>
      <c r="D3643" s="6">
        <v>9608110000000</v>
      </c>
      <c r="E3643" s="8">
        <f t="shared" si="65"/>
        <v>0.51400000000000001</v>
      </c>
      <c r="O3643" s="1">
        <v>39678</v>
      </c>
      <c r="P3643" s="6">
        <v>5435110000000</v>
      </c>
      <c r="Q3643" s="6">
        <v>4173010000000</v>
      </c>
      <c r="R3643" s="6">
        <v>9608110000000</v>
      </c>
    </row>
    <row r="3644" spans="1:18" hidden="1" x14ac:dyDescent="0.2">
      <c r="A3644" s="7">
        <v>39675</v>
      </c>
      <c r="B3644" s="6">
        <v>5434630000000</v>
      </c>
      <c r="C3644" s="6">
        <v>4172350000000</v>
      </c>
      <c r="D3644" s="6">
        <v>9606980000000</v>
      </c>
      <c r="E3644" s="8">
        <f t="shared" si="65"/>
        <v>0.51400000000000001</v>
      </c>
      <c r="O3644" s="1">
        <v>39675</v>
      </c>
      <c r="P3644" s="6">
        <v>5434630000000</v>
      </c>
      <c r="Q3644" s="6">
        <v>4172350000000</v>
      </c>
      <c r="R3644" s="6">
        <v>9606980000000</v>
      </c>
    </row>
    <row r="3645" spans="1:18" hidden="1" x14ac:dyDescent="0.2">
      <c r="A3645" s="7">
        <v>39674</v>
      </c>
      <c r="B3645" s="6">
        <v>5423720000000</v>
      </c>
      <c r="C3645" s="6">
        <v>4169620000000</v>
      </c>
      <c r="D3645" s="6">
        <v>9593340000000</v>
      </c>
      <c r="E3645" s="8">
        <f t="shared" si="65"/>
        <v>0.51400000000000001</v>
      </c>
      <c r="O3645" s="1">
        <v>39674</v>
      </c>
      <c r="P3645" s="6">
        <v>5423720000000</v>
      </c>
      <c r="Q3645" s="6">
        <v>4169620000000</v>
      </c>
      <c r="R3645" s="6">
        <v>9593340000000</v>
      </c>
    </row>
    <row r="3646" spans="1:18" hidden="1" x14ac:dyDescent="0.2">
      <c r="A3646" s="7">
        <v>39673</v>
      </c>
      <c r="B3646" s="6">
        <v>5429870000000</v>
      </c>
      <c r="C3646" s="6">
        <v>4169010000000</v>
      </c>
      <c r="D3646" s="6">
        <v>9598880000000</v>
      </c>
      <c r="E3646" s="8">
        <f t="shared" si="65"/>
        <v>0.51400000000000001</v>
      </c>
      <c r="O3646" s="1">
        <v>39673</v>
      </c>
      <c r="P3646" s="6">
        <v>5429870000000</v>
      </c>
      <c r="Q3646" s="6">
        <v>4169010000000</v>
      </c>
      <c r="R3646" s="6">
        <v>9598880000000</v>
      </c>
    </row>
    <row r="3647" spans="1:18" hidden="1" x14ac:dyDescent="0.2">
      <c r="A3647" s="7">
        <v>39672</v>
      </c>
      <c r="B3647" s="6">
        <v>5403830000000</v>
      </c>
      <c r="C3647" s="6">
        <v>4175550000000</v>
      </c>
      <c r="D3647" s="6">
        <v>9579380000000</v>
      </c>
      <c r="E3647" s="8">
        <f t="shared" si="65"/>
        <v>0.51400000000000001</v>
      </c>
      <c r="O3647" s="1">
        <v>39672</v>
      </c>
      <c r="P3647" s="6">
        <v>5403830000000</v>
      </c>
      <c r="Q3647" s="6">
        <v>4175550000000</v>
      </c>
      <c r="R3647" s="6">
        <v>9579380000000</v>
      </c>
    </row>
    <row r="3648" spans="1:18" hidden="1" x14ac:dyDescent="0.2">
      <c r="A3648" s="7">
        <v>39671</v>
      </c>
      <c r="B3648" s="6">
        <v>5403500000000</v>
      </c>
      <c r="C3648" s="6">
        <v>4171680000000</v>
      </c>
      <c r="D3648" s="6">
        <v>9575180000000</v>
      </c>
      <c r="E3648" s="8">
        <f t="shared" si="65"/>
        <v>0.51300000000000001</v>
      </c>
      <c r="O3648" s="1">
        <v>39671</v>
      </c>
      <c r="P3648" s="6">
        <v>5403500000000</v>
      </c>
      <c r="Q3648" s="6">
        <v>4171680000000</v>
      </c>
      <c r="R3648" s="6">
        <v>9575180000000</v>
      </c>
    </row>
    <row r="3649" spans="1:18" hidden="1" x14ac:dyDescent="0.2">
      <c r="A3649" s="7">
        <v>39668</v>
      </c>
      <c r="B3649" s="6">
        <v>5403110000000</v>
      </c>
      <c r="C3649" s="6">
        <v>4170350000000</v>
      </c>
      <c r="D3649" s="6">
        <v>9573450000000</v>
      </c>
      <c r="E3649" s="8">
        <f t="shared" si="65"/>
        <v>0.51300000000000001</v>
      </c>
      <c r="O3649" s="1">
        <v>39668</v>
      </c>
      <c r="P3649" s="6">
        <v>5403110000000</v>
      </c>
      <c r="Q3649" s="6">
        <v>4170350000000</v>
      </c>
      <c r="R3649" s="6">
        <v>9573450000000</v>
      </c>
    </row>
    <row r="3650" spans="1:18" hidden="1" x14ac:dyDescent="0.2">
      <c r="A3650" s="7">
        <v>39667</v>
      </c>
      <c r="B3650" s="6">
        <v>5402860000000</v>
      </c>
      <c r="C3650" s="6">
        <v>4168570000000</v>
      </c>
      <c r="D3650" s="6">
        <v>9571430000000</v>
      </c>
      <c r="E3650" s="8">
        <f t="shared" si="65"/>
        <v>0.51300000000000001</v>
      </c>
      <c r="O3650" s="1">
        <v>39667</v>
      </c>
      <c r="P3650" s="6">
        <v>5402860000000</v>
      </c>
      <c r="Q3650" s="6">
        <v>4168570000000</v>
      </c>
      <c r="R3650" s="6">
        <v>9571430000000</v>
      </c>
    </row>
    <row r="3651" spans="1:18" hidden="1" x14ac:dyDescent="0.2">
      <c r="A3651" s="7">
        <v>39666</v>
      </c>
      <c r="B3651" s="6">
        <v>5401770000000</v>
      </c>
      <c r="C3651" s="6">
        <v>4167400000000</v>
      </c>
      <c r="D3651" s="6">
        <v>9569170000000</v>
      </c>
      <c r="E3651" s="8">
        <f t="shared" ref="E3651:E3714" si="66">_xlfn.PERCENTRANK.INC($D:$D,D3651)</f>
        <v>0.51300000000000001</v>
      </c>
      <c r="O3651" s="1">
        <v>39666</v>
      </c>
      <c r="P3651" s="6">
        <v>5401770000000</v>
      </c>
      <c r="Q3651" s="6">
        <v>4167400000000</v>
      </c>
      <c r="R3651" s="6">
        <v>9569170000000</v>
      </c>
    </row>
    <row r="3652" spans="1:18" hidden="1" x14ac:dyDescent="0.2">
      <c r="A3652" s="7">
        <v>39665</v>
      </c>
      <c r="B3652" s="6">
        <v>5401230000000</v>
      </c>
      <c r="C3652" s="6">
        <v>4168460000000</v>
      </c>
      <c r="D3652" s="6">
        <v>9569690000000</v>
      </c>
      <c r="E3652" s="8">
        <f t="shared" si="66"/>
        <v>0.51300000000000001</v>
      </c>
      <c r="O3652" s="1">
        <v>39665</v>
      </c>
      <c r="P3652" s="6">
        <v>5401230000000</v>
      </c>
      <c r="Q3652" s="6">
        <v>4168460000000</v>
      </c>
      <c r="R3652" s="6">
        <v>9569690000000</v>
      </c>
    </row>
    <row r="3653" spans="1:18" hidden="1" x14ac:dyDescent="0.2">
      <c r="A3653" s="7">
        <v>39664</v>
      </c>
      <c r="B3653" s="6">
        <v>5401070000000</v>
      </c>
      <c r="C3653" s="6">
        <v>4163970000000</v>
      </c>
      <c r="D3653" s="6">
        <v>9565040000000</v>
      </c>
      <c r="E3653" s="8">
        <f t="shared" si="66"/>
        <v>0.51300000000000001</v>
      </c>
      <c r="O3653" s="1">
        <v>39664</v>
      </c>
      <c r="P3653" s="6">
        <v>5401070000000</v>
      </c>
      <c r="Q3653" s="6">
        <v>4163970000000</v>
      </c>
      <c r="R3653" s="6">
        <v>9565040000000</v>
      </c>
    </row>
    <row r="3654" spans="1:18" hidden="1" x14ac:dyDescent="0.2">
      <c r="A3654" s="7">
        <v>39661</v>
      </c>
      <c r="B3654" s="6">
        <v>5400550000000</v>
      </c>
      <c r="C3654" s="6">
        <v>4156020000000</v>
      </c>
      <c r="D3654" s="6">
        <v>9556570000000</v>
      </c>
      <c r="E3654" s="8">
        <f t="shared" si="66"/>
        <v>0.51300000000000001</v>
      </c>
      <c r="O3654" s="1">
        <v>39661</v>
      </c>
      <c r="P3654" s="6">
        <v>5400550000000</v>
      </c>
      <c r="Q3654" s="6">
        <v>4156020000000</v>
      </c>
      <c r="R3654" s="6">
        <v>9556570000000</v>
      </c>
    </row>
    <row r="3655" spans="1:18" hidden="1" x14ac:dyDescent="0.2">
      <c r="A3655" s="7">
        <v>39660</v>
      </c>
      <c r="B3655" s="6">
        <v>5403380000000</v>
      </c>
      <c r="C3655" s="6">
        <v>4182100000000</v>
      </c>
      <c r="D3655" s="6">
        <v>9585480000000</v>
      </c>
      <c r="E3655" s="8">
        <f t="shared" si="66"/>
        <v>0.51400000000000001</v>
      </c>
      <c r="O3655" s="1">
        <v>39660</v>
      </c>
      <c r="P3655" s="6">
        <v>5403380000000</v>
      </c>
      <c r="Q3655" s="6">
        <v>4182100000000</v>
      </c>
      <c r="R3655" s="6">
        <v>9585480000000</v>
      </c>
    </row>
    <row r="3656" spans="1:18" hidden="1" x14ac:dyDescent="0.2">
      <c r="A3656" s="7">
        <v>39659</v>
      </c>
      <c r="B3656" s="6">
        <v>5351840000000</v>
      </c>
      <c r="C3656" s="6">
        <v>4180700000000</v>
      </c>
      <c r="D3656" s="6">
        <v>9532540000000</v>
      </c>
      <c r="E3656" s="8">
        <f t="shared" si="66"/>
        <v>0.51200000000000001</v>
      </c>
      <c r="O3656" s="1">
        <v>39659</v>
      </c>
      <c r="P3656" s="6">
        <v>5351840000000</v>
      </c>
      <c r="Q3656" s="6">
        <v>4180700000000</v>
      </c>
      <c r="R3656" s="6">
        <v>9532540000000</v>
      </c>
    </row>
    <row r="3657" spans="1:18" hidden="1" x14ac:dyDescent="0.2">
      <c r="A3657" s="7">
        <v>39658</v>
      </c>
      <c r="B3657" s="6">
        <v>5351640000000</v>
      </c>
      <c r="C3657" s="6">
        <v>4185950000000</v>
      </c>
      <c r="D3657" s="6">
        <v>9537590000000</v>
      </c>
      <c r="E3657" s="8">
        <f t="shared" si="66"/>
        <v>0.51200000000000001</v>
      </c>
      <c r="O3657" s="1">
        <v>39658</v>
      </c>
      <c r="P3657" s="6">
        <v>5351640000000</v>
      </c>
      <c r="Q3657" s="6">
        <v>4185950000000</v>
      </c>
      <c r="R3657" s="6">
        <v>9537590000000</v>
      </c>
    </row>
    <row r="3658" spans="1:18" hidden="1" x14ac:dyDescent="0.2">
      <c r="A3658" s="7">
        <v>39657</v>
      </c>
      <c r="B3658" s="6">
        <v>5350910000000</v>
      </c>
      <c r="C3658" s="6">
        <v>4186590000000</v>
      </c>
      <c r="D3658" s="6">
        <v>9537500000000</v>
      </c>
      <c r="E3658" s="8">
        <f t="shared" si="66"/>
        <v>0.51200000000000001</v>
      </c>
      <c r="O3658" s="1">
        <v>39657</v>
      </c>
      <c r="P3658" s="6">
        <v>5350910000000</v>
      </c>
      <c r="Q3658" s="6">
        <v>4186590000000</v>
      </c>
      <c r="R3658" s="6">
        <v>9537500000000</v>
      </c>
    </row>
    <row r="3659" spans="1:18" hidden="1" x14ac:dyDescent="0.2">
      <c r="A3659" s="7">
        <v>39654</v>
      </c>
      <c r="B3659" s="6">
        <v>5351160000000</v>
      </c>
      <c r="C3659" s="6">
        <v>4189530000000</v>
      </c>
      <c r="D3659" s="6">
        <v>9540690000000</v>
      </c>
      <c r="E3659" s="8">
        <f t="shared" si="66"/>
        <v>0.51200000000000001</v>
      </c>
      <c r="O3659" s="1">
        <v>39654</v>
      </c>
      <c r="P3659" s="6">
        <v>5351160000000</v>
      </c>
      <c r="Q3659" s="6">
        <v>4189530000000</v>
      </c>
      <c r="R3659" s="6">
        <v>9540690000000</v>
      </c>
    </row>
    <row r="3660" spans="1:18" hidden="1" x14ac:dyDescent="0.2">
      <c r="A3660" s="7">
        <v>39653</v>
      </c>
      <c r="B3660" s="6">
        <v>5350870000000</v>
      </c>
      <c r="C3660" s="6">
        <v>4189290000000</v>
      </c>
      <c r="D3660" s="6">
        <v>9540160000000</v>
      </c>
      <c r="E3660" s="8">
        <f t="shared" si="66"/>
        <v>0.51200000000000001</v>
      </c>
      <c r="O3660" s="1">
        <v>39653</v>
      </c>
      <c r="P3660" s="6">
        <v>5350870000000</v>
      </c>
      <c r="Q3660" s="6">
        <v>4189290000000</v>
      </c>
      <c r="R3660" s="6">
        <v>9540160000000</v>
      </c>
    </row>
    <row r="3661" spans="1:18" hidden="1" x14ac:dyDescent="0.2">
      <c r="A3661" s="7">
        <v>39652</v>
      </c>
      <c r="B3661" s="6">
        <v>5340250000000</v>
      </c>
      <c r="C3661" s="6">
        <v>4186350000000</v>
      </c>
      <c r="D3661" s="6">
        <v>9526600000000</v>
      </c>
      <c r="E3661" s="8">
        <f t="shared" si="66"/>
        <v>0.51200000000000001</v>
      </c>
      <c r="O3661" s="1">
        <v>39652</v>
      </c>
      <c r="P3661" s="6">
        <v>5340250000000</v>
      </c>
      <c r="Q3661" s="6">
        <v>4186350000000</v>
      </c>
      <c r="R3661" s="6">
        <v>9526600000000</v>
      </c>
    </row>
    <row r="3662" spans="1:18" hidden="1" x14ac:dyDescent="0.2">
      <c r="A3662" s="7">
        <v>39651</v>
      </c>
      <c r="B3662" s="6">
        <v>5339930000000</v>
      </c>
      <c r="C3662" s="6">
        <v>4192870000000</v>
      </c>
      <c r="D3662" s="6">
        <v>9532810000000</v>
      </c>
      <c r="E3662" s="8">
        <f t="shared" si="66"/>
        <v>0.51200000000000001</v>
      </c>
      <c r="O3662" s="1">
        <v>39651</v>
      </c>
      <c r="P3662" s="6">
        <v>5339930000000</v>
      </c>
      <c r="Q3662" s="6">
        <v>4192870000000</v>
      </c>
      <c r="R3662" s="6">
        <v>9532810000000</v>
      </c>
    </row>
    <row r="3663" spans="1:18" hidden="1" x14ac:dyDescent="0.2">
      <c r="A3663" s="7">
        <v>39650</v>
      </c>
      <c r="B3663" s="6">
        <v>5331050000000</v>
      </c>
      <c r="C3663" s="6">
        <v>4189310000000</v>
      </c>
      <c r="D3663" s="6">
        <v>9520350000000</v>
      </c>
      <c r="E3663" s="8">
        <f t="shared" si="66"/>
        <v>0.51200000000000001</v>
      </c>
      <c r="O3663" s="1">
        <v>39650</v>
      </c>
      <c r="P3663" s="6">
        <v>5331050000000</v>
      </c>
      <c r="Q3663" s="6">
        <v>4189310000000</v>
      </c>
      <c r="R3663" s="6">
        <v>9520350000000</v>
      </c>
    </row>
    <row r="3664" spans="1:18" hidden="1" x14ac:dyDescent="0.2">
      <c r="A3664" s="7">
        <v>39647</v>
      </c>
      <c r="B3664" s="6">
        <v>5330670000000</v>
      </c>
      <c r="C3664" s="6">
        <v>4187580000000</v>
      </c>
      <c r="D3664" s="6">
        <v>9518250000000</v>
      </c>
      <c r="E3664" s="8">
        <f t="shared" si="66"/>
        <v>0.51100000000000001</v>
      </c>
      <c r="O3664" s="1">
        <v>39647</v>
      </c>
      <c r="P3664" s="6">
        <v>5330670000000</v>
      </c>
      <c r="Q3664" s="6">
        <v>4187580000000</v>
      </c>
      <c r="R3664" s="6">
        <v>9518250000000</v>
      </c>
    </row>
    <row r="3665" spans="1:18" hidden="1" x14ac:dyDescent="0.2">
      <c r="A3665" s="7">
        <v>39646</v>
      </c>
      <c r="B3665" s="6">
        <v>5330580000000</v>
      </c>
      <c r="C3665" s="6">
        <v>4187370000000</v>
      </c>
      <c r="D3665" s="6">
        <v>9517950000000</v>
      </c>
      <c r="E3665" s="8">
        <f t="shared" si="66"/>
        <v>0.51100000000000001</v>
      </c>
      <c r="O3665" s="1">
        <v>39646</v>
      </c>
      <c r="P3665" s="6">
        <v>5330580000000</v>
      </c>
      <c r="Q3665" s="6">
        <v>4187370000000</v>
      </c>
      <c r="R3665" s="6">
        <v>9517950000000</v>
      </c>
    </row>
    <row r="3666" spans="1:18" hidden="1" x14ac:dyDescent="0.2">
      <c r="A3666" s="7">
        <v>39645</v>
      </c>
      <c r="B3666" s="6">
        <v>5321070000000</v>
      </c>
      <c r="C3666" s="6">
        <v>4183650000000</v>
      </c>
      <c r="D3666" s="6">
        <v>9504720000000</v>
      </c>
      <c r="E3666" s="8">
        <f t="shared" si="66"/>
        <v>0.51100000000000001</v>
      </c>
      <c r="O3666" s="1">
        <v>39645</v>
      </c>
      <c r="P3666" s="6">
        <v>5321070000000</v>
      </c>
      <c r="Q3666" s="6">
        <v>4183650000000</v>
      </c>
      <c r="R3666" s="6">
        <v>9504720000000</v>
      </c>
    </row>
    <row r="3667" spans="1:18" hidden="1" x14ac:dyDescent="0.2">
      <c r="A3667" s="7">
        <v>39644</v>
      </c>
      <c r="B3667" s="6">
        <v>5320750000000</v>
      </c>
      <c r="C3667" s="6">
        <v>4188990000000</v>
      </c>
      <c r="D3667" s="6">
        <v>9509740000000</v>
      </c>
      <c r="E3667" s="8">
        <f t="shared" si="66"/>
        <v>0.51100000000000001</v>
      </c>
      <c r="O3667" s="1">
        <v>39644</v>
      </c>
      <c r="P3667" s="6">
        <v>5320750000000</v>
      </c>
      <c r="Q3667" s="6">
        <v>4188990000000</v>
      </c>
      <c r="R3667" s="6">
        <v>9509740000000</v>
      </c>
    </row>
    <row r="3668" spans="1:18" hidden="1" x14ac:dyDescent="0.2">
      <c r="A3668" s="7">
        <v>39643</v>
      </c>
      <c r="B3668" s="6">
        <v>5313270000000</v>
      </c>
      <c r="C3668" s="6">
        <v>4185250000000</v>
      </c>
      <c r="D3668" s="6">
        <v>9498510000000</v>
      </c>
      <c r="E3668" s="8">
        <f t="shared" si="66"/>
        <v>0.51</v>
      </c>
      <c r="O3668" s="1">
        <v>39643</v>
      </c>
      <c r="P3668" s="6">
        <v>5313270000000</v>
      </c>
      <c r="Q3668" s="6">
        <v>4185250000000</v>
      </c>
      <c r="R3668" s="6">
        <v>9498510000000</v>
      </c>
    </row>
    <row r="3669" spans="1:18" hidden="1" x14ac:dyDescent="0.2">
      <c r="A3669" s="7">
        <v>39640</v>
      </c>
      <c r="B3669" s="6">
        <v>5313140000000</v>
      </c>
      <c r="C3669" s="6">
        <v>4188300000000</v>
      </c>
      <c r="D3669" s="6">
        <v>9501440000000</v>
      </c>
      <c r="E3669" s="8">
        <f t="shared" si="66"/>
        <v>0.51100000000000001</v>
      </c>
      <c r="O3669" s="1">
        <v>39640</v>
      </c>
      <c r="P3669" s="6">
        <v>5313140000000</v>
      </c>
      <c r="Q3669" s="6">
        <v>4188300000000</v>
      </c>
      <c r="R3669" s="6">
        <v>9501440000000</v>
      </c>
    </row>
    <row r="3670" spans="1:18" hidden="1" x14ac:dyDescent="0.2">
      <c r="A3670" s="7">
        <v>39639</v>
      </c>
      <c r="B3670" s="6">
        <v>5313000000000</v>
      </c>
      <c r="C3670" s="6">
        <v>4189660000000</v>
      </c>
      <c r="D3670" s="6">
        <v>9502660000000</v>
      </c>
      <c r="E3670" s="8">
        <f t="shared" si="66"/>
        <v>0.51100000000000001</v>
      </c>
      <c r="O3670" s="1">
        <v>39639</v>
      </c>
      <c r="P3670" s="6">
        <v>5313000000000</v>
      </c>
      <c r="Q3670" s="6">
        <v>4189660000000</v>
      </c>
      <c r="R3670" s="6">
        <v>9502660000000</v>
      </c>
    </row>
    <row r="3671" spans="1:18" hidden="1" x14ac:dyDescent="0.2">
      <c r="A3671" s="7">
        <v>39638</v>
      </c>
      <c r="B3671" s="6">
        <v>5302280000000</v>
      </c>
      <c r="C3671" s="6">
        <v>4190900000000</v>
      </c>
      <c r="D3671" s="6">
        <v>9493180000000</v>
      </c>
      <c r="E3671" s="8">
        <f t="shared" si="66"/>
        <v>0.51</v>
      </c>
      <c r="O3671" s="1">
        <v>39638</v>
      </c>
      <c r="P3671" s="6">
        <v>5302280000000</v>
      </c>
      <c r="Q3671" s="6">
        <v>4190900000000</v>
      </c>
      <c r="R3671" s="6">
        <v>9493180000000</v>
      </c>
    </row>
    <row r="3672" spans="1:18" hidden="1" x14ac:dyDescent="0.2">
      <c r="A3672" s="7">
        <v>39637</v>
      </c>
      <c r="B3672" s="6">
        <v>5301800000000</v>
      </c>
      <c r="C3672" s="6">
        <v>4197990000000</v>
      </c>
      <c r="D3672" s="6">
        <v>9499790000000</v>
      </c>
      <c r="E3672" s="8">
        <f t="shared" si="66"/>
        <v>0.51100000000000001</v>
      </c>
      <c r="O3672" s="1">
        <v>39637</v>
      </c>
      <c r="P3672" s="6">
        <v>5301800000000</v>
      </c>
      <c r="Q3672" s="6">
        <v>4197990000000</v>
      </c>
      <c r="R3672" s="6">
        <v>9499790000000</v>
      </c>
    </row>
    <row r="3673" spans="1:18" hidden="1" x14ac:dyDescent="0.2">
      <c r="A3673" s="7">
        <v>39636</v>
      </c>
      <c r="B3673" s="6">
        <v>5301340000000</v>
      </c>
      <c r="C3673" s="6">
        <v>4192230000000</v>
      </c>
      <c r="D3673" s="6">
        <v>9493570000000</v>
      </c>
      <c r="E3673" s="8">
        <f t="shared" si="66"/>
        <v>0.51</v>
      </c>
      <c r="O3673" s="1">
        <v>39636</v>
      </c>
      <c r="P3673" s="6">
        <v>5301340000000</v>
      </c>
      <c r="Q3673" s="6">
        <v>4192230000000</v>
      </c>
      <c r="R3673" s="6">
        <v>9493570000000</v>
      </c>
    </row>
    <row r="3674" spans="1:18" hidden="1" x14ac:dyDescent="0.2">
      <c r="A3674" s="7">
        <v>39632</v>
      </c>
      <c r="B3674" s="6">
        <v>5301050000000</v>
      </c>
      <c r="C3674" s="6">
        <v>4191190000000</v>
      </c>
      <c r="D3674" s="6">
        <v>9492250000000</v>
      </c>
      <c r="E3674" s="8">
        <f t="shared" si="66"/>
        <v>0.51</v>
      </c>
      <c r="O3674" s="1">
        <v>39632</v>
      </c>
      <c r="P3674" s="6">
        <v>5301050000000</v>
      </c>
      <c r="Q3674" s="6">
        <v>4191190000000</v>
      </c>
      <c r="R3674" s="6">
        <v>9492250000000</v>
      </c>
    </row>
    <row r="3675" spans="1:18" hidden="1" x14ac:dyDescent="0.2">
      <c r="A3675" s="7">
        <v>39631</v>
      </c>
      <c r="B3675" s="6">
        <v>5277620000000</v>
      </c>
      <c r="C3675" s="6">
        <v>4195440000000</v>
      </c>
      <c r="D3675" s="6">
        <v>9473060000000</v>
      </c>
      <c r="E3675" s="8">
        <f t="shared" si="66"/>
        <v>0.51</v>
      </c>
      <c r="O3675" s="1">
        <v>39631</v>
      </c>
      <c r="P3675" s="6">
        <v>5277620000000</v>
      </c>
      <c r="Q3675" s="6">
        <v>4195440000000</v>
      </c>
      <c r="R3675" s="6">
        <v>9473060000000</v>
      </c>
    </row>
    <row r="3676" spans="1:18" hidden="1" x14ac:dyDescent="0.2">
      <c r="A3676" s="7">
        <v>39630</v>
      </c>
      <c r="B3676" s="6">
        <v>5276940000000</v>
      </c>
      <c r="C3676" s="6">
        <v>4190580000000</v>
      </c>
      <c r="D3676" s="6">
        <v>9467520000000</v>
      </c>
      <c r="E3676" s="8">
        <f t="shared" si="66"/>
        <v>0.51</v>
      </c>
      <c r="O3676" s="1">
        <v>39630</v>
      </c>
      <c r="P3676" s="6">
        <v>5276940000000</v>
      </c>
      <c r="Q3676" s="6">
        <v>4190580000000</v>
      </c>
      <c r="R3676" s="6">
        <v>9467520000000</v>
      </c>
    </row>
    <row r="3677" spans="1:18" hidden="1" x14ac:dyDescent="0.2">
      <c r="A3677" s="7">
        <v>39629</v>
      </c>
      <c r="B3677" s="6">
        <v>5285060000000</v>
      </c>
      <c r="C3677" s="6">
        <v>4206940000000</v>
      </c>
      <c r="D3677" s="6">
        <v>9492010000000</v>
      </c>
      <c r="E3677" s="8">
        <f t="shared" si="66"/>
        <v>0.51</v>
      </c>
      <c r="O3677" s="1">
        <v>39629</v>
      </c>
      <c r="P3677" s="6">
        <v>5285060000000</v>
      </c>
      <c r="Q3677" s="6">
        <v>4206940000000</v>
      </c>
      <c r="R3677" s="6">
        <v>9492010000000</v>
      </c>
    </row>
    <row r="3678" spans="1:18" hidden="1" x14ac:dyDescent="0.2">
      <c r="A3678" s="7">
        <v>39626</v>
      </c>
      <c r="B3678" s="6">
        <v>5254180000000</v>
      </c>
      <c r="C3678" s="6">
        <v>4109630000000</v>
      </c>
      <c r="D3678" s="6">
        <v>9363810000000</v>
      </c>
      <c r="E3678" s="8">
        <f t="shared" si="66"/>
        <v>0.5</v>
      </c>
      <c r="O3678" s="1">
        <v>39626</v>
      </c>
      <c r="P3678" s="6">
        <v>5254180000000</v>
      </c>
      <c r="Q3678" s="6">
        <v>4109630000000</v>
      </c>
      <c r="R3678" s="6">
        <v>9363810000000</v>
      </c>
    </row>
    <row r="3679" spans="1:18" hidden="1" x14ac:dyDescent="0.2">
      <c r="A3679" s="7">
        <v>39625</v>
      </c>
      <c r="B3679" s="6">
        <v>5253960000000</v>
      </c>
      <c r="C3679" s="6">
        <v>4114890000000</v>
      </c>
      <c r="D3679" s="6">
        <v>9368860000000</v>
      </c>
      <c r="E3679" s="8">
        <f t="shared" si="66"/>
        <v>0.501</v>
      </c>
      <c r="O3679" s="1">
        <v>39625</v>
      </c>
      <c r="P3679" s="6">
        <v>5253960000000</v>
      </c>
      <c r="Q3679" s="6">
        <v>4114890000000</v>
      </c>
      <c r="R3679" s="6">
        <v>9368860000000</v>
      </c>
    </row>
    <row r="3680" spans="1:18" hidden="1" x14ac:dyDescent="0.2">
      <c r="A3680" s="7">
        <v>39624</v>
      </c>
      <c r="B3680" s="6">
        <v>5257710000000</v>
      </c>
      <c r="C3680" s="6">
        <v>4113210000000</v>
      </c>
      <c r="D3680" s="6">
        <v>9370920000000</v>
      </c>
      <c r="E3680" s="8">
        <f t="shared" si="66"/>
        <v>0.502</v>
      </c>
      <c r="O3680" s="1">
        <v>39624</v>
      </c>
      <c r="P3680" s="6">
        <v>5257710000000</v>
      </c>
      <c r="Q3680" s="6">
        <v>4113210000000</v>
      </c>
      <c r="R3680" s="6">
        <v>9370920000000</v>
      </c>
    </row>
    <row r="3681" spans="1:18" hidden="1" x14ac:dyDescent="0.2">
      <c r="A3681" s="7">
        <v>39623</v>
      </c>
      <c r="B3681" s="6">
        <v>5257080000000</v>
      </c>
      <c r="C3681" s="6">
        <v>4122200000000</v>
      </c>
      <c r="D3681" s="6">
        <v>9379270000000</v>
      </c>
      <c r="E3681" s="8">
        <f t="shared" si="66"/>
        <v>0.503</v>
      </c>
      <c r="O3681" s="1">
        <v>39623</v>
      </c>
      <c r="P3681" s="6">
        <v>5257080000000</v>
      </c>
      <c r="Q3681" s="6">
        <v>4122200000000</v>
      </c>
      <c r="R3681" s="6">
        <v>9379270000000</v>
      </c>
    </row>
    <row r="3682" spans="1:18" hidden="1" x14ac:dyDescent="0.2">
      <c r="A3682" s="7">
        <v>39622</v>
      </c>
      <c r="B3682" s="6">
        <v>5256910000000</v>
      </c>
      <c r="C3682" s="6">
        <v>4116380000000</v>
      </c>
      <c r="D3682" s="6">
        <v>9373290000000</v>
      </c>
      <c r="E3682" s="8">
        <f t="shared" si="66"/>
        <v>0.502</v>
      </c>
      <c r="O3682" s="1">
        <v>39622</v>
      </c>
      <c r="P3682" s="6">
        <v>5256910000000</v>
      </c>
      <c r="Q3682" s="6">
        <v>4116380000000</v>
      </c>
      <c r="R3682" s="6">
        <v>9373290000000</v>
      </c>
    </row>
    <row r="3683" spans="1:18" hidden="1" x14ac:dyDescent="0.2">
      <c r="A3683" s="7">
        <v>39619</v>
      </c>
      <c r="B3683" s="6">
        <v>5256760000000</v>
      </c>
      <c r="C3683" s="6">
        <v>4113990000000</v>
      </c>
      <c r="D3683" s="6">
        <v>9370750000000</v>
      </c>
      <c r="E3683" s="8">
        <f t="shared" si="66"/>
        <v>0.502</v>
      </c>
      <c r="O3683" s="1">
        <v>39619</v>
      </c>
      <c r="P3683" s="6">
        <v>5256760000000</v>
      </c>
      <c r="Q3683" s="6">
        <v>4113990000000</v>
      </c>
      <c r="R3683" s="6">
        <v>9370750000000</v>
      </c>
    </row>
    <row r="3684" spans="1:18" hidden="1" x14ac:dyDescent="0.2">
      <c r="A3684" s="7">
        <v>39618</v>
      </c>
      <c r="B3684" s="6">
        <v>5256870000000</v>
      </c>
      <c r="C3684" s="6">
        <v>4113420000000</v>
      </c>
      <c r="D3684" s="6">
        <v>9370290000000</v>
      </c>
      <c r="E3684" s="8">
        <f t="shared" si="66"/>
        <v>0.502</v>
      </c>
      <c r="O3684" s="1">
        <v>39618</v>
      </c>
      <c r="P3684" s="6">
        <v>5256870000000</v>
      </c>
      <c r="Q3684" s="6">
        <v>4113420000000</v>
      </c>
      <c r="R3684" s="6">
        <v>9370290000000</v>
      </c>
    </row>
    <row r="3685" spans="1:18" hidden="1" x14ac:dyDescent="0.2">
      <c r="A3685" s="7">
        <v>39617</v>
      </c>
      <c r="B3685" s="6">
        <v>5284020000000</v>
      </c>
      <c r="C3685" s="6">
        <v>4108070000000</v>
      </c>
      <c r="D3685" s="6">
        <v>9392100000000</v>
      </c>
      <c r="E3685" s="8">
        <f t="shared" si="66"/>
        <v>0.504</v>
      </c>
      <c r="O3685" s="1">
        <v>39617</v>
      </c>
      <c r="P3685" s="6">
        <v>5284020000000</v>
      </c>
      <c r="Q3685" s="6">
        <v>4108070000000</v>
      </c>
      <c r="R3685" s="6">
        <v>9392100000000</v>
      </c>
    </row>
    <row r="3686" spans="1:18" hidden="1" x14ac:dyDescent="0.2">
      <c r="A3686" s="7">
        <v>39616</v>
      </c>
      <c r="B3686" s="6">
        <v>5283990000000</v>
      </c>
      <c r="C3686" s="6">
        <v>4112640000000</v>
      </c>
      <c r="D3686" s="6">
        <v>9396630000000</v>
      </c>
      <c r="E3686" s="8">
        <f t="shared" si="66"/>
        <v>0.50600000000000001</v>
      </c>
      <c r="O3686" s="1">
        <v>39616</v>
      </c>
      <c r="P3686" s="6">
        <v>5283990000000</v>
      </c>
      <c r="Q3686" s="6">
        <v>4112640000000</v>
      </c>
      <c r="R3686" s="6">
        <v>9396630000000</v>
      </c>
    </row>
    <row r="3687" spans="1:18" hidden="1" x14ac:dyDescent="0.2">
      <c r="A3687" s="7">
        <v>39615</v>
      </c>
      <c r="B3687" s="6">
        <v>5283460000000</v>
      </c>
      <c r="C3687" s="6">
        <v>4103330000000</v>
      </c>
      <c r="D3687" s="6">
        <v>9386790000000</v>
      </c>
      <c r="E3687" s="8">
        <f t="shared" si="66"/>
        <v>0.503</v>
      </c>
      <c r="O3687" s="1">
        <v>39615</v>
      </c>
      <c r="P3687" s="6">
        <v>5283460000000</v>
      </c>
      <c r="Q3687" s="6">
        <v>4103330000000</v>
      </c>
      <c r="R3687" s="6">
        <v>9386790000000</v>
      </c>
    </row>
    <row r="3688" spans="1:18" hidden="1" x14ac:dyDescent="0.2">
      <c r="A3688" s="7">
        <v>39612</v>
      </c>
      <c r="B3688" s="6">
        <v>5315090000000</v>
      </c>
      <c r="C3688" s="6">
        <v>4100450000000</v>
      </c>
      <c r="D3688" s="6">
        <v>9415540000000</v>
      </c>
      <c r="E3688" s="8">
        <f t="shared" si="66"/>
        <v>0.50800000000000001</v>
      </c>
      <c r="O3688" s="1">
        <v>39612</v>
      </c>
      <c r="P3688" s="6">
        <v>5315090000000</v>
      </c>
      <c r="Q3688" s="6">
        <v>4100450000000</v>
      </c>
      <c r="R3688" s="6">
        <v>9415540000000</v>
      </c>
    </row>
    <row r="3689" spans="1:18" hidden="1" x14ac:dyDescent="0.2">
      <c r="A3689" s="7">
        <v>39611</v>
      </c>
      <c r="B3689" s="6">
        <v>5314960000000</v>
      </c>
      <c r="C3689" s="6">
        <v>4100480000000</v>
      </c>
      <c r="D3689" s="6">
        <v>9415440000000</v>
      </c>
      <c r="E3689" s="8">
        <f t="shared" si="66"/>
        <v>0.50800000000000001</v>
      </c>
      <c r="O3689" s="1">
        <v>39611</v>
      </c>
      <c r="P3689" s="6">
        <v>5314960000000</v>
      </c>
      <c r="Q3689" s="6">
        <v>4100480000000</v>
      </c>
      <c r="R3689" s="6">
        <v>9415440000000</v>
      </c>
    </row>
    <row r="3690" spans="1:18" hidden="1" x14ac:dyDescent="0.2">
      <c r="A3690" s="7">
        <v>39610</v>
      </c>
      <c r="B3690" s="6">
        <v>5330350000000</v>
      </c>
      <c r="C3690" s="6">
        <v>4097970000000</v>
      </c>
      <c r="D3690" s="6">
        <v>9428320000000</v>
      </c>
      <c r="E3690" s="8">
        <f t="shared" si="66"/>
        <v>0.50800000000000001</v>
      </c>
      <c r="O3690" s="1">
        <v>39610</v>
      </c>
      <c r="P3690" s="6">
        <v>5330350000000</v>
      </c>
      <c r="Q3690" s="6">
        <v>4097970000000</v>
      </c>
      <c r="R3690" s="6">
        <v>9428320000000</v>
      </c>
    </row>
    <row r="3691" spans="1:18" hidden="1" x14ac:dyDescent="0.2">
      <c r="A3691" s="7">
        <v>39609</v>
      </c>
      <c r="B3691" s="6">
        <v>5308040000000</v>
      </c>
      <c r="C3691" s="6">
        <v>4103520000000</v>
      </c>
      <c r="D3691" s="6">
        <v>9411570000000</v>
      </c>
      <c r="E3691" s="8">
        <f t="shared" si="66"/>
        <v>0.50800000000000001</v>
      </c>
      <c r="O3691" s="1">
        <v>39609</v>
      </c>
      <c r="P3691" s="6">
        <v>5308040000000</v>
      </c>
      <c r="Q3691" s="6">
        <v>4103520000000</v>
      </c>
      <c r="R3691" s="6">
        <v>9411570000000</v>
      </c>
    </row>
    <row r="3692" spans="1:18" hidden="1" x14ac:dyDescent="0.2">
      <c r="A3692" s="7">
        <v>39608</v>
      </c>
      <c r="B3692" s="6">
        <v>5307820000000</v>
      </c>
      <c r="C3692" s="6">
        <v>4099400000000</v>
      </c>
      <c r="D3692" s="6">
        <v>9407220000000</v>
      </c>
      <c r="E3692" s="8">
        <f t="shared" si="66"/>
        <v>0.50700000000000001</v>
      </c>
      <c r="O3692" s="1">
        <v>39608</v>
      </c>
      <c r="P3692" s="6">
        <v>5307820000000</v>
      </c>
      <c r="Q3692" s="6">
        <v>4099400000000</v>
      </c>
      <c r="R3692" s="6">
        <v>9407220000000</v>
      </c>
    </row>
    <row r="3693" spans="1:18" hidden="1" x14ac:dyDescent="0.2">
      <c r="A3693" s="7">
        <v>39605</v>
      </c>
      <c r="B3693" s="6">
        <v>5307140000000</v>
      </c>
      <c r="C3693" s="6">
        <v>4098600000000</v>
      </c>
      <c r="D3693" s="6">
        <v>9405740000000</v>
      </c>
      <c r="E3693" s="8">
        <f t="shared" si="66"/>
        <v>0.50700000000000001</v>
      </c>
      <c r="O3693" s="1">
        <v>39605</v>
      </c>
      <c r="P3693" s="6">
        <v>5307140000000</v>
      </c>
      <c r="Q3693" s="6">
        <v>4098600000000</v>
      </c>
      <c r="R3693" s="6">
        <v>9405740000000</v>
      </c>
    </row>
    <row r="3694" spans="1:18" hidden="1" x14ac:dyDescent="0.2">
      <c r="A3694" s="7">
        <v>39604</v>
      </c>
      <c r="B3694" s="6">
        <v>5307430000000</v>
      </c>
      <c r="C3694" s="6">
        <v>4100070000000</v>
      </c>
      <c r="D3694" s="6">
        <v>9407490000000</v>
      </c>
      <c r="E3694" s="8">
        <f t="shared" si="66"/>
        <v>0.50700000000000001</v>
      </c>
      <c r="O3694" s="1">
        <v>39604</v>
      </c>
      <c r="P3694" s="6">
        <v>5307430000000</v>
      </c>
      <c r="Q3694" s="6">
        <v>4100070000000</v>
      </c>
      <c r="R3694" s="6">
        <v>9407490000000</v>
      </c>
    </row>
    <row r="3695" spans="1:18" hidden="1" x14ac:dyDescent="0.2">
      <c r="A3695" s="7">
        <v>39603</v>
      </c>
      <c r="B3695" s="6">
        <v>5299610000000</v>
      </c>
      <c r="C3695" s="6">
        <v>4096190000000</v>
      </c>
      <c r="D3695" s="6">
        <v>9395810000000</v>
      </c>
      <c r="E3695" s="8">
        <f t="shared" si="66"/>
        <v>0.50600000000000001</v>
      </c>
      <c r="O3695" s="1">
        <v>39603</v>
      </c>
      <c r="P3695" s="6">
        <v>5299610000000</v>
      </c>
      <c r="Q3695" s="6">
        <v>4096190000000</v>
      </c>
      <c r="R3695" s="6">
        <v>9395810000000</v>
      </c>
    </row>
    <row r="3696" spans="1:18" hidden="1" x14ac:dyDescent="0.2">
      <c r="A3696" s="7">
        <v>39602</v>
      </c>
      <c r="B3696" s="6">
        <v>5299620000000</v>
      </c>
      <c r="C3696" s="6">
        <v>4095750000000</v>
      </c>
      <c r="D3696" s="6">
        <v>9395380000000</v>
      </c>
      <c r="E3696" s="8">
        <f t="shared" si="66"/>
        <v>0.505</v>
      </c>
      <c r="O3696" s="1">
        <v>39602</v>
      </c>
      <c r="P3696" s="6">
        <v>5299620000000</v>
      </c>
      <c r="Q3696" s="6">
        <v>4095750000000</v>
      </c>
      <c r="R3696" s="6">
        <v>9395380000000</v>
      </c>
    </row>
    <row r="3697" spans="1:18" hidden="1" x14ac:dyDescent="0.2">
      <c r="A3697" s="7">
        <v>39601</v>
      </c>
      <c r="B3697" s="6">
        <v>5299430000000</v>
      </c>
      <c r="C3697" s="6">
        <v>4096910000000</v>
      </c>
      <c r="D3697" s="6">
        <v>9396340000000</v>
      </c>
      <c r="E3697" s="8">
        <f t="shared" si="66"/>
        <v>0.50600000000000001</v>
      </c>
      <c r="O3697" s="1">
        <v>39601</v>
      </c>
      <c r="P3697" s="6">
        <v>5299430000000</v>
      </c>
      <c r="Q3697" s="6">
        <v>4096910000000</v>
      </c>
      <c r="R3697" s="6">
        <v>9396340000000</v>
      </c>
    </row>
    <row r="3698" spans="1:18" hidden="1" x14ac:dyDescent="0.2">
      <c r="A3698" s="7">
        <v>39598</v>
      </c>
      <c r="B3698" s="6">
        <v>5278570000000</v>
      </c>
      <c r="C3698" s="6">
        <v>4110100000000</v>
      </c>
      <c r="D3698" s="6">
        <v>9388670000000</v>
      </c>
      <c r="E3698" s="8">
        <f t="shared" si="66"/>
        <v>0.504</v>
      </c>
      <c r="O3698" s="1">
        <v>39598</v>
      </c>
      <c r="P3698" s="6">
        <v>5278570000000</v>
      </c>
      <c r="Q3698" s="6">
        <v>4110100000000</v>
      </c>
      <c r="R3698" s="6">
        <v>9388670000000</v>
      </c>
    </row>
    <row r="3699" spans="1:18" hidden="1" x14ac:dyDescent="0.2">
      <c r="A3699" s="7">
        <v>39597</v>
      </c>
      <c r="B3699" s="6">
        <v>5259300000000</v>
      </c>
      <c r="C3699" s="6">
        <v>4131930000000</v>
      </c>
      <c r="D3699" s="6">
        <v>9391230000000</v>
      </c>
      <c r="E3699" s="8">
        <f t="shared" si="66"/>
        <v>0.504</v>
      </c>
      <c r="O3699" s="1">
        <v>39597</v>
      </c>
      <c r="P3699" s="6">
        <v>5259300000000</v>
      </c>
      <c r="Q3699" s="6">
        <v>4131930000000</v>
      </c>
      <c r="R3699" s="6">
        <v>9391230000000</v>
      </c>
    </row>
    <row r="3700" spans="1:18" hidden="1" x14ac:dyDescent="0.2">
      <c r="A3700" s="7">
        <v>39596</v>
      </c>
      <c r="B3700" s="6">
        <v>5253220000000</v>
      </c>
      <c r="C3700" s="6">
        <v>4137430000000</v>
      </c>
      <c r="D3700" s="6">
        <v>9390650000000</v>
      </c>
      <c r="E3700" s="8">
        <f t="shared" si="66"/>
        <v>0.504</v>
      </c>
      <c r="O3700" s="1">
        <v>39596</v>
      </c>
      <c r="P3700" s="6">
        <v>5253220000000</v>
      </c>
      <c r="Q3700" s="6">
        <v>4137430000000</v>
      </c>
      <c r="R3700" s="6">
        <v>9390650000000</v>
      </c>
    </row>
    <row r="3701" spans="1:18" hidden="1" x14ac:dyDescent="0.2">
      <c r="A3701" s="7">
        <v>39595</v>
      </c>
      <c r="B3701" s="6">
        <v>5252840000000</v>
      </c>
      <c r="C3701" s="6">
        <v>4140440000000</v>
      </c>
      <c r="D3701" s="6">
        <v>9393280000000</v>
      </c>
      <c r="E3701" s="8">
        <f t="shared" si="66"/>
        <v>0.505</v>
      </c>
      <c r="O3701" s="1">
        <v>39595</v>
      </c>
      <c r="P3701" s="6">
        <v>5252840000000</v>
      </c>
      <c r="Q3701" s="6">
        <v>4140440000000</v>
      </c>
      <c r="R3701" s="6">
        <v>9393280000000</v>
      </c>
    </row>
    <row r="3702" spans="1:18" hidden="1" x14ac:dyDescent="0.2">
      <c r="A3702" s="7">
        <v>39591</v>
      </c>
      <c r="B3702" s="6">
        <v>5252300000000</v>
      </c>
      <c r="C3702" s="6">
        <v>4141610000000</v>
      </c>
      <c r="D3702" s="6">
        <v>9393910000000</v>
      </c>
      <c r="E3702" s="8">
        <f t="shared" si="66"/>
        <v>0.505</v>
      </c>
      <c r="O3702" s="1">
        <v>39591</v>
      </c>
      <c r="P3702" s="6">
        <v>5252300000000</v>
      </c>
      <c r="Q3702" s="6">
        <v>4141610000000</v>
      </c>
      <c r="R3702" s="6">
        <v>9393910000000</v>
      </c>
    </row>
    <row r="3703" spans="1:18" hidden="1" x14ac:dyDescent="0.2">
      <c r="A3703" s="7">
        <v>39590</v>
      </c>
      <c r="B3703" s="6">
        <v>5252250000000</v>
      </c>
      <c r="C3703" s="6">
        <v>4140370000000</v>
      </c>
      <c r="D3703" s="6">
        <v>9392620000000</v>
      </c>
      <c r="E3703" s="8">
        <f t="shared" si="66"/>
        <v>0.504</v>
      </c>
      <c r="O3703" s="1">
        <v>39590</v>
      </c>
      <c r="P3703" s="6">
        <v>5252250000000</v>
      </c>
      <c r="Q3703" s="6">
        <v>4140370000000</v>
      </c>
      <c r="R3703" s="6">
        <v>9392620000000</v>
      </c>
    </row>
    <row r="3704" spans="1:18" hidden="1" x14ac:dyDescent="0.2">
      <c r="A3704" s="7">
        <v>39589</v>
      </c>
      <c r="B3704" s="6">
        <v>5237480000000</v>
      </c>
      <c r="C3704" s="6">
        <v>4135930000000</v>
      </c>
      <c r="D3704" s="6">
        <v>9373420000000</v>
      </c>
      <c r="E3704" s="8">
        <f t="shared" si="66"/>
        <v>0.502</v>
      </c>
      <c r="O3704" s="1">
        <v>39589</v>
      </c>
      <c r="P3704" s="6">
        <v>5237480000000</v>
      </c>
      <c r="Q3704" s="6">
        <v>4135930000000</v>
      </c>
      <c r="R3704" s="6">
        <v>9373420000000</v>
      </c>
    </row>
    <row r="3705" spans="1:18" hidden="1" x14ac:dyDescent="0.2">
      <c r="A3705" s="7">
        <v>39588</v>
      </c>
      <c r="B3705" s="6">
        <v>5237060000000</v>
      </c>
      <c r="C3705" s="6">
        <v>4142070000000</v>
      </c>
      <c r="D3705" s="6">
        <v>9379130000000</v>
      </c>
      <c r="E3705" s="8">
        <f t="shared" si="66"/>
        <v>0.503</v>
      </c>
      <c r="O3705" s="1">
        <v>39588</v>
      </c>
      <c r="P3705" s="6">
        <v>5237060000000</v>
      </c>
      <c r="Q3705" s="6">
        <v>4142070000000</v>
      </c>
      <c r="R3705" s="6">
        <v>9379130000000</v>
      </c>
    </row>
    <row r="3706" spans="1:18" hidden="1" x14ac:dyDescent="0.2">
      <c r="A3706" s="7">
        <v>39587</v>
      </c>
      <c r="B3706" s="6">
        <v>5218610000000</v>
      </c>
      <c r="C3706" s="6">
        <v>4138250000000</v>
      </c>
      <c r="D3706" s="6">
        <v>9356860000000</v>
      </c>
      <c r="E3706" s="8">
        <f t="shared" si="66"/>
        <v>0.5</v>
      </c>
      <c r="O3706" s="1">
        <v>39587</v>
      </c>
      <c r="P3706" s="6">
        <v>5218610000000</v>
      </c>
      <c r="Q3706" s="6">
        <v>4138250000000</v>
      </c>
      <c r="R3706" s="6">
        <v>9356860000000</v>
      </c>
    </row>
    <row r="3707" spans="1:18" hidden="1" x14ac:dyDescent="0.2">
      <c r="A3707" s="7">
        <v>39584</v>
      </c>
      <c r="B3707" s="6">
        <v>5218570000000</v>
      </c>
      <c r="C3707" s="6">
        <v>4134080000000</v>
      </c>
      <c r="D3707" s="6">
        <v>9352660000000</v>
      </c>
      <c r="E3707" s="8">
        <f t="shared" si="66"/>
        <v>0.5</v>
      </c>
      <c r="O3707" s="1">
        <v>39584</v>
      </c>
      <c r="P3707" s="6">
        <v>5218570000000</v>
      </c>
      <c r="Q3707" s="6">
        <v>4134080000000</v>
      </c>
      <c r="R3707" s="6">
        <v>9352660000000</v>
      </c>
    </row>
    <row r="3708" spans="1:18" hidden="1" x14ac:dyDescent="0.2">
      <c r="A3708" s="7">
        <v>39583</v>
      </c>
      <c r="B3708" s="6">
        <v>5218560000000</v>
      </c>
      <c r="C3708" s="6">
        <v>4133730000000</v>
      </c>
      <c r="D3708" s="6">
        <v>9352290000000</v>
      </c>
      <c r="E3708" s="8">
        <f t="shared" si="66"/>
        <v>0.499</v>
      </c>
      <c r="O3708" s="1">
        <v>39583</v>
      </c>
      <c r="P3708" s="6">
        <v>5218560000000</v>
      </c>
      <c r="Q3708" s="6">
        <v>4133730000000</v>
      </c>
      <c r="R3708" s="6">
        <v>9352290000000</v>
      </c>
    </row>
    <row r="3709" spans="1:18" hidden="1" x14ac:dyDescent="0.2">
      <c r="A3709" s="7">
        <v>39582</v>
      </c>
      <c r="B3709" s="6">
        <v>5228440000000</v>
      </c>
      <c r="C3709" s="6">
        <v>4136110000000</v>
      </c>
      <c r="D3709" s="6">
        <v>9364550000000</v>
      </c>
      <c r="E3709" s="8">
        <f t="shared" si="66"/>
        <v>0.501</v>
      </c>
      <c r="O3709" s="1">
        <v>39582</v>
      </c>
      <c r="P3709" s="6">
        <v>5228440000000</v>
      </c>
      <c r="Q3709" s="6">
        <v>4136110000000</v>
      </c>
      <c r="R3709" s="6">
        <v>9364550000000</v>
      </c>
    </row>
    <row r="3710" spans="1:18" hidden="1" x14ac:dyDescent="0.2">
      <c r="A3710" s="7">
        <v>39581</v>
      </c>
      <c r="B3710" s="6">
        <v>5228250000000</v>
      </c>
      <c r="C3710" s="6">
        <v>4142490000000</v>
      </c>
      <c r="D3710" s="6">
        <v>9370740000000</v>
      </c>
      <c r="E3710" s="8">
        <f t="shared" si="66"/>
        <v>0.502</v>
      </c>
      <c r="O3710" s="1">
        <v>39581</v>
      </c>
      <c r="P3710" s="6">
        <v>5228250000000</v>
      </c>
      <c r="Q3710" s="6">
        <v>4142490000000</v>
      </c>
      <c r="R3710" s="6">
        <v>9370740000000</v>
      </c>
    </row>
    <row r="3711" spans="1:18" hidden="1" x14ac:dyDescent="0.2">
      <c r="A3711" s="7">
        <v>39580</v>
      </c>
      <c r="B3711" s="6">
        <v>5228150000000</v>
      </c>
      <c r="C3711" s="6">
        <v>4138340000000</v>
      </c>
      <c r="D3711" s="6">
        <v>9366490000000</v>
      </c>
      <c r="E3711" s="8">
        <f t="shared" si="66"/>
        <v>0.501</v>
      </c>
      <c r="O3711" s="1">
        <v>39580</v>
      </c>
      <c r="P3711" s="6">
        <v>5228150000000</v>
      </c>
      <c r="Q3711" s="6">
        <v>4138340000000</v>
      </c>
      <c r="R3711" s="6">
        <v>9366490000000</v>
      </c>
    </row>
    <row r="3712" spans="1:18" hidden="1" x14ac:dyDescent="0.2">
      <c r="A3712" s="7">
        <v>39577</v>
      </c>
      <c r="B3712" s="6">
        <v>5227820000000</v>
      </c>
      <c r="C3712" s="6">
        <v>4137420000000</v>
      </c>
      <c r="D3712" s="6">
        <v>9365230000000</v>
      </c>
      <c r="E3712" s="8">
        <f t="shared" si="66"/>
        <v>0.501</v>
      </c>
      <c r="O3712" s="1">
        <v>39577</v>
      </c>
      <c r="P3712" s="6">
        <v>5227820000000</v>
      </c>
      <c r="Q3712" s="6">
        <v>4137420000000</v>
      </c>
      <c r="R3712" s="6">
        <v>9365230000000</v>
      </c>
    </row>
    <row r="3713" spans="1:18" hidden="1" x14ac:dyDescent="0.2">
      <c r="A3713" s="7">
        <v>39576</v>
      </c>
      <c r="B3713" s="6">
        <v>5227970000000</v>
      </c>
      <c r="C3713" s="6">
        <v>4136830000000</v>
      </c>
      <c r="D3713" s="6">
        <v>9364790000000</v>
      </c>
      <c r="E3713" s="8">
        <f t="shared" si="66"/>
        <v>0.501</v>
      </c>
      <c r="O3713" s="1">
        <v>39576</v>
      </c>
      <c r="P3713" s="6">
        <v>5227970000000</v>
      </c>
      <c r="Q3713" s="6">
        <v>4136830000000</v>
      </c>
      <c r="R3713" s="6">
        <v>9364790000000</v>
      </c>
    </row>
    <row r="3714" spans="1:18" hidden="1" x14ac:dyDescent="0.2">
      <c r="A3714" s="7">
        <v>39575</v>
      </c>
      <c r="B3714" s="6">
        <v>5227620000000</v>
      </c>
      <c r="C3714" s="6">
        <v>4132100000000</v>
      </c>
      <c r="D3714" s="6">
        <v>9359720000000</v>
      </c>
      <c r="E3714" s="8">
        <f t="shared" si="66"/>
        <v>0.5</v>
      </c>
      <c r="O3714" s="1">
        <v>39575</v>
      </c>
      <c r="P3714" s="6">
        <v>5227620000000</v>
      </c>
      <c r="Q3714" s="6">
        <v>4132100000000</v>
      </c>
      <c r="R3714" s="6">
        <v>9359720000000</v>
      </c>
    </row>
    <row r="3715" spans="1:18" hidden="1" x14ac:dyDescent="0.2">
      <c r="A3715" s="7">
        <v>39574</v>
      </c>
      <c r="B3715" s="6">
        <v>5227060000000</v>
      </c>
      <c r="C3715" s="6">
        <v>4130940000000</v>
      </c>
      <c r="D3715" s="6">
        <v>9358000000000</v>
      </c>
      <c r="E3715" s="8">
        <f t="shared" ref="E3715:E3778" si="67">_xlfn.PERCENTRANK.INC($D:$D,D3715)</f>
        <v>0.5</v>
      </c>
      <c r="O3715" s="1">
        <v>39574</v>
      </c>
      <c r="P3715" s="6">
        <v>5227060000000</v>
      </c>
      <c r="Q3715" s="6">
        <v>4130940000000</v>
      </c>
      <c r="R3715" s="6">
        <v>9358000000000</v>
      </c>
    </row>
    <row r="3716" spans="1:18" hidden="1" x14ac:dyDescent="0.2">
      <c r="A3716" s="7">
        <v>39573</v>
      </c>
      <c r="B3716" s="6">
        <v>5227180000000</v>
      </c>
      <c r="C3716" s="6">
        <v>4125200000000</v>
      </c>
      <c r="D3716" s="6">
        <v>9352380000000</v>
      </c>
      <c r="E3716" s="8">
        <f t="shared" si="67"/>
        <v>0.5</v>
      </c>
      <c r="O3716" s="1">
        <v>39573</v>
      </c>
      <c r="P3716" s="6">
        <v>5227180000000</v>
      </c>
      <c r="Q3716" s="6">
        <v>4125200000000</v>
      </c>
      <c r="R3716" s="6">
        <v>9352380000000</v>
      </c>
    </row>
    <row r="3717" spans="1:18" hidden="1" x14ac:dyDescent="0.2">
      <c r="A3717" s="7">
        <v>39570</v>
      </c>
      <c r="B3717" s="6">
        <v>5227390000000</v>
      </c>
      <c r="C3717" s="6">
        <v>4120090000000</v>
      </c>
      <c r="D3717" s="6">
        <v>9347480000000</v>
      </c>
      <c r="E3717" s="8">
        <f t="shared" si="67"/>
        <v>0.499</v>
      </c>
      <c r="O3717" s="1">
        <v>39570</v>
      </c>
      <c r="P3717" s="6">
        <v>5227390000000</v>
      </c>
      <c r="Q3717" s="6">
        <v>4120090000000</v>
      </c>
      <c r="R3717" s="6">
        <v>9347480000000</v>
      </c>
    </row>
    <row r="3718" spans="1:18" hidden="1" x14ac:dyDescent="0.2">
      <c r="A3718" s="7">
        <v>39569</v>
      </c>
      <c r="B3718" s="6">
        <v>5227860000000</v>
      </c>
      <c r="C3718" s="6">
        <v>4118550000000</v>
      </c>
      <c r="D3718" s="6">
        <v>9346420000000</v>
      </c>
      <c r="E3718" s="8">
        <f t="shared" si="67"/>
        <v>0.499</v>
      </c>
      <c r="O3718" s="1">
        <v>39569</v>
      </c>
      <c r="P3718" s="6">
        <v>5227860000000</v>
      </c>
      <c r="Q3718" s="6">
        <v>4118550000000</v>
      </c>
      <c r="R3718" s="6">
        <v>9346420000000</v>
      </c>
    </row>
    <row r="3719" spans="1:18" hidden="1" x14ac:dyDescent="0.2">
      <c r="A3719" s="7">
        <v>39568</v>
      </c>
      <c r="B3719" s="6">
        <v>5244190000000</v>
      </c>
      <c r="C3719" s="6">
        <v>4133360000000</v>
      </c>
      <c r="D3719" s="6">
        <v>9377560000000</v>
      </c>
      <c r="E3719" s="8">
        <f t="shared" si="67"/>
        <v>0.502</v>
      </c>
      <c r="O3719" s="1">
        <v>39568</v>
      </c>
      <c r="P3719" s="6">
        <v>5244190000000</v>
      </c>
      <c r="Q3719" s="6">
        <v>4133360000000</v>
      </c>
      <c r="R3719" s="6">
        <v>9377560000000</v>
      </c>
    </row>
    <row r="3720" spans="1:18" hidden="1" x14ac:dyDescent="0.2">
      <c r="A3720" s="7">
        <v>39567</v>
      </c>
      <c r="B3720" s="6">
        <v>5207500000000</v>
      </c>
      <c r="C3720" s="6">
        <v>4130550000000</v>
      </c>
      <c r="D3720" s="6">
        <v>9338050000000</v>
      </c>
      <c r="E3720" s="8">
        <f t="shared" si="67"/>
        <v>0.499</v>
      </c>
      <c r="O3720" s="1">
        <v>39567</v>
      </c>
      <c r="P3720" s="6">
        <v>5207500000000</v>
      </c>
      <c r="Q3720" s="6">
        <v>4130550000000</v>
      </c>
      <c r="R3720" s="6">
        <v>9338050000000</v>
      </c>
    </row>
    <row r="3721" spans="1:18" hidden="1" x14ac:dyDescent="0.2">
      <c r="A3721" s="7">
        <v>39566</v>
      </c>
      <c r="B3721" s="6">
        <v>5207330000000</v>
      </c>
      <c r="C3721" s="6">
        <v>4130190000000</v>
      </c>
      <c r="D3721" s="6">
        <v>9337520000000</v>
      </c>
      <c r="E3721" s="8">
        <f t="shared" si="67"/>
        <v>0.499</v>
      </c>
      <c r="O3721" s="1">
        <v>39566</v>
      </c>
      <c r="P3721" s="6">
        <v>5207330000000</v>
      </c>
      <c r="Q3721" s="6">
        <v>4130190000000</v>
      </c>
      <c r="R3721" s="6">
        <v>9337520000000</v>
      </c>
    </row>
    <row r="3722" spans="1:18" hidden="1" x14ac:dyDescent="0.2">
      <c r="A3722" s="7">
        <v>39563</v>
      </c>
      <c r="B3722" s="6">
        <v>5207260000000</v>
      </c>
      <c r="C3722" s="6">
        <v>4127710000000</v>
      </c>
      <c r="D3722" s="6">
        <v>9334970000000</v>
      </c>
      <c r="E3722" s="8">
        <f t="shared" si="67"/>
        <v>0.498</v>
      </c>
      <c r="O3722" s="1">
        <v>39563</v>
      </c>
      <c r="P3722" s="6">
        <v>5207260000000</v>
      </c>
      <c r="Q3722" s="6">
        <v>4127710000000</v>
      </c>
      <c r="R3722" s="6">
        <v>9334970000000</v>
      </c>
    </row>
    <row r="3723" spans="1:18" hidden="1" x14ac:dyDescent="0.2">
      <c r="A3723" s="7">
        <v>39562</v>
      </c>
      <c r="B3723" s="6">
        <v>5207370000000</v>
      </c>
      <c r="C3723" s="6">
        <v>4125840000000</v>
      </c>
      <c r="D3723" s="6">
        <v>9333200000000</v>
      </c>
      <c r="E3723" s="8">
        <f t="shared" si="67"/>
        <v>0.498</v>
      </c>
      <c r="O3723" s="1">
        <v>39562</v>
      </c>
      <c r="P3723" s="6">
        <v>5207370000000</v>
      </c>
      <c r="Q3723" s="6">
        <v>4125840000000</v>
      </c>
      <c r="R3723" s="6">
        <v>9333200000000</v>
      </c>
    </row>
    <row r="3724" spans="1:18" hidden="1" x14ac:dyDescent="0.2">
      <c r="A3724" s="7">
        <v>39561</v>
      </c>
      <c r="B3724" s="6">
        <v>5220420000000</v>
      </c>
      <c r="C3724" s="6">
        <v>4121110000000</v>
      </c>
      <c r="D3724" s="6">
        <v>9341530000000</v>
      </c>
      <c r="E3724" s="8">
        <f t="shared" si="67"/>
        <v>0.499</v>
      </c>
      <c r="O3724" s="1">
        <v>39561</v>
      </c>
      <c r="P3724" s="6">
        <v>5220420000000</v>
      </c>
      <c r="Q3724" s="6">
        <v>4121110000000</v>
      </c>
      <c r="R3724" s="6">
        <v>9341530000000</v>
      </c>
    </row>
    <row r="3725" spans="1:18" hidden="1" x14ac:dyDescent="0.2">
      <c r="A3725" s="7">
        <v>39560</v>
      </c>
      <c r="B3725" s="6">
        <v>5220030000000</v>
      </c>
      <c r="C3725" s="6">
        <v>4121460000000</v>
      </c>
      <c r="D3725" s="6">
        <v>9341480000000</v>
      </c>
      <c r="E3725" s="8">
        <f t="shared" si="67"/>
        <v>0.499</v>
      </c>
      <c r="O3725" s="1">
        <v>39560</v>
      </c>
      <c r="P3725" s="6">
        <v>5220030000000</v>
      </c>
      <c r="Q3725" s="6">
        <v>4121460000000</v>
      </c>
      <c r="R3725" s="6">
        <v>9341480000000</v>
      </c>
    </row>
    <row r="3726" spans="1:18" hidden="1" x14ac:dyDescent="0.2">
      <c r="A3726" s="7">
        <v>39559</v>
      </c>
      <c r="B3726" s="6">
        <v>5239730000000</v>
      </c>
      <c r="C3726" s="6">
        <v>4115190000000</v>
      </c>
      <c r="D3726" s="6">
        <v>9354920000000</v>
      </c>
      <c r="E3726" s="8">
        <f t="shared" si="67"/>
        <v>0.5</v>
      </c>
      <c r="O3726" s="1">
        <v>39559</v>
      </c>
      <c r="P3726" s="6">
        <v>5239730000000</v>
      </c>
      <c r="Q3726" s="6">
        <v>4115190000000</v>
      </c>
      <c r="R3726" s="6">
        <v>9354920000000</v>
      </c>
    </row>
    <row r="3727" spans="1:18" hidden="1" x14ac:dyDescent="0.2">
      <c r="A3727" s="7">
        <v>39556</v>
      </c>
      <c r="B3727" s="6">
        <v>5259640000000</v>
      </c>
      <c r="C3727" s="6">
        <v>4112840000000</v>
      </c>
      <c r="D3727" s="6">
        <v>9372490000000</v>
      </c>
      <c r="E3727" s="8">
        <f t="shared" si="67"/>
        <v>0.502</v>
      </c>
      <c r="O3727" s="1">
        <v>39556</v>
      </c>
      <c r="P3727" s="6">
        <v>5259640000000</v>
      </c>
      <c r="Q3727" s="6">
        <v>4112840000000</v>
      </c>
      <c r="R3727" s="6">
        <v>9372490000000</v>
      </c>
    </row>
    <row r="3728" spans="1:18" hidden="1" x14ac:dyDescent="0.2">
      <c r="A3728" s="7">
        <v>39555</v>
      </c>
      <c r="B3728" s="6">
        <v>5259570000000</v>
      </c>
      <c r="C3728" s="6">
        <v>4108760000000</v>
      </c>
      <c r="D3728" s="6">
        <v>9368330000000</v>
      </c>
      <c r="E3728" s="8">
        <f t="shared" si="67"/>
        <v>0.501</v>
      </c>
      <c r="O3728" s="1">
        <v>39555</v>
      </c>
      <c r="P3728" s="6">
        <v>5259570000000</v>
      </c>
      <c r="Q3728" s="6">
        <v>4108760000000</v>
      </c>
      <c r="R3728" s="6">
        <v>9368330000000</v>
      </c>
    </row>
    <row r="3729" spans="1:18" hidden="1" x14ac:dyDescent="0.2">
      <c r="A3729" s="7">
        <v>39554</v>
      </c>
      <c r="B3729" s="6">
        <v>5294380000000</v>
      </c>
      <c r="C3729" s="6">
        <v>4106340000000</v>
      </c>
      <c r="D3729" s="6">
        <v>9400720000000</v>
      </c>
      <c r="E3729" s="8">
        <f t="shared" si="67"/>
        <v>0.50600000000000001</v>
      </c>
      <c r="O3729" s="1">
        <v>39554</v>
      </c>
      <c r="P3729" s="6">
        <v>5294380000000</v>
      </c>
      <c r="Q3729" s="6">
        <v>4106340000000</v>
      </c>
      <c r="R3729" s="6">
        <v>9400720000000</v>
      </c>
    </row>
    <row r="3730" spans="1:18" hidden="1" x14ac:dyDescent="0.2">
      <c r="A3730" s="7">
        <v>39553</v>
      </c>
      <c r="B3730" s="6">
        <v>5299900000000</v>
      </c>
      <c r="C3730" s="6">
        <v>4109170000000</v>
      </c>
      <c r="D3730" s="6">
        <v>9409070000000</v>
      </c>
      <c r="E3730" s="8">
        <f t="shared" si="67"/>
        <v>0.50700000000000001</v>
      </c>
      <c r="O3730" s="1">
        <v>39553</v>
      </c>
      <c r="P3730" s="6">
        <v>5299900000000</v>
      </c>
      <c r="Q3730" s="6">
        <v>4109170000000</v>
      </c>
      <c r="R3730" s="6">
        <v>9409070000000</v>
      </c>
    </row>
    <row r="3731" spans="1:18" hidden="1" x14ac:dyDescent="0.2">
      <c r="A3731" s="7">
        <v>39552</v>
      </c>
      <c r="B3731" s="6">
        <v>5349210000000</v>
      </c>
      <c r="C3731" s="6">
        <v>4095190000000</v>
      </c>
      <c r="D3731" s="6">
        <v>9444400000000</v>
      </c>
      <c r="E3731" s="8">
        <f t="shared" si="67"/>
        <v>0.50900000000000001</v>
      </c>
      <c r="O3731" s="1">
        <v>39552</v>
      </c>
      <c r="P3731" s="6">
        <v>5349210000000</v>
      </c>
      <c r="Q3731" s="6">
        <v>4095190000000</v>
      </c>
      <c r="R3731" s="6">
        <v>9444400000000</v>
      </c>
    </row>
    <row r="3732" spans="1:18" hidden="1" x14ac:dyDescent="0.2">
      <c r="A3732" s="7">
        <v>39549</v>
      </c>
      <c r="B3732" s="6">
        <v>5349310000000</v>
      </c>
      <c r="C3732" s="6">
        <v>4093440000000</v>
      </c>
      <c r="D3732" s="6">
        <v>9442760000000</v>
      </c>
      <c r="E3732" s="8">
        <f t="shared" si="67"/>
        <v>0.50900000000000001</v>
      </c>
      <c r="O3732" s="1">
        <v>39549</v>
      </c>
      <c r="P3732" s="6">
        <v>5349310000000</v>
      </c>
      <c r="Q3732" s="6">
        <v>4093440000000</v>
      </c>
      <c r="R3732" s="6">
        <v>9442760000000</v>
      </c>
    </row>
    <row r="3733" spans="1:18" hidden="1" x14ac:dyDescent="0.2">
      <c r="A3733" s="7">
        <v>39548</v>
      </c>
      <c r="B3733" s="6">
        <v>5349600000000</v>
      </c>
      <c r="C3733" s="6">
        <v>4093110000000</v>
      </c>
      <c r="D3733" s="6">
        <v>9442710000000</v>
      </c>
      <c r="E3733" s="8">
        <f t="shared" si="67"/>
        <v>0.50900000000000001</v>
      </c>
      <c r="O3733" s="1">
        <v>39548</v>
      </c>
      <c r="P3733" s="6">
        <v>5349600000000</v>
      </c>
      <c r="Q3733" s="6">
        <v>4093110000000</v>
      </c>
      <c r="R3733" s="6">
        <v>9442710000000</v>
      </c>
    </row>
    <row r="3734" spans="1:18" hidden="1" x14ac:dyDescent="0.2">
      <c r="A3734" s="7">
        <v>39547</v>
      </c>
      <c r="B3734" s="6">
        <v>5346420000000</v>
      </c>
      <c r="C3734" s="6">
        <v>4090930000000</v>
      </c>
      <c r="D3734" s="6">
        <v>9437360000000</v>
      </c>
      <c r="E3734" s="8">
        <f t="shared" si="67"/>
        <v>0.50800000000000001</v>
      </c>
      <c r="O3734" s="1">
        <v>39547</v>
      </c>
      <c r="P3734" s="6">
        <v>5346420000000</v>
      </c>
      <c r="Q3734" s="6">
        <v>4090930000000</v>
      </c>
      <c r="R3734" s="6">
        <v>9437360000000</v>
      </c>
    </row>
    <row r="3735" spans="1:18" hidden="1" x14ac:dyDescent="0.2">
      <c r="A3735" s="7">
        <v>39546</v>
      </c>
      <c r="B3735" s="6">
        <v>5347010000000</v>
      </c>
      <c r="C3735" s="6">
        <v>4099140000000</v>
      </c>
      <c r="D3735" s="6">
        <v>9446150000000</v>
      </c>
      <c r="E3735" s="8">
        <f t="shared" si="67"/>
        <v>0.50900000000000001</v>
      </c>
      <c r="O3735" s="1">
        <v>39546</v>
      </c>
      <c r="P3735" s="6">
        <v>5347010000000</v>
      </c>
      <c r="Q3735" s="6">
        <v>4099140000000</v>
      </c>
      <c r="R3735" s="6">
        <v>9446150000000</v>
      </c>
    </row>
    <row r="3736" spans="1:18" hidden="1" x14ac:dyDescent="0.2">
      <c r="A3736" s="7">
        <v>39545</v>
      </c>
      <c r="B3736" s="6">
        <v>5346810000000</v>
      </c>
      <c r="C3736" s="6">
        <v>4094390000000</v>
      </c>
      <c r="D3736" s="6">
        <v>9441200000000</v>
      </c>
      <c r="E3736" s="8">
        <f t="shared" si="67"/>
        <v>0.50900000000000001</v>
      </c>
      <c r="O3736" s="1">
        <v>39545</v>
      </c>
      <c r="P3736" s="6">
        <v>5346810000000</v>
      </c>
      <c r="Q3736" s="6">
        <v>4094390000000</v>
      </c>
      <c r="R3736" s="6">
        <v>9441200000000</v>
      </c>
    </row>
    <row r="3737" spans="1:18" hidden="1" x14ac:dyDescent="0.2">
      <c r="A3737" s="7">
        <v>39542</v>
      </c>
      <c r="B3737" s="6">
        <v>5346700000000</v>
      </c>
      <c r="C3737" s="6">
        <v>4091810000000</v>
      </c>
      <c r="D3737" s="6">
        <v>9438510000000</v>
      </c>
      <c r="E3737" s="8">
        <f t="shared" si="67"/>
        <v>0.50900000000000001</v>
      </c>
      <c r="O3737" s="1">
        <v>39542</v>
      </c>
      <c r="P3737" s="6">
        <v>5346700000000</v>
      </c>
      <c r="Q3737" s="6">
        <v>4091810000000</v>
      </c>
      <c r="R3737" s="6">
        <v>9438510000000</v>
      </c>
    </row>
    <row r="3738" spans="1:18" hidden="1" x14ac:dyDescent="0.2">
      <c r="A3738" s="7">
        <v>39541</v>
      </c>
      <c r="B3738" s="6">
        <v>5346610000000</v>
      </c>
      <c r="C3738" s="6">
        <v>4090820000000</v>
      </c>
      <c r="D3738" s="6">
        <v>9437430000000</v>
      </c>
      <c r="E3738" s="8">
        <f t="shared" si="67"/>
        <v>0.50800000000000001</v>
      </c>
      <c r="O3738" s="1">
        <v>39541</v>
      </c>
      <c r="P3738" s="6">
        <v>5346610000000</v>
      </c>
      <c r="Q3738" s="6">
        <v>4090820000000</v>
      </c>
      <c r="R3738" s="6">
        <v>9437430000000</v>
      </c>
    </row>
    <row r="3739" spans="1:18" hidden="1" x14ac:dyDescent="0.2">
      <c r="A3739" s="7">
        <v>39540</v>
      </c>
      <c r="B3739" s="6">
        <v>5358160000000</v>
      </c>
      <c r="C3739" s="6">
        <v>4096560000000</v>
      </c>
      <c r="D3739" s="6">
        <v>9454720000000</v>
      </c>
      <c r="E3739" s="8">
        <f t="shared" si="67"/>
        <v>0.51</v>
      </c>
      <c r="O3739" s="1">
        <v>39540</v>
      </c>
      <c r="P3739" s="6">
        <v>5358160000000</v>
      </c>
      <c r="Q3739" s="6">
        <v>4096560000000</v>
      </c>
      <c r="R3739" s="6">
        <v>9454720000000</v>
      </c>
    </row>
    <row r="3740" spans="1:18" hidden="1" x14ac:dyDescent="0.2">
      <c r="A3740" s="7">
        <v>39539</v>
      </c>
      <c r="B3740" s="6">
        <v>5357330000000</v>
      </c>
      <c r="C3740" s="6">
        <v>4089210000000</v>
      </c>
      <c r="D3740" s="6">
        <v>9446550000000</v>
      </c>
      <c r="E3740" s="8">
        <f t="shared" si="67"/>
        <v>0.50900000000000001</v>
      </c>
      <c r="O3740" s="1">
        <v>39539</v>
      </c>
      <c r="P3740" s="6">
        <v>5357330000000</v>
      </c>
      <c r="Q3740" s="6">
        <v>4089210000000</v>
      </c>
      <c r="R3740" s="6">
        <v>9446550000000</v>
      </c>
    </row>
    <row r="3741" spans="1:18" hidden="1" x14ac:dyDescent="0.2">
      <c r="A3741" s="7">
        <v>39538</v>
      </c>
      <c r="B3741" s="6">
        <v>5334120000000</v>
      </c>
      <c r="C3741" s="6">
        <v>4103480000000</v>
      </c>
      <c r="D3741" s="6">
        <v>9437590000000</v>
      </c>
      <c r="E3741" s="8">
        <f t="shared" si="67"/>
        <v>0.50800000000000001</v>
      </c>
      <c r="O3741" s="1">
        <v>39538</v>
      </c>
      <c r="P3741" s="6">
        <v>5334120000000</v>
      </c>
      <c r="Q3741" s="6">
        <v>4103480000000</v>
      </c>
      <c r="R3741" s="6">
        <v>9437590000000</v>
      </c>
    </row>
    <row r="3742" spans="1:18" hidden="1" x14ac:dyDescent="0.2">
      <c r="A3742" s="7">
        <v>39535</v>
      </c>
      <c r="B3742" s="6">
        <v>5308270000000</v>
      </c>
      <c r="C3742" s="6">
        <v>4099660000000</v>
      </c>
      <c r="D3742" s="6">
        <v>9407930000000</v>
      </c>
      <c r="E3742" s="8">
        <f t="shared" si="67"/>
        <v>0.50700000000000001</v>
      </c>
      <c r="O3742" s="1">
        <v>39535</v>
      </c>
      <c r="P3742" s="6">
        <v>5308270000000</v>
      </c>
      <c r="Q3742" s="6">
        <v>4099660000000</v>
      </c>
      <c r="R3742" s="6">
        <v>9407930000000</v>
      </c>
    </row>
    <row r="3743" spans="1:18" hidden="1" x14ac:dyDescent="0.2">
      <c r="A3743" s="7">
        <v>39534</v>
      </c>
      <c r="B3743" s="6">
        <v>5308260000000</v>
      </c>
      <c r="C3743" s="6">
        <v>4104100000000</v>
      </c>
      <c r="D3743" s="6">
        <v>9412360000000</v>
      </c>
      <c r="E3743" s="8">
        <f t="shared" si="67"/>
        <v>0.50800000000000001</v>
      </c>
      <c r="O3743" s="1">
        <v>39534</v>
      </c>
      <c r="P3743" s="6">
        <v>5308260000000</v>
      </c>
      <c r="Q3743" s="6">
        <v>4104100000000</v>
      </c>
      <c r="R3743" s="6">
        <v>9412360000000</v>
      </c>
    </row>
    <row r="3744" spans="1:18" hidden="1" x14ac:dyDescent="0.2">
      <c r="A3744" s="7">
        <v>39533</v>
      </c>
      <c r="B3744" s="6">
        <v>5291430000000</v>
      </c>
      <c r="C3744" s="6">
        <v>4102700000000</v>
      </c>
      <c r="D3744" s="6">
        <v>9394130000000</v>
      </c>
      <c r="E3744" s="8">
        <f t="shared" si="67"/>
        <v>0.505</v>
      </c>
      <c r="O3744" s="1">
        <v>39533</v>
      </c>
      <c r="P3744" s="6">
        <v>5291430000000</v>
      </c>
      <c r="Q3744" s="6">
        <v>4102700000000</v>
      </c>
      <c r="R3744" s="6">
        <v>9394130000000</v>
      </c>
    </row>
    <row r="3745" spans="1:18" hidden="1" x14ac:dyDescent="0.2">
      <c r="A3745" s="7">
        <v>39532</v>
      </c>
      <c r="B3745" s="6">
        <v>5291290000000</v>
      </c>
      <c r="C3745" s="6">
        <v>4109310000000</v>
      </c>
      <c r="D3745" s="6">
        <v>9400600000000</v>
      </c>
      <c r="E3745" s="8">
        <f t="shared" si="67"/>
        <v>0.50600000000000001</v>
      </c>
      <c r="O3745" s="1">
        <v>39532</v>
      </c>
      <c r="P3745" s="6">
        <v>5291290000000</v>
      </c>
      <c r="Q3745" s="6">
        <v>4109310000000</v>
      </c>
      <c r="R3745" s="6">
        <v>9400600000000</v>
      </c>
    </row>
    <row r="3746" spans="1:18" hidden="1" x14ac:dyDescent="0.2">
      <c r="A3746" s="7">
        <v>39531</v>
      </c>
      <c r="B3746" s="6">
        <v>5290720000000</v>
      </c>
      <c r="C3746" s="6">
        <v>4105000000000</v>
      </c>
      <c r="D3746" s="6">
        <v>9395720000000</v>
      </c>
      <c r="E3746" s="8">
        <f t="shared" si="67"/>
        <v>0.505</v>
      </c>
      <c r="O3746" s="1">
        <v>39531</v>
      </c>
      <c r="P3746" s="6">
        <v>5290720000000</v>
      </c>
      <c r="Q3746" s="6">
        <v>4105000000000</v>
      </c>
      <c r="R3746" s="6">
        <v>9395720000000</v>
      </c>
    </row>
    <row r="3747" spans="1:18" hidden="1" x14ac:dyDescent="0.2">
      <c r="A3747" s="7">
        <v>39528</v>
      </c>
      <c r="B3747" s="6">
        <v>5289660000000</v>
      </c>
      <c r="C3747" s="6">
        <v>4102900000000</v>
      </c>
      <c r="D3747" s="6">
        <v>9392560000000</v>
      </c>
      <c r="E3747" s="8">
        <f t="shared" si="67"/>
        <v>0.504</v>
      </c>
      <c r="O3747" s="1">
        <v>39528</v>
      </c>
      <c r="P3747" s="6">
        <v>5289660000000</v>
      </c>
      <c r="Q3747" s="6">
        <v>4102900000000</v>
      </c>
      <c r="R3747" s="6">
        <v>9392560000000</v>
      </c>
    </row>
    <row r="3748" spans="1:18" hidden="1" x14ac:dyDescent="0.2">
      <c r="A3748" s="7">
        <v>39527</v>
      </c>
      <c r="B3748" s="6">
        <v>5289590000000</v>
      </c>
      <c r="C3748" s="6">
        <v>4102610000000</v>
      </c>
      <c r="D3748" s="6">
        <v>9392200000000</v>
      </c>
      <c r="E3748" s="8">
        <f t="shared" si="67"/>
        <v>0.504</v>
      </c>
      <c r="O3748" s="1">
        <v>39527</v>
      </c>
      <c r="P3748" s="6">
        <v>5289590000000</v>
      </c>
      <c r="Q3748" s="6">
        <v>4102610000000</v>
      </c>
      <c r="R3748" s="6">
        <v>9392200000000</v>
      </c>
    </row>
    <row r="3749" spans="1:18" hidden="1" x14ac:dyDescent="0.2">
      <c r="A3749" s="7">
        <v>39526</v>
      </c>
      <c r="B3749" s="6">
        <v>5283170000000</v>
      </c>
      <c r="C3749" s="6">
        <v>4099960000000</v>
      </c>
      <c r="D3749" s="6">
        <v>9383130000000</v>
      </c>
      <c r="E3749" s="8">
        <f t="shared" si="67"/>
        <v>0.503</v>
      </c>
      <c r="O3749" s="1">
        <v>39526</v>
      </c>
      <c r="P3749" s="6">
        <v>5283170000000</v>
      </c>
      <c r="Q3749" s="6">
        <v>4099960000000</v>
      </c>
      <c r="R3749" s="6">
        <v>9383130000000</v>
      </c>
    </row>
    <row r="3750" spans="1:18" hidden="1" x14ac:dyDescent="0.2">
      <c r="A3750" s="7">
        <v>39525</v>
      </c>
      <c r="B3750" s="6">
        <v>5282900000000</v>
      </c>
      <c r="C3750" s="6">
        <v>4106390000000</v>
      </c>
      <c r="D3750" s="6">
        <v>9389290000000</v>
      </c>
      <c r="E3750" s="8">
        <f t="shared" si="67"/>
        <v>0.504</v>
      </c>
      <c r="O3750" s="1">
        <v>39525</v>
      </c>
      <c r="P3750" s="6">
        <v>5282900000000</v>
      </c>
      <c r="Q3750" s="6">
        <v>4106390000000</v>
      </c>
      <c r="R3750" s="6">
        <v>9389290000000</v>
      </c>
    </row>
    <row r="3751" spans="1:18" hidden="1" x14ac:dyDescent="0.2">
      <c r="A3751" s="7">
        <v>39524</v>
      </c>
      <c r="B3751" s="6">
        <v>5282750000000</v>
      </c>
      <c r="C3751" s="6">
        <v>4096500000000</v>
      </c>
      <c r="D3751" s="6">
        <v>9379250000000</v>
      </c>
      <c r="E3751" s="8">
        <f t="shared" si="67"/>
        <v>0.503</v>
      </c>
      <c r="O3751" s="1">
        <v>39524</v>
      </c>
      <c r="P3751" s="6">
        <v>5282750000000</v>
      </c>
      <c r="Q3751" s="6">
        <v>4096500000000</v>
      </c>
      <c r="R3751" s="6">
        <v>9379250000000</v>
      </c>
    </row>
    <row r="3752" spans="1:18" hidden="1" x14ac:dyDescent="0.2">
      <c r="A3752" s="7">
        <v>39521</v>
      </c>
      <c r="B3752" s="6">
        <v>5313250000000</v>
      </c>
      <c r="C3752" s="6">
        <v>4095010000000</v>
      </c>
      <c r="D3752" s="6">
        <v>9408250000000</v>
      </c>
      <c r="E3752" s="8">
        <f t="shared" si="67"/>
        <v>0.50700000000000001</v>
      </c>
      <c r="O3752" s="1">
        <v>39521</v>
      </c>
      <c r="P3752" s="6">
        <v>5313250000000</v>
      </c>
      <c r="Q3752" s="6">
        <v>4095010000000</v>
      </c>
      <c r="R3752" s="6">
        <v>9408250000000</v>
      </c>
    </row>
    <row r="3753" spans="1:18" hidden="1" x14ac:dyDescent="0.2">
      <c r="A3753" s="7">
        <v>39520</v>
      </c>
      <c r="B3753" s="6">
        <v>5313220000000</v>
      </c>
      <c r="C3753" s="6">
        <v>4094850000000</v>
      </c>
      <c r="D3753" s="6">
        <v>9408070000000</v>
      </c>
      <c r="E3753" s="8">
        <f t="shared" si="67"/>
        <v>0.50700000000000001</v>
      </c>
      <c r="O3753" s="1">
        <v>39520</v>
      </c>
      <c r="P3753" s="6">
        <v>5313220000000</v>
      </c>
      <c r="Q3753" s="6">
        <v>4094850000000</v>
      </c>
      <c r="R3753" s="6">
        <v>9408070000000</v>
      </c>
    </row>
    <row r="3754" spans="1:18" hidden="1" x14ac:dyDescent="0.2">
      <c r="A3754" s="7">
        <v>39519</v>
      </c>
      <c r="B3754" s="6">
        <v>5304200000000</v>
      </c>
      <c r="C3754" s="6">
        <v>4092850000000</v>
      </c>
      <c r="D3754" s="6">
        <v>9397050000000</v>
      </c>
      <c r="E3754" s="8">
        <f t="shared" si="67"/>
        <v>0.50600000000000001</v>
      </c>
      <c r="O3754" s="1">
        <v>39519</v>
      </c>
      <c r="P3754" s="6">
        <v>5304200000000</v>
      </c>
      <c r="Q3754" s="6">
        <v>4092850000000</v>
      </c>
      <c r="R3754" s="6">
        <v>9397050000000</v>
      </c>
    </row>
    <row r="3755" spans="1:18" hidden="1" x14ac:dyDescent="0.2">
      <c r="A3755" s="7">
        <v>39518</v>
      </c>
      <c r="B3755" s="6">
        <v>5303810000000</v>
      </c>
      <c r="C3755" s="6">
        <v>4098870000000</v>
      </c>
      <c r="D3755" s="6">
        <v>9402680000000</v>
      </c>
      <c r="E3755" s="8">
        <f t="shared" si="67"/>
        <v>0.50600000000000001</v>
      </c>
      <c r="O3755" s="1">
        <v>39518</v>
      </c>
      <c r="P3755" s="6">
        <v>5303810000000</v>
      </c>
      <c r="Q3755" s="6">
        <v>4098870000000</v>
      </c>
      <c r="R3755" s="6">
        <v>9402680000000</v>
      </c>
    </row>
    <row r="3756" spans="1:18" hidden="1" x14ac:dyDescent="0.2">
      <c r="A3756" s="7">
        <v>39517</v>
      </c>
      <c r="B3756" s="6">
        <v>5303000000000</v>
      </c>
      <c r="C3756" s="6">
        <v>4093740000000</v>
      </c>
      <c r="D3756" s="6">
        <v>9396750000000</v>
      </c>
      <c r="E3756" s="8">
        <f t="shared" si="67"/>
        <v>0.50600000000000001</v>
      </c>
      <c r="O3756" s="1">
        <v>39517</v>
      </c>
      <c r="P3756" s="6">
        <v>5303000000000</v>
      </c>
      <c r="Q3756" s="6">
        <v>4093740000000</v>
      </c>
      <c r="R3756" s="6">
        <v>9396750000000</v>
      </c>
    </row>
    <row r="3757" spans="1:18" hidden="1" x14ac:dyDescent="0.2">
      <c r="A3757" s="7">
        <v>39514</v>
      </c>
      <c r="B3757" s="6">
        <v>5303090000000</v>
      </c>
      <c r="C3757" s="6">
        <v>4090910000000</v>
      </c>
      <c r="D3757" s="6">
        <v>9394000000000</v>
      </c>
      <c r="E3757" s="8">
        <f t="shared" si="67"/>
        <v>0.505</v>
      </c>
      <c r="O3757" s="1">
        <v>39514</v>
      </c>
      <c r="P3757" s="6">
        <v>5303090000000</v>
      </c>
      <c r="Q3757" s="6">
        <v>4090910000000</v>
      </c>
      <c r="R3757" s="6">
        <v>9394000000000</v>
      </c>
    </row>
    <row r="3758" spans="1:18" hidden="1" x14ac:dyDescent="0.2">
      <c r="A3758" s="7">
        <v>39513</v>
      </c>
      <c r="B3758" s="6">
        <v>5302410000000</v>
      </c>
      <c r="C3758" s="6">
        <v>4092610000000</v>
      </c>
      <c r="D3758" s="6">
        <v>9395020000000</v>
      </c>
      <c r="E3758" s="8">
        <f t="shared" si="67"/>
        <v>0.505</v>
      </c>
      <c r="O3758" s="1">
        <v>39513</v>
      </c>
      <c r="P3758" s="6">
        <v>5302410000000</v>
      </c>
      <c r="Q3758" s="6">
        <v>4092610000000</v>
      </c>
      <c r="R3758" s="6">
        <v>9395020000000</v>
      </c>
    </row>
    <row r="3759" spans="1:18" hidden="1" x14ac:dyDescent="0.2">
      <c r="A3759" s="7">
        <v>39512</v>
      </c>
      <c r="B3759" s="6">
        <v>5288770000000</v>
      </c>
      <c r="C3759" s="6">
        <v>4091650000000</v>
      </c>
      <c r="D3759" s="6">
        <v>9380430000000</v>
      </c>
      <c r="E3759" s="8">
        <f t="shared" si="67"/>
        <v>0.503</v>
      </c>
      <c r="O3759" s="1">
        <v>39512</v>
      </c>
      <c r="P3759" s="6">
        <v>5288770000000</v>
      </c>
      <c r="Q3759" s="6">
        <v>4091650000000</v>
      </c>
      <c r="R3759" s="6">
        <v>9380430000000</v>
      </c>
    </row>
    <row r="3760" spans="1:18" hidden="1" x14ac:dyDescent="0.2">
      <c r="A3760" s="7">
        <v>39511</v>
      </c>
      <c r="B3760" s="6">
        <v>5288510000000</v>
      </c>
      <c r="C3760" s="6">
        <v>4091040000000</v>
      </c>
      <c r="D3760" s="6">
        <v>9379540000000</v>
      </c>
      <c r="E3760" s="8">
        <f t="shared" si="67"/>
        <v>0.503</v>
      </c>
      <c r="O3760" s="1">
        <v>39511</v>
      </c>
      <c r="P3760" s="6">
        <v>5288510000000</v>
      </c>
      <c r="Q3760" s="6">
        <v>4091040000000</v>
      </c>
      <c r="R3760" s="6">
        <v>9379540000000</v>
      </c>
    </row>
    <row r="3761" spans="1:18" hidden="1" x14ac:dyDescent="0.2">
      <c r="A3761" s="7">
        <v>39510</v>
      </c>
      <c r="B3761" s="6">
        <v>5288160000000</v>
      </c>
      <c r="C3761" s="6">
        <v>4080310000000</v>
      </c>
      <c r="D3761" s="6">
        <v>9368470000000</v>
      </c>
      <c r="E3761" s="8">
        <f t="shared" si="67"/>
        <v>0.501</v>
      </c>
      <c r="O3761" s="1">
        <v>39510</v>
      </c>
      <c r="P3761" s="6">
        <v>5288160000000</v>
      </c>
      <c r="Q3761" s="6">
        <v>4080310000000</v>
      </c>
      <c r="R3761" s="6">
        <v>9368470000000</v>
      </c>
    </row>
    <row r="3762" spans="1:18" hidden="1" x14ac:dyDescent="0.2">
      <c r="A3762" s="7">
        <v>39507</v>
      </c>
      <c r="B3762" s="6">
        <v>5259800000000</v>
      </c>
      <c r="C3762" s="6">
        <v>4098250000000</v>
      </c>
      <c r="D3762" s="6">
        <v>9358050000000</v>
      </c>
      <c r="E3762" s="8">
        <f t="shared" si="67"/>
        <v>0.5</v>
      </c>
      <c r="O3762" s="1">
        <v>39507</v>
      </c>
      <c r="P3762" s="6">
        <v>5259800000000</v>
      </c>
      <c r="Q3762" s="6">
        <v>4098250000000</v>
      </c>
      <c r="R3762" s="6">
        <v>9358050000000</v>
      </c>
    </row>
    <row r="3763" spans="1:18" hidden="1" x14ac:dyDescent="0.2">
      <c r="A3763" s="7">
        <v>39506</v>
      </c>
      <c r="B3763" s="6">
        <v>5239150000000</v>
      </c>
      <c r="C3763" s="6">
        <v>4104100000000</v>
      </c>
      <c r="D3763" s="6">
        <v>9343240000000</v>
      </c>
      <c r="E3763" s="8">
        <f t="shared" si="67"/>
        <v>0.499</v>
      </c>
      <c r="O3763" s="1">
        <v>39506</v>
      </c>
      <c r="P3763" s="6">
        <v>5239150000000</v>
      </c>
      <c r="Q3763" s="6">
        <v>4104100000000</v>
      </c>
      <c r="R3763" s="6">
        <v>9343240000000</v>
      </c>
    </row>
    <row r="3764" spans="1:18" hidden="1" x14ac:dyDescent="0.2">
      <c r="A3764" s="7">
        <v>39505</v>
      </c>
      <c r="B3764" s="6">
        <v>5223170000000</v>
      </c>
      <c r="C3764" s="6">
        <v>4107020000000</v>
      </c>
      <c r="D3764" s="6">
        <v>9330190000000</v>
      </c>
      <c r="E3764" s="8">
        <f t="shared" si="67"/>
        <v>0.498</v>
      </c>
      <c r="O3764" s="1">
        <v>39505</v>
      </c>
      <c r="P3764" s="6">
        <v>5223170000000</v>
      </c>
      <c r="Q3764" s="6">
        <v>4107020000000</v>
      </c>
      <c r="R3764" s="6">
        <v>9330190000000</v>
      </c>
    </row>
    <row r="3765" spans="1:18" hidden="1" x14ac:dyDescent="0.2">
      <c r="A3765" s="7">
        <v>39504</v>
      </c>
      <c r="B3765" s="6">
        <v>5212960000000</v>
      </c>
      <c r="C3765" s="6">
        <v>4113720000000</v>
      </c>
      <c r="D3765" s="6">
        <v>9326680000000</v>
      </c>
      <c r="E3765" s="8">
        <f t="shared" si="67"/>
        <v>0.498</v>
      </c>
      <c r="O3765" s="1">
        <v>39504</v>
      </c>
      <c r="P3765" s="6">
        <v>5212960000000</v>
      </c>
      <c r="Q3765" s="6">
        <v>4113720000000</v>
      </c>
      <c r="R3765" s="6">
        <v>9326680000000</v>
      </c>
    </row>
    <row r="3766" spans="1:18" hidden="1" x14ac:dyDescent="0.2">
      <c r="A3766" s="7">
        <v>39503</v>
      </c>
      <c r="B3766" s="6">
        <v>5212480000000</v>
      </c>
      <c r="C3766" s="6">
        <v>4108350000000</v>
      </c>
      <c r="D3766" s="6">
        <v>9320830000000</v>
      </c>
      <c r="E3766" s="8">
        <f t="shared" si="67"/>
        <v>0.498</v>
      </c>
      <c r="O3766" s="1">
        <v>39503</v>
      </c>
      <c r="P3766" s="6">
        <v>5212480000000</v>
      </c>
      <c r="Q3766" s="6">
        <v>4108350000000</v>
      </c>
      <c r="R3766" s="6">
        <v>9320830000000</v>
      </c>
    </row>
    <row r="3767" spans="1:18" hidden="1" x14ac:dyDescent="0.2">
      <c r="A3767" s="7">
        <v>39500</v>
      </c>
      <c r="B3767" s="6">
        <v>5212690000000</v>
      </c>
      <c r="C3767" s="6">
        <v>4107050000000</v>
      </c>
      <c r="D3767" s="6">
        <v>9319740000000</v>
      </c>
      <c r="E3767" s="8">
        <f t="shared" si="67"/>
        <v>0.498</v>
      </c>
      <c r="O3767" s="1">
        <v>39500</v>
      </c>
      <c r="P3767" s="6">
        <v>5212690000000</v>
      </c>
      <c r="Q3767" s="6">
        <v>4107050000000</v>
      </c>
      <c r="R3767" s="6">
        <v>9319740000000</v>
      </c>
    </row>
    <row r="3768" spans="1:18" hidden="1" x14ac:dyDescent="0.2">
      <c r="A3768" s="7">
        <v>39499</v>
      </c>
      <c r="B3768" s="6">
        <v>5212640000000</v>
      </c>
      <c r="C3768" s="6">
        <v>4102890000000</v>
      </c>
      <c r="D3768" s="6">
        <v>9315530000000</v>
      </c>
      <c r="E3768" s="8">
        <f t="shared" si="67"/>
        <v>0.498</v>
      </c>
      <c r="O3768" s="1">
        <v>39499</v>
      </c>
      <c r="P3768" s="6">
        <v>5212640000000</v>
      </c>
      <c r="Q3768" s="6">
        <v>4102890000000</v>
      </c>
      <c r="R3768" s="6">
        <v>9315530000000</v>
      </c>
    </row>
    <row r="3769" spans="1:18" hidden="1" x14ac:dyDescent="0.2">
      <c r="A3769" s="7">
        <v>39498</v>
      </c>
      <c r="B3769" s="6">
        <v>5190800000000</v>
      </c>
      <c r="C3769" s="6">
        <v>4103660000000</v>
      </c>
      <c r="D3769" s="6">
        <v>9294460000000</v>
      </c>
      <c r="E3769" s="8">
        <f t="shared" si="67"/>
        <v>0.497</v>
      </c>
      <c r="O3769" s="1">
        <v>39498</v>
      </c>
      <c r="P3769" s="6">
        <v>5190800000000</v>
      </c>
      <c r="Q3769" s="6">
        <v>4103660000000</v>
      </c>
      <c r="R3769" s="6">
        <v>9294460000000</v>
      </c>
    </row>
    <row r="3770" spans="1:18" hidden="1" x14ac:dyDescent="0.2">
      <c r="A3770" s="7">
        <v>39497</v>
      </c>
      <c r="B3770" s="6">
        <v>5190250000000</v>
      </c>
      <c r="C3770" s="6">
        <v>4101410000000</v>
      </c>
      <c r="D3770" s="6">
        <v>9291660000000</v>
      </c>
      <c r="E3770" s="8">
        <f t="shared" si="67"/>
        <v>0.497</v>
      </c>
      <c r="O3770" s="1">
        <v>39497</v>
      </c>
      <c r="P3770" s="6">
        <v>5190250000000</v>
      </c>
      <c r="Q3770" s="6">
        <v>4101410000000</v>
      </c>
      <c r="R3770" s="6">
        <v>9291660000000</v>
      </c>
    </row>
    <row r="3771" spans="1:18" hidden="1" x14ac:dyDescent="0.2">
      <c r="A3771" s="7">
        <v>39493</v>
      </c>
      <c r="B3771" s="6">
        <v>5190040000000</v>
      </c>
      <c r="C3771" s="6">
        <v>4099200000000</v>
      </c>
      <c r="D3771" s="6">
        <v>9289240000000</v>
      </c>
      <c r="E3771" s="8">
        <f t="shared" si="67"/>
        <v>0.497</v>
      </c>
      <c r="O3771" s="1">
        <v>39493</v>
      </c>
      <c r="P3771" s="6">
        <v>5190040000000</v>
      </c>
      <c r="Q3771" s="6">
        <v>4099200000000</v>
      </c>
      <c r="R3771" s="6">
        <v>9289240000000</v>
      </c>
    </row>
    <row r="3772" spans="1:18" hidden="1" x14ac:dyDescent="0.2">
      <c r="A3772" s="7">
        <v>39492</v>
      </c>
      <c r="B3772" s="6">
        <v>5195940000000</v>
      </c>
      <c r="C3772" s="6">
        <v>4095960000000</v>
      </c>
      <c r="D3772" s="6">
        <v>9291900000000</v>
      </c>
      <c r="E3772" s="8">
        <f t="shared" si="67"/>
        <v>0.497</v>
      </c>
      <c r="O3772" s="1">
        <v>39492</v>
      </c>
      <c r="P3772" s="6">
        <v>5195940000000</v>
      </c>
      <c r="Q3772" s="6">
        <v>4095960000000</v>
      </c>
      <c r="R3772" s="6">
        <v>9291900000000</v>
      </c>
    </row>
    <row r="3773" spans="1:18" hidden="1" x14ac:dyDescent="0.2">
      <c r="A3773" s="7">
        <v>39491</v>
      </c>
      <c r="B3773" s="6">
        <v>5149740000000</v>
      </c>
      <c r="C3773" s="6">
        <v>4094420000000</v>
      </c>
      <c r="D3773" s="6">
        <v>9244160000000</v>
      </c>
      <c r="E3773" s="8">
        <f t="shared" si="67"/>
        <v>0.497</v>
      </c>
      <c r="O3773" s="1">
        <v>39491</v>
      </c>
      <c r="P3773" s="6">
        <v>5149740000000</v>
      </c>
      <c r="Q3773" s="6">
        <v>4094420000000</v>
      </c>
      <c r="R3773" s="6">
        <v>9244160000000</v>
      </c>
    </row>
    <row r="3774" spans="1:18" hidden="1" x14ac:dyDescent="0.2">
      <c r="A3774" s="7">
        <v>39490</v>
      </c>
      <c r="B3774" s="6">
        <v>5149880000000</v>
      </c>
      <c r="C3774" s="6">
        <v>4101050000000</v>
      </c>
      <c r="D3774" s="6">
        <v>9250930000000</v>
      </c>
      <c r="E3774" s="8">
        <f t="shared" si="67"/>
        <v>0.497</v>
      </c>
      <c r="O3774" s="1">
        <v>39490</v>
      </c>
      <c r="P3774" s="6">
        <v>5149880000000</v>
      </c>
      <c r="Q3774" s="6">
        <v>4101050000000</v>
      </c>
      <c r="R3774" s="6">
        <v>9250930000000</v>
      </c>
    </row>
    <row r="3775" spans="1:18" hidden="1" x14ac:dyDescent="0.2">
      <c r="A3775" s="7">
        <v>39489</v>
      </c>
      <c r="B3775" s="6">
        <v>5149320000000</v>
      </c>
      <c r="C3775" s="6">
        <v>4096800000000</v>
      </c>
      <c r="D3775" s="6">
        <v>9246120000000</v>
      </c>
      <c r="E3775" s="8">
        <f t="shared" si="67"/>
        <v>0.497</v>
      </c>
      <c r="O3775" s="1">
        <v>39489</v>
      </c>
      <c r="P3775" s="6">
        <v>5149320000000</v>
      </c>
      <c r="Q3775" s="6">
        <v>4096800000000</v>
      </c>
      <c r="R3775" s="6">
        <v>9246120000000</v>
      </c>
    </row>
    <row r="3776" spans="1:18" hidden="1" x14ac:dyDescent="0.2">
      <c r="A3776" s="7">
        <v>39486</v>
      </c>
      <c r="B3776" s="6">
        <v>5149240000000</v>
      </c>
      <c r="C3776" s="6">
        <v>4095490000000</v>
      </c>
      <c r="D3776" s="6">
        <v>9244730000000</v>
      </c>
      <c r="E3776" s="8">
        <f t="shared" si="67"/>
        <v>0.497</v>
      </c>
      <c r="O3776" s="1">
        <v>39486</v>
      </c>
      <c r="P3776" s="6">
        <v>5149240000000</v>
      </c>
      <c r="Q3776" s="6">
        <v>4095490000000</v>
      </c>
      <c r="R3776" s="6">
        <v>9244730000000</v>
      </c>
    </row>
    <row r="3777" spans="1:18" hidden="1" x14ac:dyDescent="0.2">
      <c r="A3777" s="7">
        <v>39485</v>
      </c>
      <c r="B3777" s="6">
        <v>5148610000000</v>
      </c>
      <c r="C3777" s="6">
        <v>4093510000000</v>
      </c>
      <c r="D3777" s="6">
        <v>9242130000000</v>
      </c>
      <c r="E3777" s="8">
        <f t="shared" si="67"/>
        <v>0.496</v>
      </c>
      <c r="O3777" s="1">
        <v>39485</v>
      </c>
      <c r="P3777" s="6">
        <v>5148610000000</v>
      </c>
      <c r="Q3777" s="6">
        <v>4093510000000</v>
      </c>
      <c r="R3777" s="6">
        <v>9242130000000</v>
      </c>
    </row>
    <row r="3778" spans="1:18" hidden="1" x14ac:dyDescent="0.2">
      <c r="A3778" s="7">
        <v>39484</v>
      </c>
      <c r="B3778" s="6">
        <v>5130500000000</v>
      </c>
      <c r="C3778" s="6">
        <v>4092900000000</v>
      </c>
      <c r="D3778" s="6">
        <v>9223400000000</v>
      </c>
      <c r="E3778" s="8">
        <f t="shared" si="67"/>
        <v>0.496</v>
      </c>
      <c r="O3778" s="1">
        <v>39484</v>
      </c>
      <c r="P3778" s="6">
        <v>5130500000000</v>
      </c>
      <c r="Q3778" s="6">
        <v>4092900000000</v>
      </c>
      <c r="R3778" s="6">
        <v>9223400000000</v>
      </c>
    </row>
    <row r="3779" spans="1:18" hidden="1" x14ac:dyDescent="0.2">
      <c r="A3779" s="7">
        <v>39483</v>
      </c>
      <c r="B3779" s="6">
        <v>5130440000000</v>
      </c>
      <c r="C3779" s="6">
        <v>4094480000000</v>
      </c>
      <c r="D3779" s="6">
        <v>9224920000000</v>
      </c>
      <c r="E3779" s="8">
        <f t="shared" ref="E3779:E3842" si="68">_xlfn.PERCENTRANK.INC($D:$D,D3779)</f>
        <v>0.496</v>
      </c>
      <c r="O3779" s="1">
        <v>39483</v>
      </c>
      <c r="P3779" s="6">
        <v>5130440000000</v>
      </c>
      <c r="Q3779" s="6">
        <v>4094480000000</v>
      </c>
      <c r="R3779" s="6">
        <v>9224920000000</v>
      </c>
    </row>
    <row r="3780" spans="1:18" hidden="1" x14ac:dyDescent="0.2">
      <c r="A3780" s="7">
        <v>39482</v>
      </c>
      <c r="B3780" s="6">
        <v>5130450000000</v>
      </c>
      <c r="C3780" s="6">
        <v>4089250000000</v>
      </c>
      <c r="D3780" s="6">
        <v>9219690000000</v>
      </c>
      <c r="E3780" s="8">
        <f t="shared" si="68"/>
        <v>0.496</v>
      </c>
      <c r="O3780" s="1">
        <v>39482</v>
      </c>
      <c r="P3780" s="6">
        <v>5130450000000</v>
      </c>
      <c r="Q3780" s="6">
        <v>4089250000000</v>
      </c>
      <c r="R3780" s="6">
        <v>9219690000000</v>
      </c>
    </row>
    <row r="3781" spans="1:18" hidden="1" x14ac:dyDescent="0.2">
      <c r="A3781" s="7">
        <v>39479</v>
      </c>
      <c r="B3781" s="6">
        <v>5130380000000</v>
      </c>
      <c r="C3781" s="6">
        <v>4080470000000</v>
      </c>
      <c r="D3781" s="6">
        <v>9210860000000</v>
      </c>
      <c r="E3781" s="8">
        <f t="shared" si="68"/>
        <v>0.496</v>
      </c>
      <c r="O3781" s="1">
        <v>39479</v>
      </c>
      <c r="P3781" s="6">
        <v>5130380000000</v>
      </c>
      <c r="Q3781" s="6">
        <v>4080470000000</v>
      </c>
      <c r="R3781" s="6">
        <v>9210860000000</v>
      </c>
    </row>
    <row r="3782" spans="1:18" hidden="1" x14ac:dyDescent="0.2">
      <c r="A3782" s="7">
        <v>39478</v>
      </c>
      <c r="B3782" s="6">
        <v>5132270000000</v>
      </c>
      <c r="C3782" s="6">
        <v>4105740000000</v>
      </c>
      <c r="D3782" s="6">
        <v>9238010000000</v>
      </c>
      <c r="E3782" s="8">
        <f t="shared" si="68"/>
        <v>0.496</v>
      </c>
      <c r="O3782" s="1">
        <v>39478</v>
      </c>
      <c r="P3782" s="6">
        <v>5132270000000</v>
      </c>
      <c r="Q3782" s="6">
        <v>4105740000000</v>
      </c>
      <c r="R3782" s="6">
        <v>9238010000000</v>
      </c>
    </row>
    <row r="3783" spans="1:18" hidden="1" x14ac:dyDescent="0.2">
      <c r="A3783" s="7">
        <v>39477</v>
      </c>
      <c r="B3783" s="6">
        <v>5102670000000</v>
      </c>
      <c r="C3783" s="6">
        <v>4098200000000</v>
      </c>
      <c r="D3783" s="6">
        <v>9200870000000</v>
      </c>
      <c r="E3783" s="8">
        <f t="shared" si="68"/>
        <v>0.495</v>
      </c>
      <c r="O3783" s="1">
        <v>39477</v>
      </c>
      <c r="P3783" s="6">
        <v>5102670000000</v>
      </c>
      <c r="Q3783" s="6">
        <v>4098200000000</v>
      </c>
      <c r="R3783" s="6">
        <v>9200870000000</v>
      </c>
    </row>
    <row r="3784" spans="1:18" hidden="1" x14ac:dyDescent="0.2">
      <c r="A3784" s="7">
        <v>39476</v>
      </c>
      <c r="B3784" s="6">
        <v>5102680000000</v>
      </c>
      <c r="C3784" s="6">
        <v>4105100000000</v>
      </c>
      <c r="D3784" s="6">
        <v>9207780000000</v>
      </c>
      <c r="E3784" s="8">
        <f t="shared" si="68"/>
        <v>0.495</v>
      </c>
      <c r="O3784" s="1">
        <v>39476</v>
      </c>
      <c r="P3784" s="6">
        <v>5102680000000</v>
      </c>
      <c r="Q3784" s="6">
        <v>4105100000000</v>
      </c>
      <c r="R3784" s="6">
        <v>9207780000000</v>
      </c>
    </row>
    <row r="3785" spans="1:18" hidden="1" x14ac:dyDescent="0.2">
      <c r="A3785" s="7">
        <v>39475</v>
      </c>
      <c r="B3785" s="6">
        <v>5102310000000</v>
      </c>
      <c r="C3785" s="6">
        <v>4100880000000</v>
      </c>
      <c r="D3785" s="6">
        <v>9203190000000</v>
      </c>
      <c r="E3785" s="8">
        <f t="shared" si="68"/>
        <v>0.495</v>
      </c>
      <c r="O3785" s="1">
        <v>39475</v>
      </c>
      <c r="P3785" s="6">
        <v>5102310000000</v>
      </c>
      <c r="Q3785" s="6">
        <v>4100880000000</v>
      </c>
      <c r="R3785" s="6">
        <v>9203190000000</v>
      </c>
    </row>
    <row r="3786" spans="1:18" hidden="1" x14ac:dyDescent="0.2">
      <c r="A3786" s="7">
        <v>39472</v>
      </c>
      <c r="B3786" s="6">
        <v>5102240000000</v>
      </c>
      <c r="C3786" s="6">
        <v>4100280000000</v>
      </c>
      <c r="D3786" s="6">
        <v>9202520000000</v>
      </c>
      <c r="E3786" s="8">
        <f t="shared" si="68"/>
        <v>0.495</v>
      </c>
      <c r="O3786" s="1">
        <v>39472</v>
      </c>
      <c r="P3786" s="6">
        <v>5102240000000</v>
      </c>
      <c r="Q3786" s="6">
        <v>4100280000000</v>
      </c>
      <c r="R3786" s="6">
        <v>9202520000000</v>
      </c>
    </row>
    <row r="3787" spans="1:18" hidden="1" x14ac:dyDescent="0.2">
      <c r="A3787" s="7">
        <v>39471</v>
      </c>
      <c r="B3787" s="6">
        <v>5098660000000</v>
      </c>
      <c r="C3787" s="6">
        <v>4096820000000</v>
      </c>
      <c r="D3787" s="6">
        <v>9195480000000</v>
      </c>
      <c r="E3787" s="8">
        <f t="shared" si="68"/>
        <v>0.49399999999999999</v>
      </c>
      <c r="O3787" s="1">
        <v>39471</v>
      </c>
      <c r="P3787" s="6">
        <v>5098660000000</v>
      </c>
      <c r="Q3787" s="6">
        <v>4096820000000</v>
      </c>
      <c r="R3787" s="6">
        <v>9195480000000</v>
      </c>
    </row>
    <row r="3788" spans="1:18" hidden="1" x14ac:dyDescent="0.2">
      <c r="A3788" s="7">
        <v>39470</v>
      </c>
      <c r="B3788" s="6">
        <v>5097060000000</v>
      </c>
      <c r="C3788" s="6">
        <v>4095180000000</v>
      </c>
      <c r="D3788" s="6">
        <v>9192240000000</v>
      </c>
      <c r="E3788" s="8">
        <f t="shared" si="68"/>
        <v>0.49299999999999999</v>
      </c>
      <c r="O3788" s="1">
        <v>39470</v>
      </c>
      <c r="P3788" s="6">
        <v>5097060000000</v>
      </c>
      <c r="Q3788" s="6">
        <v>4095180000000</v>
      </c>
      <c r="R3788" s="6">
        <v>9192240000000</v>
      </c>
    </row>
    <row r="3789" spans="1:18" hidden="1" x14ac:dyDescent="0.2">
      <c r="A3789" s="7">
        <v>39469</v>
      </c>
      <c r="B3789" s="6">
        <v>5095920000000</v>
      </c>
      <c r="C3789" s="6">
        <v>4095160000000</v>
      </c>
      <c r="D3789" s="6">
        <v>9191070000000</v>
      </c>
      <c r="E3789" s="8">
        <f t="shared" si="68"/>
        <v>0.49299999999999999</v>
      </c>
      <c r="O3789" s="1">
        <v>39469</v>
      </c>
      <c r="P3789" s="6">
        <v>5095920000000</v>
      </c>
      <c r="Q3789" s="6">
        <v>4095160000000</v>
      </c>
      <c r="R3789" s="6">
        <v>9191070000000</v>
      </c>
    </row>
    <row r="3790" spans="1:18" hidden="1" x14ac:dyDescent="0.2">
      <c r="A3790" s="7">
        <v>39465</v>
      </c>
      <c r="B3790" s="6">
        <v>5096210000000</v>
      </c>
      <c r="C3790" s="6">
        <v>4092430000000</v>
      </c>
      <c r="D3790" s="6">
        <v>9188640000000</v>
      </c>
      <c r="E3790" s="8">
        <f t="shared" si="68"/>
        <v>0.49299999999999999</v>
      </c>
      <c r="O3790" s="1">
        <v>39465</v>
      </c>
      <c r="P3790" s="6">
        <v>5096210000000</v>
      </c>
      <c r="Q3790" s="6">
        <v>4092430000000</v>
      </c>
      <c r="R3790" s="6">
        <v>9188640000000</v>
      </c>
    </row>
    <row r="3791" spans="1:18" hidden="1" x14ac:dyDescent="0.2">
      <c r="A3791" s="7">
        <v>39464</v>
      </c>
      <c r="B3791" s="6">
        <v>5095850000000</v>
      </c>
      <c r="C3791" s="6">
        <v>4091730000000</v>
      </c>
      <c r="D3791" s="6">
        <v>9187580000000</v>
      </c>
      <c r="E3791" s="8">
        <f t="shared" si="68"/>
        <v>0.49299999999999999</v>
      </c>
      <c r="O3791" s="1">
        <v>39464</v>
      </c>
      <c r="P3791" s="6">
        <v>5095850000000</v>
      </c>
      <c r="Q3791" s="6">
        <v>4091730000000</v>
      </c>
      <c r="R3791" s="6">
        <v>9187580000000</v>
      </c>
    </row>
    <row r="3792" spans="1:18" hidden="1" x14ac:dyDescent="0.2">
      <c r="A3792" s="7">
        <v>39463</v>
      </c>
      <c r="B3792" s="6">
        <v>5104650000000</v>
      </c>
      <c r="C3792" s="6">
        <v>4085660000000</v>
      </c>
      <c r="D3792" s="6">
        <v>9190320000000</v>
      </c>
      <c r="E3792" s="8">
        <f t="shared" si="68"/>
        <v>0.49299999999999999</v>
      </c>
      <c r="O3792" s="1">
        <v>39463</v>
      </c>
      <c r="P3792" s="6">
        <v>5104650000000</v>
      </c>
      <c r="Q3792" s="6">
        <v>4085660000000</v>
      </c>
      <c r="R3792" s="6">
        <v>9190320000000</v>
      </c>
    </row>
    <row r="3793" spans="1:18" hidden="1" x14ac:dyDescent="0.2">
      <c r="A3793" s="7">
        <v>39462</v>
      </c>
      <c r="B3793" s="6">
        <v>5104640000000</v>
      </c>
      <c r="C3793" s="6">
        <v>4089520000000</v>
      </c>
      <c r="D3793" s="6">
        <v>9194170000000</v>
      </c>
      <c r="E3793" s="8">
        <f t="shared" si="68"/>
        <v>0.49399999999999999</v>
      </c>
      <c r="O3793" s="1">
        <v>39462</v>
      </c>
      <c r="P3793" s="6">
        <v>5104640000000</v>
      </c>
      <c r="Q3793" s="6">
        <v>4089520000000</v>
      </c>
      <c r="R3793" s="6">
        <v>9194170000000</v>
      </c>
    </row>
    <row r="3794" spans="1:18" hidden="1" x14ac:dyDescent="0.2">
      <c r="A3794" s="7">
        <v>39461</v>
      </c>
      <c r="B3794" s="6">
        <v>5116700000000</v>
      </c>
      <c r="C3794" s="6">
        <v>4083170000000</v>
      </c>
      <c r="D3794" s="6">
        <v>9199880000000</v>
      </c>
      <c r="E3794" s="8">
        <f t="shared" si="68"/>
        <v>0.495</v>
      </c>
      <c r="O3794" s="1">
        <v>39461</v>
      </c>
      <c r="P3794" s="6">
        <v>5116700000000</v>
      </c>
      <c r="Q3794" s="6">
        <v>4083170000000</v>
      </c>
      <c r="R3794" s="6">
        <v>9199880000000</v>
      </c>
    </row>
    <row r="3795" spans="1:18" hidden="1" x14ac:dyDescent="0.2">
      <c r="A3795" s="7">
        <v>39458</v>
      </c>
      <c r="B3795" s="6">
        <v>5116470000000</v>
      </c>
      <c r="C3795" s="6">
        <v>4081760000000</v>
      </c>
      <c r="D3795" s="6">
        <v>9198230000000</v>
      </c>
      <c r="E3795" s="8">
        <f t="shared" si="68"/>
        <v>0.49399999999999999</v>
      </c>
      <c r="O3795" s="1">
        <v>39458</v>
      </c>
      <c r="P3795" s="6">
        <v>5116470000000</v>
      </c>
      <c r="Q3795" s="6">
        <v>4081760000000</v>
      </c>
      <c r="R3795" s="6">
        <v>9198230000000</v>
      </c>
    </row>
    <row r="3796" spans="1:18" hidden="1" x14ac:dyDescent="0.2">
      <c r="A3796" s="7">
        <v>39457</v>
      </c>
      <c r="B3796" s="6">
        <v>5116480000000</v>
      </c>
      <c r="C3796" s="6">
        <v>4081890000000</v>
      </c>
      <c r="D3796" s="6">
        <v>9198380000000</v>
      </c>
      <c r="E3796" s="8">
        <f t="shared" si="68"/>
        <v>0.49399999999999999</v>
      </c>
      <c r="O3796" s="1">
        <v>39457</v>
      </c>
      <c r="P3796" s="6">
        <v>5116480000000</v>
      </c>
      <c r="Q3796" s="6">
        <v>4081890000000</v>
      </c>
      <c r="R3796" s="6">
        <v>9198380000000</v>
      </c>
    </row>
    <row r="3797" spans="1:18" hidden="1" x14ac:dyDescent="0.2">
      <c r="A3797" s="7">
        <v>39456</v>
      </c>
      <c r="B3797" s="6">
        <v>5116460000000</v>
      </c>
      <c r="C3797" s="6">
        <v>4079990000000</v>
      </c>
      <c r="D3797" s="6">
        <v>9196450000000</v>
      </c>
      <c r="E3797" s="8">
        <f t="shared" si="68"/>
        <v>0.49399999999999999</v>
      </c>
      <c r="O3797" s="1">
        <v>39456</v>
      </c>
      <c r="P3797" s="6">
        <v>5116460000000</v>
      </c>
      <c r="Q3797" s="6">
        <v>4079990000000</v>
      </c>
      <c r="R3797" s="6">
        <v>9196450000000</v>
      </c>
    </row>
    <row r="3798" spans="1:18" hidden="1" x14ac:dyDescent="0.2">
      <c r="A3798" s="7">
        <v>39455</v>
      </c>
      <c r="B3798" s="6">
        <v>5116400000000</v>
      </c>
      <c r="C3798" s="6">
        <v>4084820000000</v>
      </c>
      <c r="D3798" s="6">
        <v>9201220000000</v>
      </c>
      <c r="E3798" s="8">
        <f t="shared" si="68"/>
        <v>0.495</v>
      </c>
      <c r="O3798" s="1">
        <v>39455</v>
      </c>
      <c r="P3798" s="6">
        <v>5116400000000</v>
      </c>
      <c r="Q3798" s="6">
        <v>4084820000000</v>
      </c>
      <c r="R3798" s="6">
        <v>9201220000000</v>
      </c>
    </row>
    <row r="3799" spans="1:18" hidden="1" x14ac:dyDescent="0.2">
      <c r="A3799" s="7">
        <v>39454</v>
      </c>
      <c r="B3799" s="6">
        <v>5116190000000</v>
      </c>
      <c r="C3799" s="6">
        <v>4083370000000</v>
      </c>
      <c r="D3799" s="6">
        <v>9199560000000</v>
      </c>
      <c r="E3799" s="8">
        <f t="shared" si="68"/>
        <v>0.495</v>
      </c>
      <c r="O3799" s="1">
        <v>39454</v>
      </c>
      <c r="P3799" s="6">
        <v>5116190000000</v>
      </c>
      <c r="Q3799" s="6">
        <v>4083370000000</v>
      </c>
      <c r="R3799" s="6">
        <v>9199560000000</v>
      </c>
    </row>
    <row r="3800" spans="1:18" hidden="1" x14ac:dyDescent="0.2">
      <c r="A3800" s="7">
        <v>39451</v>
      </c>
      <c r="B3800" s="6">
        <v>5116200000000</v>
      </c>
      <c r="C3800" s="6">
        <v>4081380000000</v>
      </c>
      <c r="D3800" s="6">
        <v>9197580000000</v>
      </c>
      <c r="E3800" s="8">
        <f t="shared" si="68"/>
        <v>0.49399999999999999</v>
      </c>
      <c r="O3800" s="1">
        <v>39451</v>
      </c>
      <c r="P3800" s="6">
        <v>5116200000000</v>
      </c>
      <c r="Q3800" s="6">
        <v>4081380000000</v>
      </c>
      <c r="R3800" s="6">
        <v>9197580000000</v>
      </c>
    </row>
    <row r="3801" spans="1:18" hidden="1" x14ac:dyDescent="0.2">
      <c r="A3801" s="7">
        <v>39450</v>
      </c>
      <c r="B3801" s="6">
        <v>5115950000000</v>
      </c>
      <c r="C3801" s="6">
        <v>4079000000000</v>
      </c>
      <c r="D3801" s="6">
        <v>9194950000000</v>
      </c>
      <c r="E3801" s="8">
        <f t="shared" si="68"/>
        <v>0.49399999999999999</v>
      </c>
      <c r="O3801" s="1">
        <v>39450</v>
      </c>
      <c r="P3801" s="6">
        <v>5115950000000</v>
      </c>
      <c r="Q3801" s="6">
        <v>4079000000000</v>
      </c>
      <c r="R3801" s="6">
        <v>9194950000000</v>
      </c>
    </row>
    <row r="3802" spans="1:18" hidden="1" x14ac:dyDescent="0.2">
      <c r="A3802" s="7">
        <v>39449</v>
      </c>
      <c r="B3802" s="6">
        <v>5130780000000</v>
      </c>
      <c r="C3802" s="6">
        <v>4079810000000</v>
      </c>
      <c r="D3802" s="6">
        <v>9210590000000</v>
      </c>
      <c r="E3802" s="8">
        <f t="shared" si="68"/>
        <v>0.495</v>
      </c>
      <c r="O3802" s="1">
        <v>39449</v>
      </c>
      <c r="P3802" s="6">
        <v>5130780000000</v>
      </c>
      <c r="Q3802" s="6">
        <v>4079810000000</v>
      </c>
      <c r="R3802" s="6">
        <v>9210590000000</v>
      </c>
    </row>
    <row r="3803" spans="1:18" hidden="1" x14ac:dyDescent="0.2">
      <c r="A3803" s="7">
        <v>39447</v>
      </c>
      <c r="B3803" s="6">
        <v>5136300000000</v>
      </c>
      <c r="C3803" s="6">
        <v>4092870000000</v>
      </c>
      <c r="D3803" s="6">
        <v>9229170000000</v>
      </c>
      <c r="E3803" s="8">
        <f t="shared" si="68"/>
        <v>0.496</v>
      </c>
      <c r="O3803" s="1">
        <v>39447</v>
      </c>
      <c r="P3803" s="6">
        <v>5136300000000</v>
      </c>
      <c r="Q3803" s="6">
        <v>4092870000000</v>
      </c>
      <c r="R3803" s="6">
        <v>9229170000000</v>
      </c>
    </row>
    <row r="3804" spans="1:18" hidden="1" x14ac:dyDescent="0.2">
      <c r="A3804" s="7">
        <v>39444</v>
      </c>
      <c r="B3804" s="6">
        <v>5120890000000</v>
      </c>
      <c r="C3804" s="6">
        <v>3999660000000</v>
      </c>
      <c r="D3804" s="6">
        <v>9120550000000</v>
      </c>
      <c r="E3804" s="8">
        <f t="shared" si="68"/>
        <v>0.48899999999999999</v>
      </c>
      <c r="O3804" s="1">
        <v>39444</v>
      </c>
      <c r="P3804" s="6">
        <v>5120890000000</v>
      </c>
      <c r="Q3804" s="6">
        <v>3999660000000</v>
      </c>
      <c r="R3804" s="6">
        <v>9120550000000</v>
      </c>
    </row>
    <row r="3805" spans="1:18" hidden="1" x14ac:dyDescent="0.2">
      <c r="A3805" s="7">
        <v>39443</v>
      </c>
      <c r="B3805" s="6">
        <v>5120580000000</v>
      </c>
      <c r="C3805" s="6">
        <v>4003440000000</v>
      </c>
      <c r="D3805" s="6">
        <v>9124020000000</v>
      </c>
      <c r="E3805" s="8">
        <f t="shared" si="68"/>
        <v>0.49</v>
      </c>
      <c r="O3805" s="1">
        <v>39443</v>
      </c>
      <c r="P3805" s="6">
        <v>5120580000000</v>
      </c>
      <c r="Q3805" s="6">
        <v>4003440000000</v>
      </c>
      <c r="R3805" s="6">
        <v>9124020000000</v>
      </c>
    </row>
    <row r="3806" spans="1:18" hidden="1" x14ac:dyDescent="0.2">
      <c r="A3806" s="7">
        <v>39442</v>
      </c>
      <c r="B3806" s="6">
        <v>5138220000000</v>
      </c>
      <c r="C3806" s="6">
        <v>4001120000000</v>
      </c>
      <c r="D3806" s="6">
        <v>9139350000000</v>
      </c>
      <c r="E3806" s="8">
        <f t="shared" si="68"/>
        <v>0.49099999999999999</v>
      </c>
      <c r="O3806" s="1">
        <v>39442</v>
      </c>
      <c r="P3806" s="6">
        <v>5138220000000</v>
      </c>
      <c r="Q3806" s="6">
        <v>4001120000000</v>
      </c>
      <c r="R3806" s="6">
        <v>9139350000000</v>
      </c>
    </row>
    <row r="3807" spans="1:18" hidden="1" x14ac:dyDescent="0.2">
      <c r="A3807" s="7">
        <v>39440</v>
      </c>
      <c r="B3807" s="6">
        <v>5138070000000</v>
      </c>
      <c r="C3807" s="6">
        <v>4004130000000</v>
      </c>
      <c r="D3807" s="6">
        <v>9142200000000</v>
      </c>
      <c r="E3807" s="8">
        <f t="shared" si="68"/>
        <v>0.49099999999999999</v>
      </c>
      <c r="O3807" s="1">
        <v>39440</v>
      </c>
      <c r="P3807" s="6">
        <v>5138070000000</v>
      </c>
      <c r="Q3807" s="6">
        <v>4004130000000</v>
      </c>
      <c r="R3807" s="6">
        <v>9142200000000</v>
      </c>
    </row>
    <row r="3808" spans="1:18" hidden="1" x14ac:dyDescent="0.2">
      <c r="A3808" s="7">
        <v>39437</v>
      </c>
      <c r="B3808" s="6">
        <v>5137960000000</v>
      </c>
      <c r="C3808" s="6">
        <v>4002030000000</v>
      </c>
      <c r="D3808" s="6">
        <v>9139990000000</v>
      </c>
      <c r="E3808" s="8">
        <f t="shared" si="68"/>
        <v>0.49099999999999999</v>
      </c>
      <c r="O3808" s="1">
        <v>39437</v>
      </c>
      <c r="P3808" s="6">
        <v>5137960000000</v>
      </c>
      <c r="Q3808" s="6">
        <v>4002030000000</v>
      </c>
      <c r="R3808" s="6">
        <v>9139990000000</v>
      </c>
    </row>
    <row r="3809" spans="1:18" hidden="1" x14ac:dyDescent="0.2">
      <c r="A3809" s="7">
        <v>39436</v>
      </c>
      <c r="B3809" s="6">
        <v>5138060000000</v>
      </c>
      <c r="C3809" s="6">
        <v>3998360000000</v>
      </c>
      <c r="D3809" s="6">
        <v>9136420000000</v>
      </c>
      <c r="E3809" s="8">
        <f t="shared" si="68"/>
        <v>0.49</v>
      </c>
      <c r="O3809" s="1">
        <v>39436</v>
      </c>
      <c r="P3809" s="6">
        <v>5138060000000</v>
      </c>
      <c r="Q3809" s="6">
        <v>3998360000000</v>
      </c>
      <c r="R3809" s="6">
        <v>9136420000000</v>
      </c>
    </row>
    <row r="3810" spans="1:18" hidden="1" x14ac:dyDescent="0.2">
      <c r="A3810" s="7">
        <v>39435</v>
      </c>
      <c r="B3810" s="6">
        <v>5150630000000</v>
      </c>
      <c r="C3810" s="6">
        <v>3994970000000</v>
      </c>
      <c r="D3810" s="6">
        <v>9145590000000</v>
      </c>
      <c r="E3810" s="8">
        <f t="shared" si="68"/>
        <v>0.49099999999999999</v>
      </c>
      <c r="O3810" s="1">
        <v>39435</v>
      </c>
      <c r="P3810" s="6">
        <v>5150630000000</v>
      </c>
      <c r="Q3810" s="6">
        <v>3994970000000</v>
      </c>
      <c r="R3810" s="6">
        <v>9145590000000</v>
      </c>
    </row>
    <row r="3811" spans="1:18" hidden="1" x14ac:dyDescent="0.2">
      <c r="A3811" s="7">
        <v>39434</v>
      </c>
      <c r="B3811" s="6">
        <v>5150350000000</v>
      </c>
      <c r="C3811" s="6">
        <v>4000960000000</v>
      </c>
      <c r="D3811" s="6">
        <v>9151310000000</v>
      </c>
      <c r="E3811" s="8">
        <f t="shared" si="68"/>
        <v>0.49099999999999999</v>
      </c>
      <c r="O3811" s="1">
        <v>39434</v>
      </c>
      <c r="P3811" s="6">
        <v>5150350000000</v>
      </c>
      <c r="Q3811" s="6">
        <v>4000960000000</v>
      </c>
      <c r="R3811" s="6">
        <v>9151310000000</v>
      </c>
    </row>
    <row r="3812" spans="1:18" hidden="1" x14ac:dyDescent="0.2">
      <c r="A3812" s="7">
        <v>39433</v>
      </c>
      <c r="B3812" s="6">
        <v>5149990000000</v>
      </c>
      <c r="C3812" s="6">
        <v>3992100000000</v>
      </c>
      <c r="D3812" s="6">
        <v>9142100000000</v>
      </c>
      <c r="E3812" s="8">
        <f t="shared" si="68"/>
        <v>0.49099999999999999</v>
      </c>
      <c r="O3812" s="1">
        <v>39433</v>
      </c>
      <c r="P3812" s="6">
        <v>5149990000000</v>
      </c>
      <c r="Q3812" s="6">
        <v>3992100000000</v>
      </c>
      <c r="R3812" s="6">
        <v>9142100000000</v>
      </c>
    </row>
    <row r="3813" spans="1:18" hidden="1" x14ac:dyDescent="0.2">
      <c r="A3813" s="7">
        <v>39430</v>
      </c>
      <c r="B3813" s="6">
        <v>5180730000000</v>
      </c>
      <c r="C3813" s="6">
        <v>3990940000000</v>
      </c>
      <c r="D3813" s="6">
        <v>9171670000000</v>
      </c>
      <c r="E3813" s="8">
        <f t="shared" si="68"/>
        <v>0.49199999999999999</v>
      </c>
      <c r="O3813" s="1">
        <v>39430</v>
      </c>
      <c r="P3813" s="6">
        <v>5180730000000</v>
      </c>
      <c r="Q3813" s="6">
        <v>3990940000000</v>
      </c>
      <c r="R3813" s="6">
        <v>9171670000000</v>
      </c>
    </row>
    <row r="3814" spans="1:18" hidden="1" x14ac:dyDescent="0.2">
      <c r="A3814" s="7">
        <v>39429</v>
      </c>
      <c r="B3814" s="6">
        <v>5180520000000</v>
      </c>
      <c r="C3814" s="6">
        <v>3991750000000</v>
      </c>
      <c r="D3814" s="6">
        <v>9172270000000</v>
      </c>
      <c r="E3814" s="8">
        <f t="shared" si="68"/>
        <v>0.49299999999999999</v>
      </c>
      <c r="O3814" s="1">
        <v>39429</v>
      </c>
      <c r="P3814" s="6">
        <v>5180520000000</v>
      </c>
      <c r="Q3814" s="6">
        <v>3991750000000</v>
      </c>
      <c r="R3814" s="6">
        <v>9172270000000</v>
      </c>
    </row>
    <row r="3815" spans="1:18" hidden="1" x14ac:dyDescent="0.2">
      <c r="A3815" s="7">
        <v>39428</v>
      </c>
      <c r="B3815" s="6">
        <v>5183280000000</v>
      </c>
      <c r="C3815" s="6">
        <v>3991010000000</v>
      </c>
      <c r="D3815" s="6">
        <v>9174300000000</v>
      </c>
      <c r="E3815" s="8">
        <f t="shared" si="68"/>
        <v>0.49299999999999999</v>
      </c>
      <c r="O3815" s="1">
        <v>39428</v>
      </c>
      <c r="P3815" s="6">
        <v>5183280000000</v>
      </c>
      <c r="Q3815" s="6">
        <v>3991010000000</v>
      </c>
      <c r="R3815" s="6">
        <v>9174300000000</v>
      </c>
    </row>
    <row r="3816" spans="1:18" hidden="1" x14ac:dyDescent="0.2">
      <c r="A3816" s="7">
        <v>39427</v>
      </c>
      <c r="B3816" s="6">
        <v>5174900000000</v>
      </c>
      <c r="C3816" s="6">
        <v>3996890000000</v>
      </c>
      <c r="D3816" s="6">
        <v>9171790000000</v>
      </c>
      <c r="E3816" s="8">
        <f t="shared" si="68"/>
        <v>0.49299999999999999</v>
      </c>
      <c r="O3816" s="1">
        <v>39427</v>
      </c>
      <c r="P3816" s="6">
        <v>5174900000000</v>
      </c>
      <c r="Q3816" s="6">
        <v>3996890000000</v>
      </c>
      <c r="R3816" s="6">
        <v>9171790000000</v>
      </c>
    </row>
    <row r="3817" spans="1:18" hidden="1" x14ac:dyDescent="0.2">
      <c r="A3817" s="7">
        <v>39426</v>
      </c>
      <c r="B3817" s="6">
        <v>5175060000000</v>
      </c>
      <c r="C3817" s="6">
        <v>3992890000000</v>
      </c>
      <c r="D3817" s="6">
        <v>9167940000000</v>
      </c>
      <c r="E3817" s="8">
        <f t="shared" si="68"/>
        <v>0.49199999999999999</v>
      </c>
      <c r="O3817" s="1">
        <v>39426</v>
      </c>
      <c r="P3817" s="6">
        <v>5175060000000</v>
      </c>
      <c r="Q3817" s="6">
        <v>3992890000000</v>
      </c>
      <c r="R3817" s="6">
        <v>9167940000000</v>
      </c>
    </row>
    <row r="3818" spans="1:18" hidden="1" x14ac:dyDescent="0.2">
      <c r="A3818" s="7">
        <v>39423</v>
      </c>
      <c r="B3818" s="6">
        <v>5175130000000</v>
      </c>
      <c r="C3818" s="6">
        <v>3990980000000</v>
      </c>
      <c r="D3818" s="6">
        <v>9166110000000</v>
      </c>
      <c r="E3818" s="8">
        <f t="shared" si="68"/>
        <v>0.49199999999999999</v>
      </c>
      <c r="O3818" s="1">
        <v>39423</v>
      </c>
      <c r="P3818" s="6">
        <v>5175130000000</v>
      </c>
      <c r="Q3818" s="6">
        <v>3990980000000</v>
      </c>
      <c r="R3818" s="6">
        <v>9166110000000</v>
      </c>
    </row>
    <row r="3819" spans="1:18" hidden="1" x14ac:dyDescent="0.2">
      <c r="A3819" s="7">
        <v>39422</v>
      </c>
      <c r="B3819" s="6">
        <v>5175320000000</v>
      </c>
      <c r="C3819" s="6">
        <v>3993040000000</v>
      </c>
      <c r="D3819" s="6">
        <v>9168350000000</v>
      </c>
      <c r="E3819" s="8">
        <f t="shared" si="68"/>
        <v>0.49199999999999999</v>
      </c>
      <c r="O3819" s="1">
        <v>39422</v>
      </c>
      <c r="P3819" s="6">
        <v>5175320000000</v>
      </c>
      <c r="Q3819" s="6">
        <v>3993040000000</v>
      </c>
      <c r="R3819" s="6">
        <v>9168350000000</v>
      </c>
    </row>
    <row r="3820" spans="1:18" hidden="1" x14ac:dyDescent="0.2">
      <c r="A3820" s="7">
        <v>39421</v>
      </c>
      <c r="B3820" s="6">
        <v>5171370000000</v>
      </c>
      <c r="C3820" s="6">
        <v>3992000000000</v>
      </c>
      <c r="D3820" s="6">
        <v>9163380000000</v>
      </c>
      <c r="E3820" s="8">
        <f t="shared" si="68"/>
        <v>0.49199999999999999</v>
      </c>
      <c r="O3820" s="1">
        <v>39421</v>
      </c>
      <c r="P3820" s="6">
        <v>5171370000000</v>
      </c>
      <c r="Q3820" s="6">
        <v>3992000000000</v>
      </c>
      <c r="R3820" s="6">
        <v>9163380000000</v>
      </c>
    </row>
    <row r="3821" spans="1:18" hidden="1" x14ac:dyDescent="0.2">
      <c r="A3821" s="7">
        <v>39420</v>
      </c>
      <c r="B3821" s="6">
        <v>5171090000000</v>
      </c>
      <c r="C3821" s="6">
        <v>3992230000000</v>
      </c>
      <c r="D3821" s="6">
        <v>9163320000000</v>
      </c>
      <c r="E3821" s="8">
        <f t="shared" si="68"/>
        <v>0.49199999999999999</v>
      </c>
      <c r="O3821" s="1">
        <v>39420</v>
      </c>
      <c r="P3821" s="6">
        <v>5171090000000</v>
      </c>
      <c r="Q3821" s="6">
        <v>3992230000000</v>
      </c>
      <c r="R3821" s="6">
        <v>9163320000000</v>
      </c>
    </row>
    <row r="3822" spans="1:18" hidden="1" x14ac:dyDescent="0.2">
      <c r="A3822" s="7">
        <v>39419</v>
      </c>
      <c r="B3822" s="6">
        <v>5170370000000</v>
      </c>
      <c r="C3822" s="6">
        <v>3984610000000</v>
      </c>
      <c r="D3822" s="6">
        <v>9154990000000</v>
      </c>
      <c r="E3822" s="8">
        <f t="shared" si="68"/>
        <v>0.49199999999999999</v>
      </c>
      <c r="O3822" s="1">
        <v>39419</v>
      </c>
      <c r="P3822" s="6">
        <v>5170370000000</v>
      </c>
      <c r="Q3822" s="6">
        <v>3984610000000</v>
      </c>
      <c r="R3822" s="6">
        <v>9154990000000</v>
      </c>
    </row>
    <row r="3823" spans="1:18" hidden="1" x14ac:dyDescent="0.2">
      <c r="A3823" s="7">
        <v>39416</v>
      </c>
      <c r="B3823" s="6">
        <v>5146580000000</v>
      </c>
      <c r="C3823" s="6">
        <v>4002760000000</v>
      </c>
      <c r="D3823" s="6">
        <v>9149340000000</v>
      </c>
      <c r="E3823" s="8">
        <f t="shared" si="68"/>
        <v>0.49099999999999999</v>
      </c>
      <c r="O3823" s="1">
        <v>39416</v>
      </c>
      <c r="P3823" s="6">
        <v>5146580000000</v>
      </c>
      <c r="Q3823" s="6">
        <v>4002760000000</v>
      </c>
      <c r="R3823" s="6">
        <v>9149340000000</v>
      </c>
    </row>
    <row r="3824" spans="1:18" hidden="1" x14ac:dyDescent="0.2">
      <c r="A3824" s="7">
        <v>39415</v>
      </c>
      <c r="B3824" s="6">
        <v>5132370000000</v>
      </c>
      <c r="C3824" s="6">
        <v>4007510000000</v>
      </c>
      <c r="D3824" s="6">
        <v>9139880000000</v>
      </c>
      <c r="E3824" s="8">
        <f t="shared" si="68"/>
        <v>0.49099999999999999</v>
      </c>
      <c r="O3824" s="1">
        <v>39415</v>
      </c>
      <c r="P3824" s="6">
        <v>5132370000000</v>
      </c>
      <c r="Q3824" s="6">
        <v>4007510000000</v>
      </c>
      <c r="R3824" s="6">
        <v>9139880000000</v>
      </c>
    </row>
    <row r="3825" spans="1:18" hidden="1" x14ac:dyDescent="0.2">
      <c r="A3825" s="7">
        <v>39414</v>
      </c>
      <c r="B3825" s="6">
        <v>5120040000000</v>
      </c>
      <c r="C3825" s="6">
        <v>4010710000000</v>
      </c>
      <c r="D3825" s="6">
        <v>9130750000000</v>
      </c>
      <c r="E3825" s="8">
        <f t="shared" si="68"/>
        <v>0.49</v>
      </c>
      <c r="O3825" s="1">
        <v>39414</v>
      </c>
      <c r="P3825" s="6">
        <v>5120040000000</v>
      </c>
      <c r="Q3825" s="6">
        <v>4010710000000</v>
      </c>
      <c r="R3825" s="6">
        <v>9130750000000</v>
      </c>
    </row>
    <row r="3826" spans="1:18" hidden="1" x14ac:dyDescent="0.2">
      <c r="A3826" s="7">
        <v>39413</v>
      </c>
      <c r="B3826" s="6">
        <v>5119670000000</v>
      </c>
      <c r="C3826" s="6">
        <v>4017670000000</v>
      </c>
      <c r="D3826" s="6">
        <v>9137340000000</v>
      </c>
      <c r="E3826" s="8">
        <f t="shared" si="68"/>
        <v>0.49</v>
      </c>
      <c r="O3826" s="1">
        <v>39413</v>
      </c>
      <c r="P3826" s="6">
        <v>5119670000000</v>
      </c>
      <c r="Q3826" s="6">
        <v>4017670000000</v>
      </c>
      <c r="R3826" s="6">
        <v>9137340000000</v>
      </c>
    </row>
    <row r="3827" spans="1:18" hidden="1" x14ac:dyDescent="0.2">
      <c r="A3827" s="7">
        <v>39412</v>
      </c>
      <c r="B3827" s="6">
        <v>5119720000000</v>
      </c>
      <c r="C3827" s="6">
        <v>4013980000000</v>
      </c>
      <c r="D3827" s="6">
        <v>9133700000000</v>
      </c>
      <c r="E3827" s="8">
        <f t="shared" si="68"/>
        <v>0.49</v>
      </c>
      <c r="O3827" s="1">
        <v>39412</v>
      </c>
      <c r="P3827" s="6">
        <v>5119720000000</v>
      </c>
      <c r="Q3827" s="6">
        <v>4013980000000</v>
      </c>
      <c r="R3827" s="6">
        <v>9133700000000</v>
      </c>
    </row>
    <row r="3828" spans="1:18" hidden="1" x14ac:dyDescent="0.2">
      <c r="A3828" s="7">
        <v>39409</v>
      </c>
      <c r="B3828" s="6">
        <v>5119720000000</v>
      </c>
      <c r="C3828" s="6">
        <v>4011170000000</v>
      </c>
      <c r="D3828" s="6">
        <v>9130890000000</v>
      </c>
      <c r="E3828" s="8">
        <f t="shared" si="68"/>
        <v>0.49</v>
      </c>
      <c r="O3828" s="1">
        <v>39409</v>
      </c>
      <c r="P3828" s="6">
        <v>5119720000000</v>
      </c>
      <c r="Q3828" s="6">
        <v>4011170000000</v>
      </c>
      <c r="R3828" s="6">
        <v>9130890000000</v>
      </c>
    </row>
    <row r="3829" spans="1:18" hidden="1" x14ac:dyDescent="0.2">
      <c r="A3829" s="7">
        <v>39407</v>
      </c>
      <c r="B3829" s="6">
        <v>5112700000000</v>
      </c>
      <c r="C3829" s="6">
        <v>4007410000000</v>
      </c>
      <c r="D3829" s="6">
        <v>9120120000000</v>
      </c>
      <c r="E3829" s="8">
        <f t="shared" si="68"/>
        <v>0.48899999999999999</v>
      </c>
      <c r="O3829" s="1">
        <v>39407</v>
      </c>
      <c r="P3829" s="6">
        <v>5112700000000</v>
      </c>
      <c r="Q3829" s="6">
        <v>4007410000000</v>
      </c>
      <c r="R3829" s="6">
        <v>9120120000000</v>
      </c>
    </row>
    <row r="3830" spans="1:18" hidden="1" x14ac:dyDescent="0.2">
      <c r="A3830" s="7">
        <v>39406</v>
      </c>
      <c r="B3830" s="6">
        <v>5112760000000</v>
      </c>
      <c r="C3830" s="6">
        <v>4012480000000</v>
      </c>
      <c r="D3830" s="6">
        <v>9125240000000</v>
      </c>
      <c r="E3830" s="8">
        <f t="shared" si="68"/>
        <v>0.49</v>
      </c>
      <c r="O3830" s="1">
        <v>39406</v>
      </c>
      <c r="P3830" s="6">
        <v>5112760000000</v>
      </c>
      <c r="Q3830" s="6">
        <v>4012480000000</v>
      </c>
      <c r="R3830" s="6">
        <v>9125240000000</v>
      </c>
    </row>
    <row r="3831" spans="1:18" hidden="1" x14ac:dyDescent="0.2">
      <c r="A3831" s="7">
        <v>39405</v>
      </c>
      <c r="B3831" s="6">
        <v>5111990000000</v>
      </c>
      <c r="C3831" s="6">
        <v>4008280000000</v>
      </c>
      <c r="D3831" s="6">
        <v>9120270000000</v>
      </c>
      <c r="E3831" s="8">
        <f t="shared" si="68"/>
        <v>0.48899999999999999</v>
      </c>
      <c r="O3831" s="1">
        <v>39405</v>
      </c>
      <c r="P3831" s="6">
        <v>5111990000000</v>
      </c>
      <c r="Q3831" s="6">
        <v>4008280000000</v>
      </c>
      <c r="R3831" s="6">
        <v>9120270000000</v>
      </c>
    </row>
    <row r="3832" spans="1:18" hidden="1" x14ac:dyDescent="0.2">
      <c r="A3832" s="7">
        <v>39402</v>
      </c>
      <c r="B3832" s="6">
        <v>5111880000000</v>
      </c>
      <c r="C3832" s="6">
        <v>4004050000000</v>
      </c>
      <c r="D3832" s="6">
        <v>9115920000000</v>
      </c>
      <c r="E3832" s="8">
        <f t="shared" si="68"/>
        <v>0.48899999999999999</v>
      </c>
      <c r="O3832" s="1">
        <v>39402</v>
      </c>
      <c r="P3832" s="6">
        <v>5111880000000</v>
      </c>
      <c r="Q3832" s="6">
        <v>4004050000000</v>
      </c>
      <c r="R3832" s="6">
        <v>9115920000000</v>
      </c>
    </row>
    <row r="3833" spans="1:18" hidden="1" x14ac:dyDescent="0.2">
      <c r="A3833" s="7">
        <v>39401</v>
      </c>
      <c r="B3833" s="6">
        <v>5111850000000</v>
      </c>
      <c r="C3833" s="6">
        <v>4001360000000</v>
      </c>
      <c r="D3833" s="6">
        <v>9113210000000</v>
      </c>
      <c r="E3833" s="8">
        <f t="shared" si="68"/>
        <v>0.48899999999999999</v>
      </c>
      <c r="O3833" s="1">
        <v>39401</v>
      </c>
      <c r="P3833" s="6">
        <v>5111850000000</v>
      </c>
      <c r="Q3833" s="6">
        <v>4001360000000</v>
      </c>
      <c r="R3833" s="6">
        <v>9113210000000</v>
      </c>
    </row>
    <row r="3834" spans="1:18" hidden="1" x14ac:dyDescent="0.2">
      <c r="A3834" s="7">
        <v>39400</v>
      </c>
      <c r="B3834" s="6">
        <v>5106180000000</v>
      </c>
      <c r="C3834" s="6">
        <v>4004150000000</v>
      </c>
      <c r="D3834" s="6">
        <v>9110330000000</v>
      </c>
      <c r="E3834" s="8">
        <f t="shared" si="68"/>
        <v>0.48799999999999999</v>
      </c>
      <c r="O3834" s="1">
        <v>39400</v>
      </c>
      <c r="P3834" s="6">
        <v>5106180000000</v>
      </c>
      <c r="Q3834" s="6">
        <v>4004150000000</v>
      </c>
      <c r="R3834" s="6">
        <v>9110330000000</v>
      </c>
    </row>
    <row r="3835" spans="1:18" hidden="1" x14ac:dyDescent="0.2">
      <c r="A3835" s="7">
        <v>39399</v>
      </c>
      <c r="B3835" s="6">
        <v>5105350000000</v>
      </c>
      <c r="C3835" s="6">
        <v>4006380000000</v>
      </c>
      <c r="D3835" s="6">
        <v>9111730000000</v>
      </c>
      <c r="E3835" s="8">
        <f t="shared" si="68"/>
        <v>0.48899999999999999</v>
      </c>
      <c r="O3835" s="1">
        <v>39399</v>
      </c>
      <c r="P3835" s="6">
        <v>5105350000000</v>
      </c>
      <c r="Q3835" s="6">
        <v>4006380000000</v>
      </c>
      <c r="R3835" s="6">
        <v>9111730000000</v>
      </c>
    </row>
    <row r="3836" spans="1:18" hidden="1" x14ac:dyDescent="0.2">
      <c r="A3836" s="7">
        <v>39395</v>
      </c>
      <c r="B3836" s="6">
        <v>5105180000000</v>
      </c>
      <c r="C3836" s="6">
        <v>4006430000000</v>
      </c>
      <c r="D3836" s="6">
        <v>9111610000000</v>
      </c>
      <c r="E3836" s="8">
        <f t="shared" si="68"/>
        <v>0.48899999999999999</v>
      </c>
      <c r="O3836" s="1">
        <v>39395</v>
      </c>
      <c r="P3836" s="6">
        <v>5105180000000</v>
      </c>
      <c r="Q3836" s="6">
        <v>4006430000000</v>
      </c>
      <c r="R3836" s="6">
        <v>9111610000000</v>
      </c>
    </row>
    <row r="3837" spans="1:18" hidden="1" x14ac:dyDescent="0.2">
      <c r="A3837" s="7">
        <v>39394</v>
      </c>
      <c r="B3837" s="6">
        <v>5105250000000</v>
      </c>
      <c r="C3837" s="6">
        <v>4006080000000</v>
      </c>
      <c r="D3837" s="6">
        <v>9111330000000</v>
      </c>
      <c r="E3837" s="8">
        <f t="shared" si="68"/>
        <v>0.48899999999999999</v>
      </c>
      <c r="O3837" s="1">
        <v>39394</v>
      </c>
      <c r="P3837" s="6">
        <v>5105250000000</v>
      </c>
      <c r="Q3837" s="6">
        <v>4006080000000</v>
      </c>
      <c r="R3837" s="6">
        <v>9111330000000</v>
      </c>
    </row>
    <row r="3838" spans="1:18" hidden="1" x14ac:dyDescent="0.2">
      <c r="A3838" s="7">
        <v>39393</v>
      </c>
      <c r="B3838" s="6">
        <v>5082090000000</v>
      </c>
      <c r="C3838" s="6">
        <v>4002190000000</v>
      </c>
      <c r="D3838" s="6">
        <v>9084270000000</v>
      </c>
      <c r="E3838" s="8">
        <f t="shared" si="68"/>
        <v>0.48799999999999999</v>
      </c>
      <c r="O3838" s="1">
        <v>39393</v>
      </c>
      <c r="P3838" s="6">
        <v>5082090000000</v>
      </c>
      <c r="Q3838" s="6">
        <v>4002190000000</v>
      </c>
      <c r="R3838" s="6">
        <v>9084270000000</v>
      </c>
    </row>
    <row r="3839" spans="1:18" hidden="1" x14ac:dyDescent="0.2">
      <c r="A3839" s="7">
        <v>39392</v>
      </c>
      <c r="B3839" s="6">
        <v>5082130000000</v>
      </c>
      <c r="C3839" s="6">
        <v>4003730000000</v>
      </c>
      <c r="D3839" s="6">
        <v>9085870000000</v>
      </c>
      <c r="E3839" s="8">
        <f t="shared" si="68"/>
        <v>0.48799999999999999</v>
      </c>
      <c r="O3839" s="1">
        <v>39392</v>
      </c>
      <c r="P3839" s="6">
        <v>5082130000000</v>
      </c>
      <c r="Q3839" s="6">
        <v>4003730000000</v>
      </c>
      <c r="R3839" s="6">
        <v>9085870000000</v>
      </c>
    </row>
    <row r="3840" spans="1:18" hidden="1" x14ac:dyDescent="0.2">
      <c r="A3840" s="7">
        <v>39391</v>
      </c>
      <c r="B3840" s="6">
        <v>5081640000000</v>
      </c>
      <c r="C3840" s="6">
        <v>3999760000000</v>
      </c>
      <c r="D3840" s="6">
        <v>9081400000000</v>
      </c>
      <c r="E3840" s="8">
        <f t="shared" si="68"/>
        <v>0.48799999999999999</v>
      </c>
      <c r="O3840" s="1">
        <v>39391</v>
      </c>
      <c r="P3840" s="6">
        <v>5081640000000</v>
      </c>
      <c r="Q3840" s="6">
        <v>3999760000000</v>
      </c>
      <c r="R3840" s="6">
        <v>9081400000000</v>
      </c>
    </row>
    <row r="3841" spans="1:18" hidden="1" x14ac:dyDescent="0.2">
      <c r="A3841" s="7">
        <v>39388</v>
      </c>
      <c r="B3841" s="6">
        <v>5081670000000</v>
      </c>
      <c r="C3841" s="6">
        <v>3997150000000</v>
      </c>
      <c r="D3841" s="6">
        <v>9078820000000</v>
      </c>
      <c r="E3841" s="8">
        <f t="shared" si="68"/>
        <v>0.48799999999999999</v>
      </c>
      <c r="O3841" s="1">
        <v>39388</v>
      </c>
      <c r="P3841" s="6">
        <v>5081670000000</v>
      </c>
      <c r="Q3841" s="6">
        <v>3997150000000</v>
      </c>
      <c r="R3841" s="6">
        <v>9078820000000</v>
      </c>
    </row>
    <row r="3842" spans="1:18" hidden="1" x14ac:dyDescent="0.2">
      <c r="A3842" s="7">
        <v>39387</v>
      </c>
      <c r="B3842" s="6">
        <v>5081300000000</v>
      </c>
      <c r="C3842" s="6">
        <v>3998930000000</v>
      </c>
      <c r="D3842" s="6">
        <v>9080230000000</v>
      </c>
      <c r="E3842" s="8">
        <f t="shared" si="68"/>
        <v>0.48799999999999999</v>
      </c>
      <c r="O3842" s="1">
        <v>39387</v>
      </c>
      <c r="P3842" s="6">
        <v>5081300000000</v>
      </c>
      <c r="Q3842" s="6">
        <v>3998930000000</v>
      </c>
      <c r="R3842" s="6">
        <v>9080230000000</v>
      </c>
    </row>
    <row r="3843" spans="1:18" hidden="1" x14ac:dyDescent="0.2">
      <c r="A3843" s="7">
        <v>39386</v>
      </c>
      <c r="B3843" s="6">
        <v>5067080000000</v>
      </c>
      <c r="C3843" s="6">
        <v>4012010000000</v>
      </c>
      <c r="D3843" s="6">
        <v>9079090000000</v>
      </c>
      <c r="E3843" s="8">
        <f t="shared" ref="E3843:E3906" si="69">_xlfn.PERCENTRANK.INC($D:$D,D3843)</f>
        <v>0.48799999999999999</v>
      </c>
      <c r="O3843" s="1">
        <v>39386</v>
      </c>
      <c r="P3843" s="6">
        <v>5067080000000</v>
      </c>
      <c r="Q3843" s="6">
        <v>4012010000000</v>
      </c>
      <c r="R3843" s="6">
        <v>9079090000000</v>
      </c>
    </row>
    <row r="3844" spans="1:18" hidden="1" x14ac:dyDescent="0.2">
      <c r="A3844" s="7">
        <v>39385</v>
      </c>
      <c r="B3844" s="6">
        <v>5046470000000</v>
      </c>
      <c r="C3844" s="6">
        <v>4011910000000</v>
      </c>
      <c r="D3844" s="6">
        <v>9058380000000</v>
      </c>
      <c r="E3844" s="8">
        <f t="shared" si="69"/>
        <v>0.48699999999999999</v>
      </c>
      <c r="O3844" s="1">
        <v>39385</v>
      </c>
      <c r="P3844" s="6">
        <v>5046470000000</v>
      </c>
      <c r="Q3844" s="6">
        <v>4011910000000</v>
      </c>
      <c r="R3844" s="6">
        <v>9058380000000</v>
      </c>
    </row>
    <row r="3845" spans="1:18" hidden="1" x14ac:dyDescent="0.2">
      <c r="A3845" s="7">
        <v>39384</v>
      </c>
      <c r="B3845" s="6">
        <v>5046590000000</v>
      </c>
      <c r="C3845" s="6">
        <v>4014060000000</v>
      </c>
      <c r="D3845" s="6">
        <v>9060650000000</v>
      </c>
      <c r="E3845" s="8">
        <f t="shared" si="69"/>
        <v>0.48699999999999999</v>
      </c>
      <c r="O3845" s="1">
        <v>39384</v>
      </c>
      <c r="P3845" s="6">
        <v>5046590000000</v>
      </c>
      <c r="Q3845" s="6">
        <v>4014060000000</v>
      </c>
      <c r="R3845" s="6">
        <v>9060650000000</v>
      </c>
    </row>
    <row r="3846" spans="1:18" hidden="1" x14ac:dyDescent="0.2">
      <c r="A3846" s="7">
        <v>39381</v>
      </c>
      <c r="B3846" s="6">
        <v>5046650000000</v>
      </c>
      <c r="C3846" s="6">
        <v>4013850000000</v>
      </c>
      <c r="D3846" s="6">
        <v>9060500000000</v>
      </c>
      <c r="E3846" s="8">
        <f t="shared" si="69"/>
        <v>0.48699999999999999</v>
      </c>
      <c r="O3846" s="1">
        <v>39381</v>
      </c>
      <c r="P3846" s="6">
        <v>5046650000000</v>
      </c>
      <c r="Q3846" s="6">
        <v>4013850000000</v>
      </c>
      <c r="R3846" s="6">
        <v>9060500000000</v>
      </c>
    </row>
    <row r="3847" spans="1:18" hidden="1" x14ac:dyDescent="0.2">
      <c r="A3847" s="7">
        <v>39380</v>
      </c>
      <c r="B3847" s="6">
        <v>5047040000000</v>
      </c>
      <c r="C3847" s="6">
        <v>4013200000000</v>
      </c>
      <c r="D3847" s="6">
        <v>9060230000000</v>
      </c>
      <c r="E3847" s="8">
        <f t="shared" si="69"/>
        <v>0.48699999999999999</v>
      </c>
      <c r="O3847" s="1">
        <v>39380</v>
      </c>
      <c r="P3847" s="6">
        <v>5047040000000</v>
      </c>
      <c r="Q3847" s="6">
        <v>4013200000000</v>
      </c>
      <c r="R3847" s="6">
        <v>9060230000000</v>
      </c>
    </row>
    <row r="3848" spans="1:18" hidden="1" x14ac:dyDescent="0.2">
      <c r="A3848" s="7">
        <v>39379</v>
      </c>
      <c r="B3848" s="6">
        <v>5042380000000</v>
      </c>
      <c r="C3848" s="6">
        <v>4011600000000</v>
      </c>
      <c r="D3848" s="6">
        <v>9053980000000</v>
      </c>
      <c r="E3848" s="8">
        <f t="shared" si="69"/>
        <v>0.48599999999999999</v>
      </c>
      <c r="O3848" s="1">
        <v>39379</v>
      </c>
      <c r="P3848" s="6">
        <v>5042380000000</v>
      </c>
      <c r="Q3848" s="6">
        <v>4011600000000</v>
      </c>
      <c r="R3848" s="6">
        <v>9053980000000</v>
      </c>
    </row>
    <row r="3849" spans="1:18" hidden="1" x14ac:dyDescent="0.2">
      <c r="A3849" s="7">
        <v>39378</v>
      </c>
      <c r="B3849" s="6">
        <v>5042210000000</v>
      </c>
      <c r="C3849" s="6">
        <v>4015770000000</v>
      </c>
      <c r="D3849" s="6">
        <v>9057980000000</v>
      </c>
      <c r="E3849" s="8">
        <f t="shared" si="69"/>
        <v>0.48599999999999999</v>
      </c>
      <c r="O3849" s="1">
        <v>39378</v>
      </c>
      <c r="P3849" s="6">
        <v>5042210000000</v>
      </c>
      <c r="Q3849" s="6">
        <v>4015770000000</v>
      </c>
      <c r="R3849" s="6">
        <v>9057980000000</v>
      </c>
    </row>
    <row r="3850" spans="1:18" hidden="1" x14ac:dyDescent="0.2">
      <c r="A3850" s="7">
        <v>39377</v>
      </c>
      <c r="B3850" s="6">
        <v>5041950000000</v>
      </c>
      <c r="C3850" s="6">
        <v>4012280000000</v>
      </c>
      <c r="D3850" s="6">
        <v>9054230000000</v>
      </c>
      <c r="E3850" s="8">
        <f t="shared" si="69"/>
        <v>0.48599999999999999</v>
      </c>
      <c r="O3850" s="1">
        <v>39377</v>
      </c>
      <c r="P3850" s="6">
        <v>5041950000000</v>
      </c>
      <c r="Q3850" s="6">
        <v>4012280000000</v>
      </c>
      <c r="R3850" s="6">
        <v>9054230000000</v>
      </c>
    </row>
    <row r="3851" spans="1:18" hidden="1" x14ac:dyDescent="0.2">
      <c r="A3851" s="7">
        <v>39374</v>
      </c>
      <c r="B3851" s="6">
        <v>5042070000000</v>
      </c>
      <c r="C3851" s="6">
        <v>4011810000000</v>
      </c>
      <c r="D3851" s="6">
        <v>9053880000000</v>
      </c>
      <c r="E3851" s="8">
        <f t="shared" si="69"/>
        <v>0.48499999999999999</v>
      </c>
      <c r="O3851" s="1">
        <v>39374</v>
      </c>
      <c r="P3851" s="6">
        <v>5042070000000</v>
      </c>
      <c r="Q3851" s="6">
        <v>4011810000000</v>
      </c>
      <c r="R3851" s="6">
        <v>9053880000000</v>
      </c>
    </row>
    <row r="3852" spans="1:18" hidden="1" x14ac:dyDescent="0.2">
      <c r="A3852" s="7">
        <v>39373</v>
      </c>
      <c r="B3852" s="6">
        <v>5042130000000</v>
      </c>
      <c r="C3852" s="6">
        <v>4011300000000</v>
      </c>
      <c r="D3852" s="6">
        <v>9053430000000</v>
      </c>
      <c r="E3852" s="8">
        <f t="shared" si="69"/>
        <v>0.48499999999999999</v>
      </c>
      <c r="O3852" s="1">
        <v>39373</v>
      </c>
      <c r="P3852" s="6">
        <v>5042130000000</v>
      </c>
      <c r="Q3852" s="6">
        <v>4011300000000</v>
      </c>
      <c r="R3852" s="6">
        <v>9053430000000</v>
      </c>
    </row>
    <row r="3853" spans="1:18" hidden="1" x14ac:dyDescent="0.2">
      <c r="A3853" s="7">
        <v>39372</v>
      </c>
      <c r="B3853" s="6">
        <v>5045170000000</v>
      </c>
      <c r="C3853" s="6">
        <v>4010110000000</v>
      </c>
      <c r="D3853" s="6">
        <v>9055280000000</v>
      </c>
      <c r="E3853" s="8">
        <f t="shared" si="69"/>
        <v>0.48599999999999999</v>
      </c>
      <c r="O3853" s="1">
        <v>39372</v>
      </c>
      <c r="P3853" s="6">
        <v>5045170000000</v>
      </c>
      <c r="Q3853" s="6">
        <v>4010110000000</v>
      </c>
      <c r="R3853" s="6">
        <v>9055280000000</v>
      </c>
    </row>
    <row r="3854" spans="1:18" hidden="1" x14ac:dyDescent="0.2">
      <c r="A3854" s="7">
        <v>39371</v>
      </c>
      <c r="B3854" s="6">
        <v>5044430000000</v>
      </c>
      <c r="C3854" s="6">
        <v>4013890000000</v>
      </c>
      <c r="D3854" s="6">
        <v>9058330000000</v>
      </c>
      <c r="E3854" s="8">
        <f t="shared" si="69"/>
        <v>0.48699999999999999</v>
      </c>
      <c r="O3854" s="1">
        <v>39371</v>
      </c>
      <c r="P3854" s="6">
        <v>5044430000000</v>
      </c>
      <c r="Q3854" s="6">
        <v>4013890000000</v>
      </c>
      <c r="R3854" s="6">
        <v>9058330000000</v>
      </c>
    </row>
    <row r="3855" spans="1:18" hidden="1" x14ac:dyDescent="0.2">
      <c r="A3855" s="7">
        <v>39370</v>
      </c>
      <c r="B3855" s="6">
        <v>5043530000000</v>
      </c>
      <c r="C3855" s="6">
        <v>4010450000000</v>
      </c>
      <c r="D3855" s="6">
        <v>9053980000000</v>
      </c>
      <c r="E3855" s="8">
        <f t="shared" si="69"/>
        <v>0.48599999999999999</v>
      </c>
      <c r="O3855" s="1">
        <v>39370</v>
      </c>
      <c r="P3855" s="6">
        <v>5043530000000</v>
      </c>
      <c r="Q3855" s="6">
        <v>4010450000000</v>
      </c>
      <c r="R3855" s="6">
        <v>9053980000000</v>
      </c>
    </row>
    <row r="3856" spans="1:18" hidden="1" x14ac:dyDescent="0.2">
      <c r="A3856" s="7">
        <v>39367</v>
      </c>
      <c r="B3856" s="6">
        <v>5038250000000</v>
      </c>
      <c r="C3856" s="6">
        <v>4006000000000</v>
      </c>
      <c r="D3856" s="6">
        <v>9044260000000</v>
      </c>
      <c r="E3856" s="8">
        <f t="shared" si="69"/>
        <v>0.48499999999999999</v>
      </c>
      <c r="O3856" s="1">
        <v>39367</v>
      </c>
      <c r="P3856" s="6">
        <v>5038250000000</v>
      </c>
      <c r="Q3856" s="6">
        <v>4006000000000</v>
      </c>
      <c r="R3856" s="6">
        <v>9044260000000</v>
      </c>
    </row>
    <row r="3857" spans="1:18" hidden="1" x14ac:dyDescent="0.2">
      <c r="A3857" s="7">
        <v>39366</v>
      </c>
      <c r="B3857" s="6">
        <v>5038220000000</v>
      </c>
      <c r="C3857" s="6">
        <v>4004730000000</v>
      </c>
      <c r="D3857" s="6">
        <v>9042950000000</v>
      </c>
      <c r="E3857" s="8">
        <f t="shared" si="69"/>
        <v>0.48499999999999999</v>
      </c>
      <c r="O3857" s="1">
        <v>39366</v>
      </c>
      <c r="P3857" s="6">
        <v>5038220000000</v>
      </c>
      <c r="Q3857" s="6">
        <v>4004730000000</v>
      </c>
      <c r="R3857" s="6">
        <v>9042950000000</v>
      </c>
    </row>
    <row r="3858" spans="1:18" hidden="1" x14ac:dyDescent="0.2">
      <c r="A3858" s="7">
        <v>39365</v>
      </c>
      <c r="B3858" s="6">
        <v>5044810000000</v>
      </c>
      <c r="C3858" s="6">
        <v>4005000000000</v>
      </c>
      <c r="D3858" s="6">
        <v>9049800000000</v>
      </c>
      <c r="E3858" s="8">
        <f t="shared" si="69"/>
        <v>0.48499999999999999</v>
      </c>
      <c r="O3858" s="1">
        <v>39365</v>
      </c>
      <c r="P3858" s="6">
        <v>5044810000000</v>
      </c>
      <c r="Q3858" s="6">
        <v>4005000000000</v>
      </c>
      <c r="R3858" s="6">
        <v>9049800000000</v>
      </c>
    </row>
    <row r="3859" spans="1:18" hidden="1" x14ac:dyDescent="0.2">
      <c r="A3859" s="7">
        <v>39364</v>
      </c>
      <c r="B3859" s="6">
        <v>5044670000000</v>
      </c>
      <c r="C3859" s="6">
        <v>4009480000000</v>
      </c>
      <c r="D3859" s="6">
        <v>9054140000000</v>
      </c>
      <c r="E3859" s="8">
        <f t="shared" si="69"/>
        <v>0.48599999999999999</v>
      </c>
      <c r="O3859" s="1">
        <v>39364</v>
      </c>
      <c r="P3859" s="6">
        <v>5044670000000</v>
      </c>
      <c r="Q3859" s="6">
        <v>4009480000000</v>
      </c>
      <c r="R3859" s="6">
        <v>9054140000000</v>
      </c>
    </row>
    <row r="3860" spans="1:18" hidden="1" x14ac:dyDescent="0.2">
      <c r="A3860" s="7">
        <v>39360</v>
      </c>
      <c r="B3860" s="6">
        <v>5044360000000</v>
      </c>
      <c r="C3860" s="6">
        <v>4010180000000</v>
      </c>
      <c r="D3860" s="6">
        <v>9054540000000</v>
      </c>
      <c r="E3860" s="8">
        <f t="shared" si="69"/>
        <v>0.48599999999999999</v>
      </c>
      <c r="O3860" s="1">
        <v>39360</v>
      </c>
      <c r="P3860" s="6">
        <v>5044360000000</v>
      </c>
      <c r="Q3860" s="6">
        <v>4010180000000</v>
      </c>
      <c r="R3860" s="6">
        <v>9054540000000</v>
      </c>
    </row>
    <row r="3861" spans="1:18" hidden="1" x14ac:dyDescent="0.2">
      <c r="A3861" s="7">
        <v>39359</v>
      </c>
      <c r="B3861" s="6">
        <v>5043470000000</v>
      </c>
      <c r="C3861" s="6">
        <v>4006580000000</v>
      </c>
      <c r="D3861" s="6">
        <v>9050050000000</v>
      </c>
      <c r="E3861" s="8">
        <f t="shared" si="69"/>
        <v>0.48499999999999999</v>
      </c>
      <c r="O3861" s="1">
        <v>39359</v>
      </c>
      <c r="P3861" s="6">
        <v>5043470000000</v>
      </c>
      <c r="Q3861" s="6">
        <v>4006580000000</v>
      </c>
      <c r="R3861" s="6">
        <v>9050050000000</v>
      </c>
    </row>
    <row r="3862" spans="1:18" hidden="1" x14ac:dyDescent="0.2">
      <c r="A3862" s="7">
        <v>39358</v>
      </c>
      <c r="B3862" s="6">
        <v>5057170000000</v>
      </c>
      <c r="C3862" s="6">
        <v>4004150000000</v>
      </c>
      <c r="D3862" s="6">
        <v>9061330000000</v>
      </c>
      <c r="E3862" s="8">
        <f t="shared" si="69"/>
        <v>0.48699999999999999</v>
      </c>
      <c r="O3862" s="1">
        <v>39358</v>
      </c>
      <c r="P3862" s="6">
        <v>5057170000000</v>
      </c>
      <c r="Q3862" s="6">
        <v>4004150000000</v>
      </c>
      <c r="R3862" s="6">
        <v>9061330000000</v>
      </c>
    </row>
    <row r="3863" spans="1:18" hidden="1" x14ac:dyDescent="0.2">
      <c r="A3863" s="7">
        <v>39357</v>
      </c>
      <c r="B3863" s="6">
        <v>5057190000000</v>
      </c>
      <c r="C3863" s="6">
        <v>4012660000000</v>
      </c>
      <c r="D3863" s="6">
        <v>9069850000000</v>
      </c>
      <c r="E3863" s="8">
        <f t="shared" si="69"/>
        <v>0.48699999999999999</v>
      </c>
      <c r="O3863" s="1">
        <v>39357</v>
      </c>
      <c r="P3863" s="6">
        <v>5057190000000</v>
      </c>
      <c r="Q3863" s="6">
        <v>4012660000000</v>
      </c>
      <c r="R3863" s="6">
        <v>9069850000000</v>
      </c>
    </row>
    <row r="3864" spans="1:18" hidden="1" x14ac:dyDescent="0.2">
      <c r="A3864" s="7">
        <v>39356</v>
      </c>
      <c r="B3864" s="6">
        <v>5057240000000</v>
      </c>
      <c r="C3864" s="6">
        <v>4005320000000</v>
      </c>
      <c r="D3864" s="6">
        <v>9062550000000</v>
      </c>
      <c r="E3864" s="8">
        <f t="shared" si="69"/>
        <v>0.48699999999999999</v>
      </c>
      <c r="O3864" s="1">
        <v>39356</v>
      </c>
      <c r="P3864" s="6">
        <v>5057240000000</v>
      </c>
      <c r="Q3864" s="6">
        <v>4005320000000</v>
      </c>
      <c r="R3864" s="6">
        <v>9062550000000</v>
      </c>
    </row>
    <row r="3865" spans="1:18" hidden="1" x14ac:dyDescent="0.2">
      <c r="A3865" s="7">
        <v>39353</v>
      </c>
      <c r="B3865" s="6">
        <v>5049310000000</v>
      </c>
      <c r="C3865" s="6">
        <v>3958350000000</v>
      </c>
      <c r="D3865" s="6">
        <v>9007650000000</v>
      </c>
      <c r="E3865" s="8">
        <f t="shared" si="69"/>
        <v>0.48399999999999999</v>
      </c>
      <c r="O3865" s="1">
        <v>39353</v>
      </c>
      <c r="P3865" s="6">
        <v>5049310000000</v>
      </c>
      <c r="Q3865" s="6">
        <v>3958350000000</v>
      </c>
      <c r="R3865" s="6">
        <v>9007650000000</v>
      </c>
    </row>
    <row r="3866" spans="1:18" hidden="1" x14ac:dyDescent="0.2">
      <c r="A3866" s="7">
        <v>39352</v>
      </c>
      <c r="B3866" s="6">
        <v>5049700000000</v>
      </c>
      <c r="C3866" s="6">
        <v>3923280000000</v>
      </c>
      <c r="D3866" s="6">
        <v>8972980000000</v>
      </c>
      <c r="E3866" s="8">
        <f t="shared" si="69"/>
        <v>0.48099999999999998</v>
      </c>
      <c r="O3866" s="1">
        <v>39352</v>
      </c>
      <c r="P3866" s="6">
        <v>5049700000000</v>
      </c>
      <c r="Q3866" s="6">
        <v>3923280000000</v>
      </c>
      <c r="R3866" s="6">
        <v>8972980000000</v>
      </c>
    </row>
    <row r="3867" spans="1:18" hidden="1" x14ac:dyDescent="0.2">
      <c r="A3867" s="7">
        <v>39351</v>
      </c>
      <c r="B3867" s="6">
        <v>5066890000000</v>
      </c>
      <c r="C3867" s="6">
        <v>3927460000000</v>
      </c>
      <c r="D3867" s="6">
        <v>8994360000000</v>
      </c>
      <c r="E3867" s="8">
        <f t="shared" si="69"/>
        <v>0.48299999999999998</v>
      </c>
      <c r="O3867" s="1">
        <v>39351</v>
      </c>
      <c r="P3867" s="6">
        <v>5066890000000</v>
      </c>
      <c r="Q3867" s="6">
        <v>3927460000000</v>
      </c>
      <c r="R3867" s="6">
        <v>8994360000000</v>
      </c>
    </row>
    <row r="3868" spans="1:18" hidden="1" x14ac:dyDescent="0.2">
      <c r="A3868" s="7">
        <v>39350</v>
      </c>
      <c r="B3868" s="6">
        <v>5066940000000</v>
      </c>
      <c r="C3868" s="6">
        <v>3932960000000</v>
      </c>
      <c r="D3868" s="6">
        <v>8999900000000</v>
      </c>
      <c r="E3868" s="8">
        <f t="shared" si="69"/>
        <v>0.48299999999999998</v>
      </c>
      <c r="O3868" s="1">
        <v>39350</v>
      </c>
      <c r="P3868" s="6">
        <v>5066940000000</v>
      </c>
      <c r="Q3868" s="6">
        <v>3932960000000</v>
      </c>
      <c r="R3868" s="6">
        <v>8999900000000</v>
      </c>
    </row>
    <row r="3869" spans="1:18" hidden="1" x14ac:dyDescent="0.2">
      <c r="A3869" s="7">
        <v>39349</v>
      </c>
      <c r="B3869" s="6">
        <v>5066560000000</v>
      </c>
      <c r="C3869" s="6">
        <v>3927140000000</v>
      </c>
      <c r="D3869" s="6">
        <v>8993700000000</v>
      </c>
      <c r="E3869" s="8">
        <f t="shared" si="69"/>
        <v>0.48299999999999998</v>
      </c>
      <c r="O3869" s="1">
        <v>39349</v>
      </c>
      <c r="P3869" s="6">
        <v>5066560000000</v>
      </c>
      <c r="Q3869" s="6">
        <v>3927140000000</v>
      </c>
      <c r="R3869" s="6">
        <v>8993700000000</v>
      </c>
    </row>
    <row r="3870" spans="1:18" hidden="1" x14ac:dyDescent="0.2">
      <c r="A3870" s="7">
        <v>39346</v>
      </c>
      <c r="B3870" s="6">
        <v>5066520000000</v>
      </c>
      <c r="C3870" s="6">
        <v>3924800000000</v>
      </c>
      <c r="D3870" s="6">
        <v>8991320000000</v>
      </c>
      <c r="E3870" s="8">
        <f t="shared" si="69"/>
        <v>0.48199999999999998</v>
      </c>
      <c r="O3870" s="1">
        <v>39346</v>
      </c>
      <c r="P3870" s="6">
        <v>5066520000000</v>
      </c>
      <c r="Q3870" s="6">
        <v>3924800000000</v>
      </c>
      <c r="R3870" s="6">
        <v>8991320000000</v>
      </c>
    </row>
    <row r="3871" spans="1:18" hidden="1" x14ac:dyDescent="0.2">
      <c r="A3871" s="7">
        <v>39345</v>
      </c>
      <c r="B3871" s="6">
        <v>5065950000000</v>
      </c>
      <c r="C3871" s="6">
        <v>3924010000000</v>
      </c>
      <c r="D3871" s="6">
        <v>8989950000000</v>
      </c>
      <c r="E3871" s="8">
        <f t="shared" si="69"/>
        <v>0.48199999999999998</v>
      </c>
      <c r="O3871" s="1">
        <v>39345</v>
      </c>
      <c r="P3871" s="6">
        <v>5065950000000</v>
      </c>
      <c r="Q3871" s="6">
        <v>3924010000000</v>
      </c>
      <c r="R3871" s="6">
        <v>8989950000000</v>
      </c>
    </row>
    <row r="3872" spans="1:18" hidden="1" x14ac:dyDescent="0.2">
      <c r="A3872" s="7">
        <v>39344</v>
      </c>
      <c r="B3872" s="6">
        <v>5082770000000</v>
      </c>
      <c r="C3872" s="6">
        <v>3923780000000</v>
      </c>
      <c r="D3872" s="6">
        <v>9006550000000</v>
      </c>
      <c r="E3872" s="8">
        <f t="shared" si="69"/>
        <v>0.48299999999999998</v>
      </c>
      <c r="O3872" s="1">
        <v>39344</v>
      </c>
      <c r="P3872" s="6">
        <v>5082770000000</v>
      </c>
      <c r="Q3872" s="6">
        <v>3923780000000</v>
      </c>
      <c r="R3872" s="6">
        <v>9006550000000</v>
      </c>
    </row>
    <row r="3873" spans="1:18" hidden="1" x14ac:dyDescent="0.2">
      <c r="A3873" s="7">
        <v>39343</v>
      </c>
      <c r="B3873" s="6">
        <v>5082460000000</v>
      </c>
      <c r="C3873" s="6">
        <v>3927530000000</v>
      </c>
      <c r="D3873" s="6">
        <v>9009990000000</v>
      </c>
      <c r="E3873" s="8">
        <f t="shared" si="69"/>
        <v>0.48399999999999999</v>
      </c>
      <c r="O3873" s="1">
        <v>39343</v>
      </c>
      <c r="P3873" s="6">
        <v>5082460000000</v>
      </c>
      <c r="Q3873" s="6">
        <v>3927530000000</v>
      </c>
      <c r="R3873" s="6">
        <v>9009990000000</v>
      </c>
    </row>
    <row r="3874" spans="1:18" hidden="1" x14ac:dyDescent="0.2">
      <c r="A3874" s="7">
        <v>39342</v>
      </c>
      <c r="B3874" s="6">
        <v>5082370000000</v>
      </c>
      <c r="C3874" s="6">
        <v>3918100000000</v>
      </c>
      <c r="D3874" s="6">
        <v>9000460000000</v>
      </c>
      <c r="E3874" s="8">
        <f t="shared" si="69"/>
        <v>0.48299999999999998</v>
      </c>
      <c r="O3874" s="1">
        <v>39342</v>
      </c>
      <c r="P3874" s="6">
        <v>5082370000000</v>
      </c>
      <c r="Q3874" s="6">
        <v>3918100000000</v>
      </c>
      <c r="R3874" s="6">
        <v>9000460000000</v>
      </c>
    </row>
    <row r="3875" spans="1:18" hidden="1" x14ac:dyDescent="0.2">
      <c r="A3875" s="7">
        <v>39339</v>
      </c>
      <c r="B3875" s="6">
        <v>5101430000000</v>
      </c>
      <c r="C3875" s="6">
        <v>3915690000000</v>
      </c>
      <c r="D3875" s="6">
        <v>9017120000000</v>
      </c>
      <c r="E3875" s="8">
        <f t="shared" si="69"/>
        <v>0.48499999999999999</v>
      </c>
      <c r="O3875" s="1">
        <v>39339</v>
      </c>
      <c r="P3875" s="6">
        <v>5101430000000</v>
      </c>
      <c r="Q3875" s="6">
        <v>3915690000000</v>
      </c>
      <c r="R3875" s="6">
        <v>9017120000000</v>
      </c>
    </row>
    <row r="3876" spans="1:18" hidden="1" x14ac:dyDescent="0.2">
      <c r="A3876" s="7">
        <v>39338</v>
      </c>
      <c r="B3876" s="6">
        <v>5101410000000</v>
      </c>
      <c r="C3876" s="6">
        <v>3914880000000</v>
      </c>
      <c r="D3876" s="6">
        <v>9016290000000</v>
      </c>
      <c r="E3876" s="8">
        <f t="shared" si="69"/>
        <v>0.48499999999999999</v>
      </c>
      <c r="O3876" s="1">
        <v>39338</v>
      </c>
      <c r="P3876" s="6">
        <v>5101410000000</v>
      </c>
      <c r="Q3876" s="6">
        <v>3914880000000</v>
      </c>
      <c r="R3876" s="6">
        <v>9016290000000</v>
      </c>
    </row>
    <row r="3877" spans="1:18" hidden="1" x14ac:dyDescent="0.2">
      <c r="A3877" s="7">
        <v>39337</v>
      </c>
      <c r="B3877" s="6">
        <v>5099430000000</v>
      </c>
      <c r="C3877" s="6">
        <v>3912020000000</v>
      </c>
      <c r="D3877" s="6">
        <v>9011450000000</v>
      </c>
      <c r="E3877" s="8">
        <f t="shared" si="69"/>
        <v>0.48399999999999999</v>
      </c>
      <c r="O3877" s="1">
        <v>39337</v>
      </c>
      <c r="P3877" s="6">
        <v>5099430000000</v>
      </c>
      <c r="Q3877" s="6">
        <v>3912020000000</v>
      </c>
      <c r="R3877" s="6">
        <v>9011450000000</v>
      </c>
    </row>
    <row r="3878" spans="1:18" hidden="1" x14ac:dyDescent="0.2">
      <c r="A3878" s="7">
        <v>39336</v>
      </c>
      <c r="B3878" s="6">
        <v>5098690000000</v>
      </c>
      <c r="C3878" s="6">
        <v>3916900000000</v>
      </c>
      <c r="D3878" s="6">
        <v>9015600000000</v>
      </c>
      <c r="E3878" s="8">
        <f t="shared" si="69"/>
        <v>0.48399999999999999</v>
      </c>
      <c r="O3878" s="1">
        <v>39336</v>
      </c>
      <c r="P3878" s="6">
        <v>5098690000000</v>
      </c>
      <c r="Q3878" s="6">
        <v>3916900000000</v>
      </c>
      <c r="R3878" s="6">
        <v>9015600000000</v>
      </c>
    </row>
    <row r="3879" spans="1:18" hidden="1" x14ac:dyDescent="0.2">
      <c r="A3879" s="7">
        <v>39335</v>
      </c>
      <c r="B3879" s="6">
        <v>5098510000000</v>
      </c>
      <c r="C3879" s="6">
        <v>3910340000000</v>
      </c>
      <c r="D3879" s="6">
        <v>9008850000000</v>
      </c>
      <c r="E3879" s="8">
        <f t="shared" si="69"/>
        <v>0.48399999999999999</v>
      </c>
      <c r="O3879" s="1">
        <v>39335</v>
      </c>
      <c r="P3879" s="6">
        <v>5098510000000</v>
      </c>
      <c r="Q3879" s="6">
        <v>3910340000000</v>
      </c>
      <c r="R3879" s="6">
        <v>9008850000000</v>
      </c>
    </row>
    <row r="3880" spans="1:18" hidden="1" x14ac:dyDescent="0.2">
      <c r="A3880" s="7">
        <v>39332</v>
      </c>
      <c r="B3880" s="6">
        <v>5099000000000</v>
      </c>
      <c r="C3880" s="6">
        <v>3910890000000</v>
      </c>
      <c r="D3880" s="6">
        <v>9009880000000</v>
      </c>
      <c r="E3880" s="8">
        <f t="shared" si="69"/>
        <v>0.48399999999999999</v>
      </c>
      <c r="O3880" s="1">
        <v>39332</v>
      </c>
      <c r="P3880" s="6">
        <v>5099000000000</v>
      </c>
      <c r="Q3880" s="6">
        <v>3910890000000</v>
      </c>
      <c r="R3880" s="6">
        <v>9009880000000</v>
      </c>
    </row>
    <row r="3881" spans="1:18" hidden="1" x14ac:dyDescent="0.2">
      <c r="A3881" s="7">
        <v>39331</v>
      </c>
      <c r="B3881" s="6">
        <v>5098810000000</v>
      </c>
      <c r="C3881" s="6">
        <v>3910600000000</v>
      </c>
      <c r="D3881" s="6">
        <v>9009410000000</v>
      </c>
      <c r="E3881" s="8">
        <f t="shared" si="69"/>
        <v>0.48399999999999999</v>
      </c>
      <c r="O3881" s="1">
        <v>39331</v>
      </c>
      <c r="P3881" s="6">
        <v>5098810000000</v>
      </c>
      <c r="Q3881" s="6">
        <v>3910600000000</v>
      </c>
      <c r="R3881" s="6">
        <v>9009410000000</v>
      </c>
    </row>
    <row r="3882" spans="1:18" hidden="1" x14ac:dyDescent="0.2">
      <c r="A3882" s="7">
        <v>39330</v>
      </c>
      <c r="B3882" s="6">
        <v>5094440000000</v>
      </c>
      <c r="C3882" s="6">
        <v>3911520000000</v>
      </c>
      <c r="D3882" s="6">
        <v>9005960000000</v>
      </c>
      <c r="E3882" s="8">
        <f t="shared" si="69"/>
        <v>0.48299999999999998</v>
      </c>
      <c r="O3882" s="1">
        <v>39330</v>
      </c>
      <c r="P3882" s="6">
        <v>5094440000000</v>
      </c>
      <c r="Q3882" s="6">
        <v>3911520000000</v>
      </c>
      <c r="R3882" s="6">
        <v>9005960000000</v>
      </c>
    </row>
    <row r="3883" spans="1:18" hidden="1" x14ac:dyDescent="0.2">
      <c r="A3883" s="7">
        <v>39329</v>
      </c>
      <c r="B3883" s="6">
        <v>5093470000000</v>
      </c>
      <c r="C3883" s="6">
        <v>3901680000000</v>
      </c>
      <c r="D3883" s="6">
        <v>8995150000000</v>
      </c>
      <c r="E3883" s="8">
        <f t="shared" si="69"/>
        <v>0.48299999999999998</v>
      </c>
      <c r="O3883" s="1">
        <v>39329</v>
      </c>
      <c r="P3883" s="6">
        <v>5093470000000</v>
      </c>
      <c r="Q3883" s="6">
        <v>3901680000000</v>
      </c>
      <c r="R3883" s="6">
        <v>8995150000000</v>
      </c>
    </row>
    <row r="3884" spans="1:18" hidden="1" x14ac:dyDescent="0.2">
      <c r="A3884" s="7">
        <v>39325</v>
      </c>
      <c r="B3884" s="6">
        <v>5096940000000</v>
      </c>
      <c r="C3884" s="6">
        <v>3908710000000</v>
      </c>
      <c r="D3884" s="6">
        <v>9005650000000</v>
      </c>
      <c r="E3884" s="8">
        <f t="shared" si="69"/>
        <v>0.48299999999999998</v>
      </c>
      <c r="O3884" s="1">
        <v>39325</v>
      </c>
      <c r="P3884" s="6">
        <v>5096940000000</v>
      </c>
      <c r="Q3884" s="6">
        <v>3908710000000</v>
      </c>
      <c r="R3884" s="6">
        <v>9005650000000</v>
      </c>
    </row>
    <row r="3885" spans="1:18" hidden="1" x14ac:dyDescent="0.2">
      <c r="A3885" s="7">
        <v>39324</v>
      </c>
      <c r="B3885" s="6">
        <v>5065360000000</v>
      </c>
      <c r="C3885" s="6">
        <v>3924270000000</v>
      </c>
      <c r="D3885" s="6">
        <v>8989620000000</v>
      </c>
      <c r="E3885" s="8">
        <f t="shared" si="69"/>
        <v>0.48199999999999998</v>
      </c>
      <c r="O3885" s="1">
        <v>39324</v>
      </c>
      <c r="P3885" s="6">
        <v>5065360000000</v>
      </c>
      <c r="Q3885" s="6">
        <v>3924270000000</v>
      </c>
      <c r="R3885" s="6">
        <v>8989620000000</v>
      </c>
    </row>
    <row r="3886" spans="1:18" hidden="1" x14ac:dyDescent="0.2">
      <c r="A3886" s="7">
        <v>39323</v>
      </c>
      <c r="B3886" s="6">
        <v>5055420000000</v>
      </c>
      <c r="C3886" s="6">
        <v>3927930000000</v>
      </c>
      <c r="D3886" s="6">
        <v>8983350000000</v>
      </c>
      <c r="E3886" s="8">
        <f t="shared" si="69"/>
        <v>0.48199999999999998</v>
      </c>
      <c r="O3886" s="1">
        <v>39323</v>
      </c>
      <c r="P3886" s="6">
        <v>5055420000000</v>
      </c>
      <c r="Q3886" s="6">
        <v>3927930000000</v>
      </c>
      <c r="R3886" s="6">
        <v>8983350000000</v>
      </c>
    </row>
    <row r="3887" spans="1:18" hidden="1" x14ac:dyDescent="0.2">
      <c r="A3887" s="7">
        <v>39322</v>
      </c>
      <c r="B3887" s="6">
        <v>5055630000000</v>
      </c>
      <c r="C3887" s="6">
        <v>3928590000000</v>
      </c>
      <c r="D3887" s="6">
        <v>8984220000000</v>
      </c>
      <c r="E3887" s="8">
        <f t="shared" si="69"/>
        <v>0.48199999999999998</v>
      </c>
      <c r="O3887" s="1">
        <v>39322</v>
      </c>
      <c r="P3887" s="6">
        <v>5055630000000</v>
      </c>
      <c r="Q3887" s="6">
        <v>3928590000000</v>
      </c>
      <c r="R3887" s="6">
        <v>8984220000000</v>
      </c>
    </row>
    <row r="3888" spans="1:18" hidden="1" x14ac:dyDescent="0.2">
      <c r="A3888" s="7">
        <v>39321</v>
      </c>
      <c r="B3888" s="6">
        <v>5054960000000</v>
      </c>
      <c r="C3888" s="6">
        <v>3924900000000</v>
      </c>
      <c r="D3888" s="6">
        <v>8979860000000</v>
      </c>
      <c r="E3888" s="8">
        <f t="shared" si="69"/>
        <v>0.48099999999999998</v>
      </c>
      <c r="O3888" s="1">
        <v>39321</v>
      </c>
      <c r="P3888" s="6">
        <v>5054960000000</v>
      </c>
      <c r="Q3888" s="6">
        <v>3924900000000</v>
      </c>
      <c r="R3888" s="6">
        <v>8979860000000</v>
      </c>
    </row>
    <row r="3889" spans="1:18" hidden="1" x14ac:dyDescent="0.2">
      <c r="A3889" s="7">
        <v>39318</v>
      </c>
      <c r="B3889" s="6">
        <v>5054960000000</v>
      </c>
      <c r="C3889" s="6">
        <v>3925690000000</v>
      </c>
      <c r="D3889" s="6">
        <v>8980640000000</v>
      </c>
      <c r="E3889" s="8">
        <f t="shared" si="69"/>
        <v>0.48199999999999998</v>
      </c>
      <c r="O3889" s="1">
        <v>39318</v>
      </c>
      <c r="P3889" s="6">
        <v>5054960000000</v>
      </c>
      <c r="Q3889" s="6">
        <v>3925690000000</v>
      </c>
      <c r="R3889" s="6">
        <v>8980640000000</v>
      </c>
    </row>
    <row r="3890" spans="1:18" hidden="1" x14ac:dyDescent="0.2">
      <c r="A3890" s="7">
        <v>39317</v>
      </c>
      <c r="B3890" s="6">
        <v>5055030000000</v>
      </c>
      <c r="C3890" s="6">
        <v>3925140000000</v>
      </c>
      <c r="D3890" s="6">
        <v>8980180000000</v>
      </c>
      <c r="E3890" s="8">
        <f t="shared" si="69"/>
        <v>0.48199999999999998</v>
      </c>
      <c r="O3890" s="1">
        <v>39317</v>
      </c>
      <c r="P3890" s="6">
        <v>5055030000000</v>
      </c>
      <c r="Q3890" s="6">
        <v>3925140000000</v>
      </c>
      <c r="R3890" s="6">
        <v>8980180000000</v>
      </c>
    </row>
    <row r="3891" spans="1:18" hidden="1" x14ac:dyDescent="0.2">
      <c r="A3891" s="7">
        <v>39316</v>
      </c>
      <c r="B3891" s="6">
        <v>5049430000000</v>
      </c>
      <c r="C3891" s="6">
        <v>3921950000000</v>
      </c>
      <c r="D3891" s="6">
        <v>8971380000000</v>
      </c>
      <c r="E3891" s="8">
        <f t="shared" si="69"/>
        <v>0.48099999999999998</v>
      </c>
      <c r="O3891" s="1">
        <v>39316</v>
      </c>
      <c r="P3891" s="6">
        <v>5049430000000</v>
      </c>
      <c r="Q3891" s="6">
        <v>3921950000000</v>
      </c>
      <c r="R3891" s="6">
        <v>8971380000000</v>
      </c>
    </row>
    <row r="3892" spans="1:18" hidden="1" x14ac:dyDescent="0.2">
      <c r="A3892" s="7">
        <v>39315</v>
      </c>
      <c r="B3892" s="6">
        <v>5048730000000</v>
      </c>
      <c r="C3892" s="6">
        <v>3927560000000</v>
      </c>
      <c r="D3892" s="6">
        <v>8976290000000</v>
      </c>
      <c r="E3892" s="8">
        <f t="shared" si="69"/>
        <v>0.48099999999999998</v>
      </c>
      <c r="O3892" s="1">
        <v>39315</v>
      </c>
      <c r="P3892" s="6">
        <v>5048730000000</v>
      </c>
      <c r="Q3892" s="6">
        <v>3927560000000</v>
      </c>
      <c r="R3892" s="6">
        <v>8976290000000</v>
      </c>
    </row>
    <row r="3893" spans="1:18" hidden="1" x14ac:dyDescent="0.2">
      <c r="A3893" s="7">
        <v>39314</v>
      </c>
      <c r="B3893" s="6">
        <v>5047970000000</v>
      </c>
      <c r="C3893" s="6">
        <v>3924240000000</v>
      </c>
      <c r="D3893" s="6">
        <v>8972210000000</v>
      </c>
      <c r="E3893" s="8">
        <f t="shared" si="69"/>
        <v>0.48099999999999998</v>
      </c>
      <c r="O3893" s="1">
        <v>39314</v>
      </c>
      <c r="P3893" s="6">
        <v>5047970000000</v>
      </c>
      <c r="Q3893" s="6">
        <v>3924240000000</v>
      </c>
      <c r="R3893" s="6">
        <v>8972210000000</v>
      </c>
    </row>
    <row r="3894" spans="1:18" hidden="1" x14ac:dyDescent="0.2">
      <c r="A3894" s="7">
        <v>39311</v>
      </c>
      <c r="B3894" s="6">
        <v>5047670000000</v>
      </c>
      <c r="C3894" s="6">
        <v>3924570000000</v>
      </c>
      <c r="D3894" s="6">
        <v>8972240000000</v>
      </c>
      <c r="E3894" s="8">
        <f t="shared" si="69"/>
        <v>0.48099999999999998</v>
      </c>
      <c r="O3894" s="1">
        <v>39311</v>
      </c>
      <c r="P3894" s="6">
        <v>5047670000000</v>
      </c>
      <c r="Q3894" s="6">
        <v>3924570000000</v>
      </c>
      <c r="R3894" s="6">
        <v>8972240000000</v>
      </c>
    </row>
    <row r="3895" spans="1:18" hidden="1" x14ac:dyDescent="0.2">
      <c r="A3895" s="7">
        <v>39310</v>
      </c>
      <c r="B3895" s="6">
        <v>5046700000000</v>
      </c>
      <c r="C3895" s="6">
        <v>3921150000000</v>
      </c>
      <c r="D3895" s="6">
        <v>8967840000000</v>
      </c>
      <c r="E3895" s="8">
        <f t="shared" si="69"/>
        <v>0.48</v>
      </c>
      <c r="O3895" s="1">
        <v>39310</v>
      </c>
      <c r="P3895" s="6">
        <v>5046700000000</v>
      </c>
      <c r="Q3895" s="6">
        <v>3921150000000</v>
      </c>
      <c r="R3895" s="6">
        <v>8967840000000</v>
      </c>
    </row>
    <row r="3896" spans="1:18" hidden="1" x14ac:dyDescent="0.2">
      <c r="A3896" s="7">
        <v>39309</v>
      </c>
      <c r="B3896" s="6">
        <v>5046910000000</v>
      </c>
      <c r="C3896" s="6">
        <v>3918210000000</v>
      </c>
      <c r="D3896" s="6">
        <v>8965130000000</v>
      </c>
      <c r="E3896" s="8">
        <f t="shared" si="69"/>
        <v>0.48</v>
      </c>
      <c r="O3896" s="1">
        <v>39309</v>
      </c>
      <c r="P3896" s="6">
        <v>5046910000000</v>
      </c>
      <c r="Q3896" s="6">
        <v>3918210000000</v>
      </c>
      <c r="R3896" s="6">
        <v>8965130000000</v>
      </c>
    </row>
    <row r="3897" spans="1:18" hidden="1" x14ac:dyDescent="0.2">
      <c r="A3897" s="7">
        <v>39308</v>
      </c>
      <c r="B3897" s="6">
        <v>5053520000000</v>
      </c>
      <c r="C3897" s="6">
        <v>3920570000000</v>
      </c>
      <c r="D3897" s="6">
        <v>8974090000000</v>
      </c>
      <c r="E3897" s="8">
        <f t="shared" si="69"/>
        <v>0.48099999999999998</v>
      </c>
      <c r="O3897" s="1">
        <v>39308</v>
      </c>
      <c r="P3897" s="6">
        <v>5053520000000</v>
      </c>
      <c r="Q3897" s="6">
        <v>3920570000000</v>
      </c>
      <c r="R3897" s="6">
        <v>8974090000000</v>
      </c>
    </row>
    <row r="3898" spans="1:18" hidden="1" x14ac:dyDescent="0.2">
      <c r="A3898" s="7">
        <v>39307</v>
      </c>
      <c r="B3898" s="6">
        <v>5053090000000</v>
      </c>
      <c r="C3898" s="6">
        <v>3916850000000</v>
      </c>
      <c r="D3898" s="6">
        <v>8969940000000</v>
      </c>
      <c r="E3898" s="8">
        <f t="shared" si="69"/>
        <v>0.48099999999999998</v>
      </c>
      <c r="O3898" s="1">
        <v>39307</v>
      </c>
      <c r="P3898" s="6">
        <v>5053090000000</v>
      </c>
      <c r="Q3898" s="6">
        <v>3916850000000</v>
      </c>
      <c r="R3898" s="6">
        <v>8969940000000</v>
      </c>
    </row>
    <row r="3899" spans="1:18" hidden="1" x14ac:dyDescent="0.2">
      <c r="A3899" s="7">
        <v>39304</v>
      </c>
      <c r="B3899" s="6">
        <v>5052800000000</v>
      </c>
      <c r="C3899" s="6">
        <v>3915810000000</v>
      </c>
      <c r="D3899" s="6">
        <v>8968610000000</v>
      </c>
      <c r="E3899" s="8">
        <f t="shared" si="69"/>
        <v>0.48</v>
      </c>
      <c r="O3899" s="1">
        <v>39304</v>
      </c>
      <c r="P3899" s="6">
        <v>5052800000000</v>
      </c>
      <c r="Q3899" s="6">
        <v>3915810000000</v>
      </c>
      <c r="R3899" s="6">
        <v>8968610000000</v>
      </c>
    </row>
    <row r="3900" spans="1:18" hidden="1" x14ac:dyDescent="0.2">
      <c r="A3900" s="7">
        <v>39303</v>
      </c>
      <c r="B3900" s="6">
        <v>5052660000000</v>
      </c>
      <c r="C3900" s="6">
        <v>3917140000000</v>
      </c>
      <c r="D3900" s="6">
        <v>8969800000000</v>
      </c>
      <c r="E3900" s="8">
        <f t="shared" si="69"/>
        <v>0.48</v>
      </c>
      <c r="O3900" s="1">
        <v>39303</v>
      </c>
      <c r="P3900" s="6">
        <v>5052660000000</v>
      </c>
      <c r="Q3900" s="6">
        <v>3917140000000</v>
      </c>
      <c r="R3900" s="6">
        <v>8969800000000</v>
      </c>
    </row>
    <row r="3901" spans="1:18" hidden="1" x14ac:dyDescent="0.2">
      <c r="A3901" s="7">
        <v>39302</v>
      </c>
      <c r="B3901" s="6">
        <v>5024290000000</v>
      </c>
      <c r="C3901" s="6">
        <v>3917680000000</v>
      </c>
      <c r="D3901" s="6">
        <v>8941970000000</v>
      </c>
      <c r="E3901" s="8">
        <f t="shared" si="69"/>
        <v>0.47899999999999998</v>
      </c>
      <c r="O3901" s="1">
        <v>39302</v>
      </c>
      <c r="P3901" s="6">
        <v>5024290000000</v>
      </c>
      <c r="Q3901" s="6">
        <v>3917680000000</v>
      </c>
      <c r="R3901" s="6">
        <v>8941970000000</v>
      </c>
    </row>
    <row r="3902" spans="1:18" hidden="1" x14ac:dyDescent="0.2">
      <c r="A3902" s="7">
        <v>39301</v>
      </c>
      <c r="B3902" s="6">
        <v>5024000000000</v>
      </c>
      <c r="C3902" s="6">
        <v>3923090000000</v>
      </c>
      <c r="D3902" s="6">
        <v>8947090000000</v>
      </c>
      <c r="E3902" s="8">
        <f t="shared" si="69"/>
        <v>0.48</v>
      </c>
      <c r="O3902" s="1">
        <v>39301</v>
      </c>
      <c r="P3902" s="6">
        <v>5024000000000</v>
      </c>
      <c r="Q3902" s="6">
        <v>3923090000000</v>
      </c>
      <c r="R3902" s="6">
        <v>8947090000000</v>
      </c>
    </row>
    <row r="3903" spans="1:18" hidden="1" x14ac:dyDescent="0.2">
      <c r="A3903" s="7">
        <v>39300</v>
      </c>
      <c r="B3903" s="6">
        <v>5023460000000</v>
      </c>
      <c r="C3903" s="6">
        <v>3918920000000</v>
      </c>
      <c r="D3903" s="6">
        <v>8942380000000</v>
      </c>
      <c r="E3903" s="8">
        <f t="shared" si="69"/>
        <v>0.48</v>
      </c>
      <c r="O3903" s="1">
        <v>39300</v>
      </c>
      <c r="P3903" s="6">
        <v>5023460000000</v>
      </c>
      <c r="Q3903" s="6">
        <v>3918920000000</v>
      </c>
      <c r="R3903" s="6">
        <v>8942380000000</v>
      </c>
    </row>
    <row r="3904" spans="1:18" hidden="1" x14ac:dyDescent="0.2">
      <c r="A3904" s="7">
        <v>39297</v>
      </c>
      <c r="B3904" s="6">
        <v>5023420000000</v>
      </c>
      <c r="C3904" s="6">
        <v>3915510000000</v>
      </c>
      <c r="D3904" s="6">
        <v>8938930000000</v>
      </c>
      <c r="E3904" s="8">
        <f t="shared" si="69"/>
        <v>0.47899999999999998</v>
      </c>
      <c r="O3904" s="1">
        <v>39297</v>
      </c>
      <c r="P3904" s="6">
        <v>5023420000000</v>
      </c>
      <c r="Q3904" s="6">
        <v>3915510000000</v>
      </c>
      <c r="R3904" s="6">
        <v>8938930000000</v>
      </c>
    </row>
    <row r="3905" spans="1:18" hidden="1" x14ac:dyDescent="0.2">
      <c r="A3905" s="7">
        <v>39296</v>
      </c>
      <c r="B3905" s="6">
        <v>5023480000000</v>
      </c>
      <c r="C3905" s="6">
        <v>3922020000000</v>
      </c>
      <c r="D3905" s="6">
        <v>8945500000000</v>
      </c>
      <c r="E3905" s="8">
        <f t="shared" si="69"/>
        <v>0.48</v>
      </c>
      <c r="O3905" s="1">
        <v>39296</v>
      </c>
      <c r="P3905" s="6">
        <v>5023480000000</v>
      </c>
      <c r="Q3905" s="6">
        <v>3922020000000</v>
      </c>
      <c r="R3905" s="6">
        <v>8945500000000</v>
      </c>
    </row>
    <row r="3906" spans="1:18" hidden="1" x14ac:dyDescent="0.2">
      <c r="A3906" s="7">
        <v>39295</v>
      </c>
      <c r="B3906" s="6">
        <v>4999870000000</v>
      </c>
      <c r="C3906" s="6">
        <v>3913590000000</v>
      </c>
      <c r="D3906" s="6">
        <v>8913460000000</v>
      </c>
      <c r="E3906" s="8">
        <f t="shared" si="69"/>
        <v>0.47899999999999998</v>
      </c>
      <c r="O3906" s="1">
        <v>39295</v>
      </c>
      <c r="P3906" s="6">
        <v>4999870000000</v>
      </c>
      <c r="Q3906" s="6">
        <v>3913590000000</v>
      </c>
      <c r="R3906" s="6">
        <v>8913460000000</v>
      </c>
    </row>
    <row r="3907" spans="1:18" hidden="1" x14ac:dyDescent="0.2">
      <c r="A3907" s="7">
        <v>39294</v>
      </c>
      <c r="B3907" s="6">
        <v>5003720000000</v>
      </c>
      <c r="C3907" s="6">
        <v>3928720000000</v>
      </c>
      <c r="D3907" s="6">
        <v>8932440000000</v>
      </c>
      <c r="E3907" s="8">
        <f t="shared" ref="E3907:E3970" si="70">_xlfn.PERCENTRANK.INC($D:$D,D3907)</f>
        <v>0.47899999999999998</v>
      </c>
      <c r="O3907" s="1">
        <v>39294</v>
      </c>
      <c r="P3907" s="6">
        <v>5003720000000</v>
      </c>
      <c r="Q3907" s="6">
        <v>3928720000000</v>
      </c>
      <c r="R3907" s="6">
        <v>8932440000000</v>
      </c>
    </row>
    <row r="3908" spans="1:18" hidden="1" x14ac:dyDescent="0.2">
      <c r="A3908" s="7">
        <v>39293</v>
      </c>
      <c r="B3908" s="6">
        <v>4983980000000</v>
      </c>
      <c r="C3908" s="6">
        <v>3925770000000</v>
      </c>
      <c r="D3908" s="6">
        <v>8909750000000</v>
      </c>
      <c r="E3908" s="8">
        <f t="shared" si="70"/>
        <v>0.47899999999999998</v>
      </c>
      <c r="O3908" s="1">
        <v>39293</v>
      </c>
      <c r="P3908" s="6">
        <v>4983980000000</v>
      </c>
      <c r="Q3908" s="6">
        <v>3925770000000</v>
      </c>
      <c r="R3908" s="6">
        <v>8909750000000</v>
      </c>
    </row>
    <row r="3909" spans="1:18" hidden="1" x14ac:dyDescent="0.2">
      <c r="A3909" s="7">
        <v>39290</v>
      </c>
      <c r="B3909" s="6">
        <v>4983570000000</v>
      </c>
      <c r="C3909" s="6">
        <v>3935480000000</v>
      </c>
      <c r="D3909" s="6">
        <v>8919050000000</v>
      </c>
      <c r="E3909" s="8">
        <f t="shared" si="70"/>
        <v>0.47899999999999998</v>
      </c>
      <c r="O3909" s="1">
        <v>39290</v>
      </c>
      <c r="P3909" s="6">
        <v>4983570000000</v>
      </c>
      <c r="Q3909" s="6">
        <v>3935480000000</v>
      </c>
      <c r="R3909" s="6">
        <v>8919050000000</v>
      </c>
    </row>
    <row r="3910" spans="1:18" hidden="1" x14ac:dyDescent="0.2">
      <c r="A3910" s="7">
        <v>39289</v>
      </c>
      <c r="B3910" s="6">
        <v>4983370000000</v>
      </c>
      <c r="C3910" s="6">
        <v>3931070000000</v>
      </c>
      <c r="D3910" s="6">
        <v>8914440000000</v>
      </c>
      <c r="E3910" s="8">
        <f t="shared" si="70"/>
        <v>0.47899999999999998</v>
      </c>
      <c r="O3910" s="1">
        <v>39289</v>
      </c>
      <c r="P3910" s="6">
        <v>4983370000000</v>
      </c>
      <c r="Q3910" s="6">
        <v>3931070000000</v>
      </c>
      <c r="R3910" s="6">
        <v>8914440000000</v>
      </c>
    </row>
    <row r="3911" spans="1:18" hidden="1" x14ac:dyDescent="0.2">
      <c r="A3911" s="7">
        <v>39288</v>
      </c>
      <c r="B3911" s="6">
        <v>4969520000000</v>
      </c>
      <c r="C3911" s="6">
        <v>3930290000000</v>
      </c>
      <c r="D3911" s="6">
        <v>8899810000000</v>
      </c>
      <c r="E3911" s="8">
        <f t="shared" si="70"/>
        <v>0.47799999999999998</v>
      </c>
      <c r="O3911" s="1">
        <v>39288</v>
      </c>
      <c r="P3911" s="6">
        <v>4969520000000</v>
      </c>
      <c r="Q3911" s="6">
        <v>3930290000000</v>
      </c>
      <c r="R3911" s="6">
        <v>8899810000000</v>
      </c>
    </row>
    <row r="3912" spans="1:18" hidden="1" x14ac:dyDescent="0.2">
      <c r="A3912" s="7">
        <v>39287</v>
      </c>
      <c r="B3912" s="6">
        <v>4969370000000</v>
      </c>
      <c r="C3912" s="6">
        <v>3933930000000</v>
      </c>
      <c r="D3912" s="6">
        <v>8903300000000</v>
      </c>
      <c r="E3912" s="8">
        <f t="shared" si="70"/>
        <v>0.47899999999999998</v>
      </c>
      <c r="O3912" s="1">
        <v>39287</v>
      </c>
      <c r="P3912" s="6">
        <v>4969370000000</v>
      </c>
      <c r="Q3912" s="6">
        <v>3933930000000</v>
      </c>
      <c r="R3912" s="6">
        <v>8903300000000</v>
      </c>
    </row>
    <row r="3913" spans="1:18" hidden="1" x14ac:dyDescent="0.2">
      <c r="A3913" s="7">
        <v>39286</v>
      </c>
      <c r="B3913" s="6">
        <v>4969410000000</v>
      </c>
      <c r="C3913" s="6">
        <v>3929800000000</v>
      </c>
      <c r="D3913" s="6">
        <v>8899200000000</v>
      </c>
      <c r="E3913" s="8">
        <f t="shared" si="70"/>
        <v>0.47799999999999998</v>
      </c>
      <c r="O3913" s="1">
        <v>39286</v>
      </c>
      <c r="P3913" s="6">
        <v>4969410000000</v>
      </c>
      <c r="Q3913" s="6">
        <v>3929800000000</v>
      </c>
      <c r="R3913" s="6">
        <v>8899200000000</v>
      </c>
    </row>
    <row r="3914" spans="1:18" hidden="1" x14ac:dyDescent="0.2">
      <c r="A3914" s="7">
        <v>39283</v>
      </c>
      <c r="B3914" s="6">
        <v>4969450000000</v>
      </c>
      <c r="C3914" s="6">
        <v>3929100000000</v>
      </c>
      <c r="D3914" s="6">
        <v>8898550000000</v>
      </c>
      <c r="E3914" s="8">
        <f t="shared" si="70"/>
        <v>0.47799999999999998</v>
      </c>
      <c r="O3914" s="1">
        <v>39283</v>
      </c>
      <c r="P3914" s="6">
        <v>4969450000000</v>
      </c>
      <c r="Q3914" s="6">
        <v>3929100000000</v>
      </c>
      <c r="R3914" s="6">
        <v>8898550000000</v>
      </c>
    </row>
    <row r="3915" spans="1:18" hidden="1" x14ac:dyDescent="0.2">
      <c r="A3915" s="7">
        <v>39282</v>
      </c>
      <c r="B3915" s="6">
        <v>4969550000000</v>
      </c>
      <c r="C3915" s="6">
        <v>3928310000000</v>
      </c>
      <c r="D3915" s="6">
        <v>8897850000000</v>
      </c>
      <c r="E3915" s="8">
        <f t="shared" si="70"/>
        <v>0.47799999999999998</v>
      </c>
      <c r="O3915" s="1">
        <v>39282</v>
      </c>
      <c r="P3915" s="6">
        <v>4969550000000</v>
      </c>
      <c r="Q3915" s="6">
        <v>3928310000000</v>
      </c>
      <c r="R3915" s="6">
        <v>8897850000000</v>
      </c>
    </row>
    <row r="3916" spans="1:18" hidden="1" x14ac:dyDescent="0.2">
      <c r="A3916" s="7">
        <v>39281</v>
      </c>
      <c r="B3916" s="6">
        <v>4963320000000</v>
      </c>
      <c r="C3916" s="6">
        <v>3925200000000</v>
      </c>
      <c r="D3916" s="6">
        <v>8888520000000</v>
      </c>
      <c r="E3916" s="8">
        <f t="shared" si="70"/>
        <v>0.47799999999999998</v>
      </c>
      <c r="O3916" s="1">
        <v>39281</v>
      </c>
      <c r="P3916" s="6">
        <v>4963320000000</v>
      </c>
      <c r="Q3916" s="6">
        <v>3925200000000</v>
      </c>
      <c r="R3916" s="6">
        <v>8888520000000</v>
      </c>
    </row>
    <row r="3917" spans="1:18" hidden="1" x14ac:dyDescent="0.2">
      <c r="A3917" s="7">
        <v>39280</v>
      </c>
      <c r="B3917" s="6">
        <v>4963300000000</v>
      </c>
      <c r="C3917" s="6">
        <v>3930650000000</v>
      </c>
      <c r="D3917" s="6">
        <v>8893950000000</v>
      </c>
      <c r="E3917" s="8">
        <f t="shared" si="70"/>
        <v>0.47799999999999998</v>
      </c>
      <c r="O3917" s="1">
        <v>39280</v>
      </c>
      <c r="P3917" s="6">
        <v>4963300000000</v>
      </c>
      <c r="Q3917" s="6">
        <v>3930650000000</v>
      </c>
      <c r="R3917" s="6">
        <v>8893950000000</v>
      </c>
    </row>
    <row r="3918" spans="1:18" hidden="1" x14ac:dyDescent="0.2">
      <c r="A3918" s="7">
        <v>39279</v>
      </c>
      <c r="B3918" s="6">
        <v>4963030000000</v>
      </c>
      <c r="C3918" s="6">
        <v>3923530000000</v>
      </c>
      <c r="D3918" s="6">
        <v>8886560000000</v>
      </c>
      <c r="E3918" s="8">
        <f t="shared" si="70"/>
        <v>0.47699999999999998</v>
      </c>
      <c r="O3918" s="1">
        <v>39279</v>
      </c>
      <c r="P3918" s="6">
        <v>4963030000000</v>
      </c>
      <c r="Q3918" s="6">
        <v>3923530000000</v>
      </c>
      <c r="R3918" s="6">
        <v>8886560000000</v>
      </c>
    </row>
    <row r="3919" spans="1:18" hidden="1" x14ac:dyDescent="0.2">
      <c r="A3919" s="7">
        <v>39276</v>
      </c>
      <c r="B3919" s="6">
        <v>4955830000000</v>
      </c>
      <c r="C3919" s="6">
        <v>3921930000000</v>
      </c>
      <c r="D3919" s="6">
        <v>8877770000000</v>
      </c>
      <c r="E3919" s="8">
        <f t="shared" si="70"/>
        <v>0.47599999999999998</v>
      </c>
      <c r="O3919" s="1">
        <v>39276</v>
      </c>
      <c r="P3919" s="6">
        <v>4955830000000</v>
      </c>
      <c r="Q3919" s="6">
        <v>3921930000000</v>
      </c>
      <c r="R3919" s="6">
        <v>8877770000000</v>
      </c>
    </row>
    <row r="3920" spans="1:18" hidden="1" x14ac:dyDescent="0.2">
      <c r="A3920" s="7">
        <v>39275</v>
      </c>
      <c r="B3920" s="6">
        <v>4955490000000</v>
      </c>
      <c r="C3920" s="6">
        <v>3922560000000</v>
      </c>
      <c r="D3920" s="6">
        <v>8878050000000</v>
      </c>
      <c r="E3920" s="8">
        <f t="shared" si="70"/>
        <v>0.47699999999999998</v>
      </c>
      <c r="O3920" s="1">
        <v>39275</v>
      </c>
      <c r="P3920" s="6">
        <v>4955490000000</v>
      </c>
      <c r="Q3920" s="6">
        <v>3922560000000</v>
      </c>
      <c r="R3920" s="6">
        <v>8878050000000</v>
      </c>
    </row>
    <row r="3921" spans="1:18" hidden="1" x14ac:dyDescent="0.2">
      <c r="A3921" s="7">
        <v>39274</v>
      </c>
      <c r="B3921" s="6">
        <v>4952430000000</v>
      </c>
      <c r="C3921" s="6">
        <v>3920570000000</v>
      </c>
      <c r="D3921" s="6">
        <v>8873000000000</v>
      </c>
      <c r="E3921" s="8">
        <f t="shared" si="70"/>
        <v>0.47599999999999998</v>
      </c>
      <c r="O3921" s="1">
        <v>39274</v>
      </c>
      <c r="P3921" s="6">
        <v>4952430000000</v>
      </c>
      <c r="Q3921" s="6">
        <v>3920570000000</v>
      </c>
      <c r="R3921" s="6">
        <v>8873000000000</v>
      </c>
    </row>
    <row r="3922" spans="1:18" hidden="1" x14ac:dyDescent="0.2">
      <c r="A3922" s="7">
        <v>39273</v>
      </c>
      <c r="B3922" s="6">
        <v>4951440000000</v>
      </c>
      <c r="C3922" s="6">
        <v>3926580000000</v>
      </c>
      <c r="D3922" s="6">
        <v>8878010000000</v>
      </c>
      <c r="E3922" s="8">
        <f t="shared" si="70"/>
        <v>0.47599999999999998</v>
      </c>
      <c r="O3922" s="1">
        <v>39273</v>
      </c>
      <c r="P3922" s="6">
        <v>4951440000000</v>
      </c>
      <c r="Q3922" s="6">
        <v>3926580000000</v>
      </c>
      <c r="R3922" s="6">
        <v>8878010000000</v>
      </c>
    </row>
    <row r="3923" spans="1:18" hidden="1" x14ac:dyDescent="0.2">
      <c r="A3923" s="7">
        <v>39272</v>
      </c>
      <c r="B3923" s="6">
        <v>4951000000000</v>
      </c>
      <c r="C3923" s="6">
        <v>3923300000000</v>
      </c>
      <c r="D3923" s="6">
        <v>8874300000000</v>
      </c>
      <c r="E3923" s="8">
        <f t="shared" si="70"/>
        <v>0.47599999999999998</v>
      </c>
      <c r="O3923" s="1">
        <v>39272</v>
      </c>
      <c r="P3923" s="6">
        <v>4951000000000</v>
      </c>
      <c r="Q3923" s="6">
        <v>3923300000000</v>
      </c>
      <c r="R3923" s="6">
        <v>8874300000000</v>
      </c>
    </row>
    <row r="3924" spans="1:18" hidden="1" x14ac:dyDescent="0.2">
      <c r="A3924" s="7">
        <v>39269</v>
      </c>
      <c r="B3924" s="6">
        <v>4950790000000</v>
      </c>
      <c r="C3924" s="6">
        <v>3925090000000</v>
      </c>
      <c r="D3924" s="6">
        <v>8875880000000</v>
      </c>
      <c r="E3924" s="8">
        <f t="shared" si="70"/>
        <v>0.47599999999999998</v>
      </c>
      <c r="O3924" s="1">
        <v>39269</v>
      </c>
      <c r="P3924" s="6">
        <v>4950790000000</v>
      </c>
      <c r="Q3924" s="6">
        <v>3925090000000</v>
      </c>
      <c r="R3924" s="6">
        <v>8875880000000</v>
      </c>
    </row>
    <row r="3925" spans="1:18" hidden="1" x14ac:dyDescent="0.2">
      <c r="A3925" s="7">
        <v>39268</v>
      </c>
      <c r="B3925" s="6">
        <v>4950420000000</v>
      </c>
      <c r="C3925" s="6">
        <v>3922340000000</v>
      </c>
      <c r="D3925" s="6">
        <v>8872770000000</v>
      </c>
      <c r="E3925" s="8">
        <f t="shared" si="70"/>
        <v>0.47599999999999998</v>
      </c>
      <c r="O3925" s="1">
        <v>39268</v>
      </c>
      <c r="P3925" s="6">
        <v>4950420000000</v>
      </c>
      <c r="Q3925" s="6">
        <v>3922340000000</v>
      </c>
      <c r="R3925" s="6">
        <v>8872770000000</v>
      </c>
    </row>
    <row r="3926" spans="1:18" hidden="1" x14ac:dyDescent="0.2">
      <c r="A3926" s="7">
        <v>39266</v>
      </c>
      <c r="B3926" s="6">
        <v>4949390000000</v>
      </c>
      <c r="C3926" s="6">
        <v>3921070000000</v>
      </c>
      <c r="D3926" s="6">
        <v>8870460000000</v>
      </c>
      <c r="E3926" s="8">
        <f t="shared" si="70"/>
        <v>0.47599999999999998</v>
      </c>
      <c r="O3926" s="1">
        <v>39266</v>
      </c>
      <c r="P3926" s="6">
        <v>4949390000000</v>
      </c>
      <c r="Q3926" s="6">
        <v>3921070000000</v>
      </c>
      <c r="R3926" s="6">
        <v>8870460000000</v>
      </c>
    </row>
    <row r="3927" spans="1:18" hidden="1" x14ac:dyDescent="0.2">
      <c r="A3927" s="7">
        <v>39265</v>
      </c>
      <c r="B3927" s="6">
        <v>4948710000000</v>
      </c>
      <c r="C3927" s="6">
        <v>3920560000000</v>
      </c>
      <c r="D3927" s="6">
        <v>8869270000000</v>
      </c>
      <c r="E3927" s="8">
        <f t="shared" si="70"/>
        <v>0.47499999999999998</v>
      </c>
      <c r="O3927" s="1">
        <v>39265</v>
      </c>
      <c r="P3927" s="6">
        <v>4948710000000</v>
      </c>
      <c r="Q3927" s="6">
        <v>3920560000000</v>
      </c>
      <c r="R3927" s="6">
        <v>8869270000000</v>
      </c>
    </row>
    <row r="3928" spans="1:18" hidden="1" x14ac:dyDescent="0.2">
      <c r="A3928" s="7">
        <v>39262</v>
      </c>
      <c r="B3928" s="6">
        <v>4943090000000</v>
      </c>
      <c r="C3928" s="6">
        <v>3924590000000</v>
      </c>
      <c r="D3928" s="6">
        <v>8867680000000</v>
      </c>
      <c r="E3928" s="8">
        <f t="shared" si="70"/>
        <v>0.47499999999999998</v>
      </c>
      <c r="O3928" s="1">
        <v>39262</v>
      </c>
      <c r="P3928" s="6">
        <v>4943090000000</v>
      </c>
      <c r="Q3928" s="6">
        <v>3924590000000</v>
      </c>
      <c r="R3928" s="6">
        <v>8867680000000</v>
      </c>
    </row>
    <row r="3929" spans="1:18" hidden="1" x14ac:dyDescent="0.2">
      <c r="A3929" s="7">
        <v>39261</v>
      </c>
      <c r="B3929" s="6">
        <v>4942750000000</v>
      </c>
      <c r="C3929" s="6">
        <v>3850750000000</v>
      </c>
      <c r="D3929" s="6">
        <v>8793490000000</v>
      </c>
      <c r="E3929" s="8">
        <f t="shared" si="70"/>
        <v>0.46500000000000002</v>
      </c>
      <c r="O3929" s="1">
        <v>39261</v>
      </c>
      <c r="P3929" s="6">
        <v>4942750000000</v>
      </c>
      <c r="Q3929" s="6">
        <v>3850750000000</v>
      </c>
      <c r="R3929" s="6">
        <v>8793490000000</v>
      </c>
    </row>
    <row r="3930" spans="1:18" hidden="1" x14ac:dyDescent="0.2">
      <c r="A3930" s="7">
        <v>39260</v>
      </c>
      <c r="B3930" s="6">
        <v>4952130000000</v>
      </c>
      <c r="C3930" s="6">
        <v>3853780000000</v>
      </c>
      <c r="D3930" s="6">
        <v>8805900000000</v>
      </c>
      <c r="E3930" s="8">
        <f t="shared" si="70"/>
        <v>0.46600000000000003</v>
      </c>
      <c r="O3930" s="1">
        <v>39260</v>
      </c>
      <c r="P3930" s="6">
        <v>4952130000000</v>
      </c>
      <c r="Q3930" s="6">
        <v>3853780000000</v>
      </c>
      <c r="R3930" s="6">
        <v>8805900000000</v>
      </c>
    </row>
    <row r="3931" spans="1:18" hidden="1" x14ac:dyDescent="0.2">
      <c r="A3931" s="7">
        <v>39259</v>
      </c>
      <c r="B3931" s="6">
        <v>4951220000000</v>
      </c>
      <c r="C3931" s="6">
        <v>3859770000000</v>
      </c>
      <c r="D3931" s="6">
        <v>8811000000000</v>
      </c>
      <c r="E3931" s="8">
        <f t="shared" si="70"/>
        <v>0.46700000000000003</v>
      </c>
      <c r="O3931" s="1">
        <v>39259</v>
      </c>
      <c r="P3931" s="6">
        <v>4951220000000</v>
      </c>
      <c r="Q3931" s="6">
        <v>3859770000000</v>
      </c>
      <c r="R3931" s="6">
        <v>8811000000000</v>
      </c>
    </row>
    <row r="3932" spans="1:18" hidden="1" x14ac:dyDescent="0.2">
      <c r="A3932" s="7">
        <v>39258</v>
      </c>
      <c r="B3932" s="6">
        <v>4950660000000</v>
      </c>
      <c r="C3932" s="6">
        <v>3856240000000</v>
      </c>
      <c r="D3932" s="6">
        <v>8806900000000</v>
      </c>
      <c r="E3932" s="8">
        <f t="shared" si="70"/>
        <v>0.46600000000000003</v>
      </c>
      <c r="O3932" s="1">
        <v>39258</v>
      </c>
      <c r="P3932" s="6">
        <v>4950660000000</v>
      </c>
      <c r="Q3932" s="6">
        <v>3856240000000</v>
      </c>
      <c r="R3932" s="6">
        <v>8806900000000</v>
      </c>
    </row>
    <row r="3933" spans="1:18" hidden="1" x14ac:dyDescent="0.2">
      <c r="A3933" s="7">
        <v>39255</v>
      </c>
      <c r="B3933" s="6">
        <v>4950590000000</v>
      </c>
      <c r="C3933" s="6">
        <v>3852640000000</v>
      </c>
      <c r="D3933" s="6">
        <v>8803230000000</v>
      </c>
      <c r="E3933" s="8">
        <f t="shared" si="70"/>
        <v>0.46500000000000002</v>
      </c>
      <c r="O3933" s="1">
        <v>39255</v>
      </c>
      <c r="P3933" s="6">
        <v>4950590000000</v>
      </c>
      <c r="Q3933" s="6">
        <v>3852640000000</v>
      </c>
      <c r="R3933" s="6">
        <v>8803230000000</v>
      </c>
    </row>
    <row r="3934" spans="1:18" hidden="1" x14ac:dyDescent="0.2">
      <c r="A3934" s="7">
        <v>39254</v>
      </c>
      <c r="B3934" s="6">
        <v>4950410000000</v>
      </c>
      <c r="C3934" s="6">
        <v>3850270000000</v>
      </c>
      <c r="D3934" s="6">
        <v>8800680000000</v>
      </c>
      <c r="E3934" s="8">
        <f t="shared" si="70"/>
        <v>0.46500000000000002</v>
      </c>
      <c r="O3934" s="1">
        <v>39254</v>
      </c>
      <c r="P3934" s="6">
        <v>4950410000000</v>
      </c>
      <c r="Q3934" s="6">
        <v>3850270000000</v>
      </c>
      <c r="R3934" s="6">
        <v>8800680000000</v>
      </c>
    </row>
    <row r="3935" spans="1:18" hidden="1" x14ac:dyDescent="0.2">
      <c r="A3935" s="7">
        <v>39253</v>
      </c>
      <c r="B3935" s="6">
        <v>4968050000000</v>
      </c>
      <c r="C3935" s="6">
        <v>3845720000000</v>
      </c>
      <c r="D3935" s="6">
        <v>8813760000000</v>
      </c>
      <c r="E3935" s="8">
        <f t="shared" si="70"/>
        <v>0.46700000000000003</v>
      </c>
      <c r="O3935" s="1">
        <v>39253</v>
      </c>
      <c r="P3935" s="6">
        <v>4968050000000</v>
      </c>
      <c r="Q3935" s="6">
        <v>3845720000000</v>
      </c>
      <c r="R3935" s="6">
        <v>8813760000000</v>
      </c>
    </row>
    <row r="3936" spans="1:18" hidden="1" x14ac:dyDescent="0.2">
      <c r="A3936" s="7">
        <v>39252</v>
      </c>
      <c r="B3936" s="6">
        <v>4967800000000</v>
      </c>
      <c r="C3936" s="6">
        <v>3849280000000</v>
      </c>
      <c r="D3936" s="6">
        <v>8817080000000</v>
      </c>
      <c r="E3936" s="8">
        <f t="shared" si="70"/>
        <v>0.46800000000000003</v>
      </c>
      <c r="O3936" s="1">
        <v>39252</v>
      </c>
      <c r="P3936" s="6">
        <v>4967800000000</v>
      </c>
      <c r="Q3936" s="6">
        <v>3849280000000</v>
      </c>
      <c r="R3936" s="6">
        <v>8817080000000</v>
      </c>
    </row>
    <row r="3937" spans="1:18" hidden="1" x14ac:dyDescent="0.2">
      <c r="A3937" s="7">
        <v>39251</v>
      </c>
      <c r="B3937" s="6">
        <v>4966540000000</v>
      </c>
      <c r="C3937" s="6">
        <v>3841720000000</v>
      </c>
      <c r="D3937" s="6">
        <v>8808260000000</v>
      </c>
      <c r="E3937" s="8">
        <f t="shared" si="70"/>
        <v>0.46700000000000003</v>
      </c>
      <c r="O3937" s="1">
        <v>39251</v>
      </c>
      <c r="P3937" s="6">
        <v>4966540000000</v>
      </c>
      <c r="Q3937" s="6">
        <v>3841720000000</v>
      </c>
      <c r="R3937" s="6">
        <v>8808260000000</v>
      </c>
    </row>
    <row r="3938" spans="1:18" hidden="1" x14ac:dyDescent="0.2">
      <c r="A3938" s="7">
        <v>39248</v>
      </c>
      <c r="B3938" s="6">
        <v>4966440000000</v>
      </c>
      <c r="C3938" s="6">
        <v>3837650000000</v>
      </c>
      <c r="D3938" s="6">
        <v>8804090000000</v>
      </c>
      <c r="E3938" s="8">
        <f t="shared" si="70"/>
        <v>0.46600000000000003</v>
      </c>
      <c r="O3938" s="1">
        <v>39248</v>
      </c>
      <c r="P3938" s="6">
        <v>4966440000000</v>
      </c>
      <c r="Q3938" s="6">
        <v>3837650000000</v>
      </c>
      <c r="R3938" s="6">
        <v>8804090000000</v>
      </c>
    </row>
    <row r="3939" spans="1:18" hidden="1" x14ac:dyDescent="0.2">
      <c r="A3939" s="7">
        <v>39247</v>
      </c>
      <c r="B3939" s="6">
        <v>5000040000000</v>
      </c>
      <c r="C3939" s="6">
        <v>3835230000000</v>
      </c>
      <c r="D3939" s="6">
        <v>8835270000000</v>
      </c>
      <c r="E3939" s="8">
        <f t="shared" si="70"/>
        <v>0.47199999999999998</v>
      </c>
      <c r="O3939" s="1">
        <v>39247</v>
      </c>
      <c r="P3939" s="6">
        <v>5000040000000</v>
      </c>
      <c r="Q3939" s="6">
        <v>3835230000000</v>
      </c>
      <c r="R3939" s="6">
        <v>8835270000000</v>
      </c>
    </row>
    <row r="3940" spans="1:18" hidden="1" x14ac:dyDescent="0.2">
      <c r="A3940" s="7">
        <v>39246</v>
      </c>
      <c r="B3940" s="6">
        <v>5013830000000</v>
      </c>
      <c r="C3940" s="6">
        <v>3833160000000</v>
      </c>
      <c r="D3940" s="6">
        <v>8846990000000</v>
      </c>
      <c r="E3940" s="8">
        <f t="shared" si="70"/>
        <v>0.47399999999999998</v>
      </c>
      <c r="O3940" s="1">
        <v>39246</v>
      </c>
      <c r="P3940" s="6">
        <v>5013830000000</v>
      </c>
      <c r="Q3940" s="6">
        <v>3833160000000</v>
      </c>
      <c r="R3940" s="6">
        <v>8846990000000</v>
      </c>
    </row>
    <row r="3941" spans="1:18" hidden="1" x14ac:dyDescent="0.2">
      <c r="A3941" s="7">
        <v>39245</v>
      </c>
      <c r="B3941" s="6">
        <v>5012910000000</v>
      </c>
      <c r="C3941" s="6">
        <v>3837950000000</v>
      </c>
      <c r="D3941" s="6">
        <v>8850850000000</v>
      </c>
      <c r="E3941" s="8">
        <f t="shared" si="70"/>
        <v>0.47499999999999998</v>
      </c>
      <c r="O3941" s="1">
        <v>39245</v>
      </c>
      <c r="P3941" s="6">
        <v>5012910000000</v>
      </c>
      <c r="Q3941" s="6">
        <v>3837950000000</v>
      </c>
      <c r="R3941" s="6">
        <v>8850850000000</v>
      </c>
    </row>
    <row r="3942" spans="1:18" hidden="1" x14ac:dyDescent="0.2">
      <c r="A3942" s="7">
        <v>39244</v>
      </c>
      <c r="B3942" s="6">
        <v>5012750000000</v>
      </c>
      <c r="C3942" s="6">
        <v>3834240000000</v>
      </c>
      <c r="D3942" s="6">
        <v>8846990000000</v>
      </c>
      <c r="E3942" s="8">
        <f t="shared" si="70"/>
        <v>0.47399999999999998</v>
      </c>
      <c r="O3942" s="1">
        <v>39244</v>
      </c>
      <c r="P3942" s="6">
        <v>5012750000000</v>
      </c>
      <c r="Q3942" s="6">
        <v>3834240000000</v>
      </c>
      <c r="R3942" s="6">
        <v>8846990000000</v>
      </c>
    </row>
    <row r="3943" spans="1:18" hidden="1" x14ac:dyDescent="0.2">
      <c r="A3943" s="7">
        <v>39241</v>
      </c>
      <c r="B3943" s="6">
        <v>5012410000000</v>
      </c>
      <c r="C3943" s="6">
        <v>3832780000000</v>
      </c>
      <c r="D3943" s="6">
        <v>8845190000000</v>
      </c>
      <c r="E3943" s="8">
        <f t="shared" si="70"/>
        <v>0.47399999999999998</v>
      </c>
      <c r="O3943" s="1">
        <v>39241</v>
      </c>
      <c r="P3943" s="6">
        <v>5012410000000</v>
      </c>
      <c r="Q3943" s="6">
        <v>3832780000000</v>
      </c>
      <c r="R3943" s="6">
        <v>8845190000000</v>
      </c>
    </row>
    <row r="3944" spans="1:18" hidden="1" x14ac:dyDescent="0.2">
      <c r="A3944" s="7">
        <v>39240</v>
      </c>
      <c r="B3944" s="6">
        <v>5012220000000</v>
      </c>
      <c r="C3944" s="6">
        <v>3830350000000</v>
      </c>
      <c r="D3944" s="6">
        <v>8842560000000</v>
      </c>
      <c r="E3944" s="8">
        <f t="shared" si="70"/>
        <v>0.47299999999999998</v>
      </c>
      <c r="O3944" s="1">
        <v>39240</v>
      </c>
      <c r="P3944" s="6">
        <v>5012220000000</v>
      </c>
      <c r="Q3944" s="6">
        <v>3830350000000</v>
      </c>
      <c r="R3944" s="6">
        <v>8842560000000</v>
      </c>
    </row>
    <row r="3945" spans="1:18" hidden="1" x14ac:dyDescent="0.2">
      <c r="A3945" s="7">
        <v>39239</v>
      </c>
      <c r="B3945" s="6">
        <v>5017120000000</v>
      </c>
      <c r="C3945" s="6">
        <v>3831990000000</v>
      </c>
      <c r="D3945" s="6">
        <v>8849100000000</v>
      </c>
      <c r="E3945" s="8">
        <f t="shared" si="70"/>
        <v>0.47399999999999998</v>
      </c>
      <c r="O3945" s="1">
        <v>39239</v>
      </c>
      <c r="P3945" s="6">
        <v>5017120000000</v>
      </c>
      <c r="Q3945" s="6">
        <v>3831990000000</v>
      </c>
      <c r="R3945" s="6">
        <v>8849100000000</v>
      </c>
    </row>
    <row r="3946" spans="1:18" hidden="1" x14ac:dyDescent="0.2">
      <c r="A3946" s="7">
        <v>39238</v>
      </c>
      <c r="B3946" s="6">
        <v>5017100000000</v>
      </c>
      <c r="C3946" s="6">
        <v>3833690000000</v>
      </c>
      <c r="D3946" s="6">
        <v>8850790000000</v>
      </c>
      <c r="E3946" s="8">
        <f t="shared" si="70"/>
        <v>0.47499999999999998</v>
      </c>
      <c r="O3946" s="1">
        <v>39238</v>
      </c>
      <c r="P3946" s="6">
        <v>5017100000000</v>
      </c>
      <c r="Q3946" s="6">
        <v>3833690000000</v>
      </c>
      <c r="R3946" s="6">
        <v>8850790000000</v>
      </c>
    </row>
    <row r="3947" spans="1:18" hidden="1" x14ac:dyDescent="0.2">
      <c r="A3947" s="7">
        <v>39237</v>
      </c>
      <c r="B3947" s="6">
        <v>5004680000000</v>
      </c>
      <c r="C3947" s="6">
        <v>3826940000000</v>
      </c>
      <c r="D3947" s="6">
        <v>8831630000000</v>
      </c>
      <c r="E3947" s="8">
        <f t="shared" si="70"/>
        <v>0.47099999999999997</v>
      </c>
      <c r="O3947" s="1">
        <v>39237</v>
      </c>
      <c r="P3947" s="6">
        <v>5004680000000</v>
      </c>
      <c r="Q3947" s="6">
        <v>3826940000000</v>
      </c>
      <c r="R3947" s="6">
        <v>8831630000000</v>
      </c>
    </row>
    <row r="3948" spans="1:18" hidden="1" x14ac:dyDescent="0.2">
      <c r="A3948" s="7">
        <v>39234</v>
      </c>
      <c r="B3948" s="6">
        <v>5004210000000</v>
      </c>
      <c r="C3948" s="6">
        <v>3824100000000</v>
      </c>
      <c r="D3948" s="6">
        <v>8828300000000</v>
      </c>
      <c r="E3948" s="8">
        <f t="shared" si="70"/>
        <v>0.47099999999999997</v>
      </c>
      <c r="O3948" s="1">
        <v>39234</v>
      </c>
      <c r="P3948" s="6">
        <v>5004210000000</v>
      </c>
      <c r="Q3948" s="6">
        <v>3824100000000</v>
      </c>
      <c r="R3948" s="6">
        <v>8828300000000</v>
      </c>
    </row>
    <row r="3949" spans="1:18" hidden="1" x14ac:dyDescent="0.2">
      <c r="A3949" s="7">
        <v>39233</v>
      </c>
      <c r="B3949" s="6">
        <v>4980870000000</v>
      </c>
      <c r="C3949" s="6">
        <v>3848120000000</v>
      </c>
      <c r="D3949" s="6">
        <v>8828990000000</v>
      </c>
      <c r="E3949" s="8">
        <f t="shared" si="70"/>
        <v>0.47099999999999997</v>
      </c>
      <c r="O3949" s="1">
        <v>39233</v>
      </c>
      <c r="P3949" s="6">
        <v>4980870000000</v>
      </c>
      <c r="Q3949" s="6">
        <v>3848120000000</v>
      </c>
      <c r="R3949" s="6">
        <v>8828990000000</v>
      </c>
    </row>
    <row r="3950" spans="1:18" hidden="1" x14ac:dyDescent="0.2">
      <c r="A3950" s="7">
        <v>39232</v>
      </c>
      <c r="B3950" s="6">
        <v>4970450000000</v>
      </c>
      <c r="C3950" s="6">
        <v>3848830000000</v>
      </c>
      <c r="D3950" s="6">
        <v>8819280000000</v>
      </c>
      <c r="E3950" s="8">
        <f t="shared" si="70"/>
        <v>0.46899999999999997</v>
      </c>
      <c r="O3950" s="1">
        <v>39232</v>
      </c>
      <c r="P3950" s="6">
        <v>4970450000000</v>
      </c>
      <c r="Q3950" s="6">
        <v>3848830000000</v>
      </c>
      <c r="R3950" s="6">
        <v>8819280000000</v>
      </c>
    </row>
    <row r="3951" spans="1:18" hidden="1" x14ac:dyDescent="0.2">
      <c r="A3951" s="7">
        <v>39231</v>
      </c>
      <c r="B3951" s="6">
        <v>4968570000000</v>
      </c>
      <c r="C3951" s="6">
        <v>3849830000000</v>
      </c>
      <c r="D3951" s="6">
        <v>8818400000000</v>
      </c>
      <c r="E3951" s="8">
        <f t="shared" si="70"/>
        <v>0.46899999999999997</v>
      </c>
      <c r="O3951" s="1">
        <v>39231</v>
      </c>
      <c r="P3951" s="6">
        <v>4968570000000</v>
      </c>
      <c r="Q3951" s="6">
        <v>3849830000000</v>
      </c>
      <c r="R3951" s="6">
        <v>8818400000000</v>
      </c>
    </row>
    <row r="3952" spans="1:18" hidden="1" x14ac:dyDescent="0.2">
      <c r="A3952" s="7">
        <v>39227</v>
      </c>
      <c r="B3952" s="6">
        <v>4968040000000</v>
      </c>
      <c r="C3952" s="6">
        <v>3848250000000</v>
      </c>
      <c r="D3952" s="6">
        <v>8816290000000</v>
      </c>
      <c r="E3952" s="8">
        <f t="shared" si="70"/>
        <v>0.46800000000000003</v>
      </c>
      <c r="O3952" s="1">
        <v>39227</v>
      </c>
      <c r="P3952" s="6">
        <v>4968040000000</v>
      </c>
      <c r="Q3952" s="6">
        <v>3848250000000</v>
      </c>
      <c r="R3952" s="6">
        <v>8816290000000</v>
      </c>
    </row>
    <row r="3953" spans="1:18" hidden="1" x14ac:dyDescent="0.2">
      <c r="A3953" s="7">
        <v>39226</v>
      </c>
      <c r="B3953" s="6">
        <v>4967930000000</v>
      </c>
      <c r="C3953" s="6">
        <v>3848320000000</v>
      </c>
      <c r="D3953" s="6">
        <v>8816250000000</v>
      </c>
      <c r="E3953" s="8">
        <f t="shared" si="70"/>
        <v>0.46800000000000003</v>
      </c>
      <c r="O3953" s="1">
        <v>39226</v>
      </c>
      <c r="P3953" s="6">
        <v>4967930000000</v>
      </c>
      <c r="Q3953" s="6">
        <v>3848320000000</v>
      </c>
      <c r="R3953" s="6">
        <v>8816250000000</v>
      </c>
    </row>
    <row r="3954" spans="1:18" hidden="1" x14ac:dyDescent="0.2">
      <c r="A3954" s="7">
        <v>39225</v>
      </c>
      <c r="B3954" s="6">
        <v>4962840000000</v>
      </c>
      <c r="C3954" s="6">
        <v>3846190000000</v>
      </c>
      <c r="D3954" s="6">
        <v>8809040000000</v>
      </c>
      <c r="E3954" s="8">
        <f t="shared" si="70"/>
        <v>0.46700000000000003</v>
      </c>
      <c r="O3954" s="1">
        <v>39225</v>
      </c>
      <c r="P3954" s="6">
        <v>4962840000000</v>
      </c>
      <c r="Q3954" s="6">
        <v>3846190000000</v>
      </c>
      <c r="R3954" s="6">
        <v>8809040000000</v>
      </c>
    </row>
    <row r="3955" spans="1:18" hidden="1" x14ac:dyDescent="0.2">
      <c r="A3955" s="7">
        <v>39224</v>
      </c>
      <c r="B3955" s="6">
        <v>4962110000000</v>
      </c>
      <c r="C3955" s="6">
        <v>3849320000000</v>
      </c>
      <c r="D3955" s="6">
        <v>8811430000000</v>
      </c>
      <c r="E3955" s="8">
        <f t="shared" si="70"/>
        <v>0.46700000000000003</v>
      </c>
      <c r="O3955" s="1">
        <v>39224</v>
      </c>
      <c r="P3955" s="6">
        <v>4962110000000</v>
      </c>
      <c r="Q3955" s="6">
        <v>3849320000000</v>
      </c>
      <c r="R3955" s="6">
        <v>8811430000000</v>
      </c>
    </row>
    <row r="3956" spans="1:18" hidden="1" x14ac:dyDescent="0.2">
      <c r="A3956" s="7">
        <v>39223</v>
      </c>
      <c r="B3956" s="6">
        <v>4961570000000</v>
      </c>
      <c r="C3956" s="6">
        <v>3845280000000</v>
      </c>
      <c r="D3956" s="6">
        <v>8806850000000</v>
      </c>
      <c r="E3956" s="8">
        <f t="shared" si="70"/>
        <v>0.46600000000000003</v>
      </c>
      <c r="O3956" s="1">
        <v>39223</v>
      </c>
      <c r="P3956" s="6">
        <v>4961570000000</v>
      </c>
      <c r="Q3956" s="6">
        <v>3845280000000</v>
      </c>
      <c r="R3956" s="6">
        <v>8806850000000</v>
      </c>
    </row>
    <row r="3957" spans="1:18" hidden="1" x14ac:dyDescent="0.2">
      <c r="A3957" s="7">
        <v>39220</v>
      </c>
      <c r="B3957" s="6">
        <v>4960740000000</v>
      </c>
      <c r="C3957" s="6">
        <v>3843820000000</v>
      </c>
      <c r="D3957" s="6">
        <v>8804560000000</v>
      </c>
      <c r="E3957" s="8">
        <f t="shared" si="70"/>
        <v>0.46600000000000003</v>
      </c>
      <c r="O3957" s="1">
        <v>39220</v>
      </c>
      <c r="P3957" s="6">
        <v>4960740000000</v>
      </c>
      <c r="Q3957" s="6">
        <v>3843820000000</v>
      </c>
      <c r="R3957" s="6">
        <v>8804560000000</v>
      </c>
    </row>
    <row r="3958" spans="1:18" hidden="1" x14ac:dyDescent="0.2">
      <c r="A3958" s="7">
        <v>39219</v>
      </c>
      <c r="B3958" s="6">
        <v>4960200000000</v>
      </c>
      <c r="C3958" s="6">
        <v>3844260000000</v>
      </c>
      <c r="D3958" s="6">
        <v>8804460000000</v>
      </c>
      <c r="E3958" s="8">
        <f t="shared" si="70"/>
        <v>0.46600000000000003</v>
      </c>
      <c r="O3958" s="1">
        <v>39219</v>
      </c>
      <c r="P3958" s="6">
        <v>4960200000000</v>
      </c>
      <c r="Q3958" s="6">
        <v>3844260000000</v>
      </c>
      <c r="R3958" s="6">
        <v>8804460000000</v>
      </c>
    </row>
    <row r="3959" spans="1:18" hidden="1" x14ac:dyDescent="0.2">
      <c r="A3959" s="7">
        <v>39218</v>
      </c>
      <c r="B3959" s="6">
        <v>4960800000000</v>
      </c>
      <c r="C3959" s="6">
        <v>3839980000000</v>
      </c>
      <c r="D3959" s="6">
        <v>8800780000000</v>
      </c>
      <c r="E3959" s="8">
        <f t="shared" si="70"/>
        <v>0.46500000000000002</v>
      </c>
      <c r="O3959" s="1">
        <v>39218</v>
      </c>
      <c r="P3959" s="6">
        <v>4960800000000</v>
      </c>
      <c r="Q3959" s="6">
        <v>3839980000000</v>
      </c>
      <c r="R3959" s="6">
        <v>8800780000000</v>
      </c>
    </row>
    <row r="3960" spans="1:18" hidden="1" x14ac:dyDescent="0.2">
      <c r="A3960" s="7">
        <v>39217</v>
      </c>
      <c r="B3960" s="6">
        <v>4959490000000</v>
      </c>
      <c r="C3960" s="6">
        <v>3843770000000</v>
      </c>
      <c r="D3960" s="6">
        <v>8803250000000</v>
      </c>
      <c r="E3960" s="8">
        <f t="shared" si="70"/>
        <v>0.46600000000000003</v>
      </c>
      <c r="O3960" s="1">
        <v>39217</v>
      </c>
      <c r="P3960" s="6">
        <v>4959490000000</v>
      </c>
      <c r="Q3960" s="6">
        <v>3843770000000</v>
      </c>
      <c r="R3960" s="6">
        <v>8803250000000</v>
      </c>
    </row>
    <row r="3961" spans="1:18" hidden="1" x14ac:dyDescent="0.2">
      <c r="A3961" s="7">
        <v>39216</v>
      </c>
      <c r="B3961" s="6">
        <v>4981930000000</v>
      </c>
      <c r="C3961" s="6">
        <v>3837760000000</v>
      </c>
      <c r="D3961" s="6">
        <v>8819700000000</v>
      </c>
      <c r="E3961" s="8">
        <f t="shared" si="70"/>
        <v>0.46899999999999997</v>
      </c>
      <c r="O3961" s="1">
        <v>39216</v>
      </c>
      <c r="P3961" s="6">
        <v>4981930000000</v>
      </c>
      <c r="Q3961" s="6">
        <v>3837760000000</v>
      </c>
      <c r="R3961" s="6">
        <v>8819700000000</v>
      </c>
    </row>
    <row r="3962" spans="1:18" hidden="1" x14ac:dyDescent="0.2">
      <c r="A3962" s="7">
        <v>39213</v>
      </c>
      <c r="B3962" s="6">
        <v>4981700000000</v>
      </c>
      <c r="C3962" s="6">
        <v>3836860000000</v>
      </c>
      <c r="D3962" s="6">
        <v>8818560000000</v>
      </c>
      <c r="E3962" s="8">
        <f t="shared" si="70"/>
        <v>0.46899999999999997</v>
      </c>
      <c r="O3962" s="1">
        <v>39213</v>
      </c>
      <c r="P3962" s="6">
        <v>4981700000000</v>
      </c>
      <c r="Q3962" s="6">
        <v>3836860000000</v>
      </c>
      <c r="R3962" s="6">
        <v>8818560000000</v>
      </c>
    </row>
    <row r="3963" spans="1:18" hidden="1" x14ac:dyDescent="0.2">
      <c r="A3963" s="7">
        <v>39212</v>
      </c>
      <c r="B3963" s="6">
        <v>4981480000000</v>
      </c>
      <c r="C3963" s="6">
        <v>3835530000000</v>
      </c>
      <c r="D3963" s="6">
        <v>8817010000000</v>
      </c>
      <c r="E3963" s="8">
        <f t="shared" si="70"/>
        <v>0.46800000000000003</v>
      </c>
      <c r="O3963" s="1">
        <v>39212</v>
      </c>
      <c r="P3963" s="6">
        <v>4981480000000</v>
      </c>
      <c r="Q3963" s="6">
        <v>3835530000000</v>
      </c>
      <c r="R3963" s="6">
        <v>8817010000000</v>
      </c>
    </row>
    <row r="3964" spans="1:18" hidden="1" x14ac:dyDescent="0.2">
      <c r="A3964" s="7">
        <v>39211</v>
      </c>
      <c r="B3964" s="6">
        <v>4989460000000</v>
      </c>
      <c r="C3964" s="6">
        <v>3833050000000</v>
      </c>
      <c r="D3964" s="6">
        <v>8822510000000</v>
      </c>
      <c r="E3964" s="8">
        <f t="shared" si="70"/>
        <v>0.47</v>
      </c>
      <c r="O3964" s="1">
        <v>39211</v>
      </c>
      <c r="P3964" s="6">
        <v>4989460000000</v>
      </c>
      <c r="Q3964" s="6">
        <v>3833050000000</v>
      </c>
      <c r="R3964" s="6">
        <v>8822510000000</v>
      </c>
    </row>
    <row r="3965" spans="1:18" hidden="1" x14ac:dyDescent="0.2">
      <c r="A3965" s="7">
        <v>39210</v>
      </c>
      <c r="B3965" s="6">
        <v>4988540000000</v>
      </c>
      <c r="C3965" s="6">
        <v>3839540000000</v>
      </c>
      <c r="D3965" s="6">
        <v>8828070000000</v>
      </c>
      <c r="E3965" s="8">
        <f t="shared" si="70"/>
        <v>0.47</v>
      </c>
      <c r="O3965" s="1">
        <v>39210</v>
      </c>
      <c r="P3965" s="6">
        <v>4988540000000</v>
      </c>
      <c r="Q3965" s="6">
        <v>3839540000000</v>
      </c>
      <c r="R3965" s="6">
        <v>8828070000000</v>
      </c>
    </row>
    <row r="3966" spans="1:18" hidden="1" x14ac:dyDescent="0.2">
      <c r="A3966" s="7">
        <v>39209</v>
      </c>
      <c r="B3966" s="6">
        <v>4988200000000</v>
      </c>
      <c r="C3966" s="6">
        <v>3831850000000</v>
      </c>
      <c r="D3966" s="6">
        <v>8820050000000</v>
      </c>
      <c r="E3966" s="8">
        <f t="shared" si="70"/>
        <v>0.46899999999999997</v>
      </c>
      <c r="O3966" s="1">
        <v>39209</v>
      </c>
      <c r="P3966" s="6">
        <v>4988200000000</v>
      </c>
      <c r="Q3966" s="6">
        <v>3831850000000</v>
      </c>
      <c r="R3966" s="6">
        <v>8820050000000</v>
      </c>
    </row>
    <row r="3967" spans="1:18" hidden="1" x14ac:dyDescent="0.2">
      <c r="A3967" s="7">
        <v>39206</v>
      </c>
      <c r="B3967" s="6">
        <v>4987900000000</v>
      </c>
      <c r="C3967" s="6">
        <v>3828110000000</v>
      </c>
      <c r="D3967" s="6">
        <v>8816010000000</v>
      </c>
      <c r="E3967" s="8">
        <f t="shared" si="70"/>
        <v>0.46800000000000003</v>
      </c>
      <c r="O3967" s="1">
        <v>39206</v>
      </c>
      <c r="P3967" s="6">
        <v>4987900000000</v>
      </c>
      <c r="Q3967" s="6">
        <v>3828110000000</v>
      </c>
      <c r="R3967" s="6">
        <v>8816010000000</v>
      </c>
    </row>
    <row r="3968" spans="1:18" hidden="1" x14ac:dyDescent="0.2">
      <c r="A3968" s="7">
        <v>39205</v>
      </c>
      <c r="B3968" s="6">
        <v>4987670000000</v>
      </c>
      <c r="C3968" s="6">
        <v>3826590000000</v>
      </c>
      <c r="D3968" s="6">
        <v>8814270000000</v>
      </c>
      <c r="E3968" s="8">
        <f t="shared" si="70"/>
        <v>0.46700000000000003</v>
      </c>
      <c r="O3968" s="1">
        <v>39205</v>
      </c>
      <c r="P3968" s="6">
        <v>4987670000000</v>
      </c>
      <c r="Q3968" s="6">
        <v>3826590000000</v>
      </c>
      <c r="R3968" s="6">
        <v>8814270000000</v>
      </c>
    </row>
    <row r="3969" spans="1:18" hidden="1" x14ac:dyDescent="0.2">
      <c r="A3969" s="7">
        <v>39204</v>
      </c>
      <c r="B3969" s="6">
        <v>5004770000000</v>
      </c>
      <c r="C3969" s="6">
        <v>3831160000000</v>
      </c>
      <c r="D3969" s="6">
        <v>8835930000000</v>
      </c>
      <c r="E3969" s="8">
        <f t="shared" si="70"/>
        <v>0.47199999999999998</v>
      </c>
      <c r="O3969" s="1">
        <v>39204</v>
      </c>
      <c r="P3969" s="6">
        <v>5004770000000</v>
      </c>
      <c r="Q3969" s="6">
        <v>3831160000000</v>
      </c>
      <c r="R3969" s="6">
        <v>8835930000000</v>
      </c>
    </row>
    <row r="3970" spans="1:18" hidden="1" x14ac:dyDescent="0.2">
      <c r="A3970" s="7">
        <v>39203</v>
      </c>
      <c r="B3970" s="6">
        <v>5004400000000</v>
      </c>
      <c r="C3970" s="6">
        <v>3820230000000</v>
      </c>
      <c r="D3970" s="6">
        <v>8824630000000</v>
      </c>
      <c r="E3970" s="8">
        <f t="shared" si="70"/>
        <v>0.47</v>
      </c>
      <c r="O3970" s="1">
        <v>39203</v>
      </c>
      <c r="P3970" s="6">
        <v>5004400000000</v>
      </c>
      <c r="Q3970" s="6">
        <v>3820230000000</v>
      </c>
      <c r="R3970" s="6">
        <v>8824630000000</v>
      </c>
    </row>
    <row r="3971" spans="1:18" hidden="1" x14ac:dyDescent="0.2">
      <c r="A3971" s="7">
        <v>39202</v>
      </c>
      <c r="B3971" s="6">
        <v>5007060000000</v>
      </c>
      <c r="C3971" s="6">
        <v>3833110000000</v>
      </c>
      <c r="D3971" s="6">
        <v>8840170000000</v>
      </c>
      <c r="E3971" s="8">
        <f t="shared" ref="E3971:E4034" si="71">_xlfn.PERCENTRANK.INC($D:$D,D3971)</f>
        <v>0.47299999999999998</v>
      </c>
      <c r="O3971" s="1">
        <v>39202</v>
      </c>
      <c r="P3971" s="6">
        <v>5007060000000</v>
      </c>
      <c r="Q3971" s="6">
        <v>3833110000000</v>
      </c>
      <c r="R3971" s="6">
        <v>8840170000000</v>
      </c>
    </row>
    <row r="3972" spans="1:18" hidden="1" x14ac:dyDescent="0.2">
      <c r="A3972" s="7">
        <v>39199</v>
      </c>
      <c r="B3972" s="6">
        <v>4988520000000</v>
      </c>
      <c r="C3972" s="6">
        <v>3827030000000</v>
      </c>
      <c r="D3972" s="6">
        <v>8815540000000</v>
      </c>
      <c r="E3972" s="8">
        <f t="shared" si="71"/>
        <v>0.46800000000000003</v>
      </c>
      <c r="O3972" s="1">
        <v>39199</v>
      </c>
      <c r="P3972" s="6">
        <v>4988520000000</v>
      </c>
      <c r="Q3972" s="6">
        <v>3827030000000</v>
      </c>
      <c r="R3972" s="6">
        <v>8815540000000</v>
      </c>
    </row>
    <row r="3973" spans="1:18" hidden="1" x14ac:dyDescent="0.2">
      <c r="A3973" s="7">
        <v>39198</v>
      </c>
      <c r="B3973" s="6">
        <v>4988450000000</v>
      </c>
      <c r="C3973" s="6">
        <v>3829370000000</v>
      </c>
      <c r="D3973" s="6">
        <v>8817820000000</v>
      </c>
      <c r="E3973" s="8">
        <f t="shared" si="71"/>
        <v>0.46800000000000003</v>
      </c>
      <c r="O3973" s="1">
        <v>39198</v>
      </c>
      <c r="P3973" s="6">
        <v>4988450000000</v>
      </c>
      <c r="Q3973" s="6">
        <v>3829370000000</v>
      </c>
      <c r="R3973" s="6">
        <v>8817820000000</v>
      </c>
    </row>
    <row r="3974" spans="1:18" hidden="1" x14ac:dyDescent="0.2">
      <c r="A3974" s="7">
        <v>39197</v>
      </c>
      <c r="B3974" s="6">
        <v>5009030000000</v>
      </c>
      <c r="C3974" s="6">
        <v>3825470000000</v>
      </c>
      <c r="D3974" s="6">
        <v>8834500000000</v>
      </c>
      <c r="E3974" s="8">
        <f t="shared" si="71"/>
        <v>0.47199999999999998</v>
      </c>
      <c r="O3974" s="1">
        <v>39197</v>
      </c>
      <c r="P3974" s="6">
        <v>5009030000000</v>
      </c>
      <c r="Q3974" s="6">
        <v>3825470000000</v>
      </c>
      <c r="R3974" s="6">
        <v>8834500000000</v>
      </c>
    </row>
    <row r="3975" spans="1:18" hidden="1" x14ac:dyDescent="0.2">
      <c r="A3975" s="7">
        <v>39196</v>
      </c>
      <c r="B3975" s="6">
        <v>5007750000000</v>
      </c>
      <c r="C3975" s="6">
        <v>3827790000000</v>
      </c>
      <c r="D3975" s="6">
        <v>8835530000000</v>
      </c>
      <c r="E3975" s="8">
        <f t="shared" si="71"/>
        <v>0.47199999999999998</v>
      </c>
      <c r="O3975" s="1">
        <v>39196</v>
      </c>
      <c r="P3975" s="6">
        <v>5007750000000</v>
      </c>
      <c r="Q3975" s="6">
        <v>3827790000000</v>
      </c>
      <c r="R3975" s="6">
        <v>8835530000000</v>
      </c>
    </row>
    <row r="3976" spans="1:18" hidden="1" x14ac:dyDescent="0.2">
      <c r="A3976" s="7">
        <v>39195</v>
      </c>
      <c r="B3976" s="6">
        <v>5007150000000</v>
      </c>
      <c r="C3976" s="6">
        <v>3820340000000</v>
      </c>
      <c r="D3976" s="6">
        <v>8827490000000</v>
      </c>
      <c r="E3976" s="8">
        <f t="shared" si="71"/>
        <v>0.47</v>
      </c>
      <c r="O3976" s="1">
        <v>39195</v>
      </c>
      <c r="P3976" s="6">
        <v>5007150000000</v>
      </c>
      <c r="Q3976" s="6">
        <v>3820340000000</v>
      </c>
      <c r="R3976" s="6">
        <v>8827490000000</v>
      </c>
    </row>
    <row r="3977" spans="1:18" hidden="1" x14ac:dyDescent="0.2">
      <c r="A3977" s="7">
        <v>39192</v>
      </c>
      <c r="B3977" s="6">
        <v>5007100000000</v>
      </c>
      <c r="C3977" s="6">
        <v>3817730000000</v>
      </c>
      <c r="D3977" s="6">
        <v>8824830000000</v>
      </c>
      <c r="E3977" s="8">
        <f t="shared" si="71"/>
        <v>0.47</v>
      </c>
      <c r="O3977" s="1">
        <v>39192</v>
      </c>
      <c r="P3977" s="6">
        <v>5007100000000</v>
      </c>
      <c r="Q3977" s="6">
        <v>3817730000000</v>
      </c>
      <c r="R3977" s="6">
        <v>8824830000000</v>
      </c>
    </row>
    <row r="3978" spans="1:18" hidden="1" x14ac:dyDescent="0.2">
      <c r="A3978" s="7">
        <v>39191</v>
      </c>
      <c r="B3978" s="6">
        <v>5006980000000</v>
      </c>
      <c r="C3978" s="6">
        <v>3815090000000</v>
      </c>
      <c r="D3978" s="6">
        <v>8822070000000</v>
      </c>
      <c r="E3978" s="8">
        <f t="shared" si="71"/>
        <v>0.46899999999999997</v>
      </c>
      <c r="O3978" s="1">
        <v>39191</v>
      </c>
      <c r="P3978" s="6">
        <v>5006980000000</v>
      </c>
      <c r="Q3978" s="6">
        <v>3815090000000</v>
      </c>
      <c r="R3978" s="6">
        <v>8822070000000</v>
      </c>
    </row>
    <row r="3979" spans="1:18" hidden="1" x14ac:dyDescent="0.2">
      <c r="A3979" s="7">
        <v>39190</v>
      </c>
      <c r="B3979" s="6">
        <v>5029370000000</v>
      </c>
      <c r="C3979" s="6">
        <v>3812970000000</v>
      </c>
      <c r="D3979" s="6">
        <v>8842340000000</v>
      </c>
      <c r="E3979" s="8">
        <f t="shared" si="71"/>
        <v>0.47299999999999998</v>
      </c>
      <c r="O3979" s="1">
        <v>39190</v>
      </c>
      <c r="P3979" s="6">
        <v>5029370000000</v>
      </c>
      <c r="Q3979" s="6">
        <v>3812970000000</v>
      </c>
      <c r="R3979" s="6">
        <v>8842340000000</v>
      </c>
    </row>
    <row r="3980" spans="1:18" hidden="1" x14ac:dyDescent="0.2">
      <c r="A3980" s="7">
        <v>39189</v>
      </c>
      <c r="B3980" s="6">
        <v>5036280000000</v>
      </c>
      <c r="C3980" s="6">
        <v>3812550000000</v>
      </c>
      <c r="D3980" s="6">
        <v>8848830000000</v>
      </c>
      <c r="E3980" s="8">
        <f t="shared" si="71"/>
        <v>0.47399999999999998</v>
      </c>
      <c r="O3980" s="1">
        <v>39189</v>
      </c>
      <c r="P3980" s="6">
        <v>5036280000000</v>
      </c>
      <c r="Q3980" s="6">
        <v>3812550000000</v>
      </c>
      <c r="R3980" s="6">
        <v>8848830000000</v>
      </c>
    </row>
    <row r="3981" spans="1:18" hidden="1" x14ac:dyDescent="0.2">
      <c r="A3981" s="7">
        <v>39188</v>
      </c>
      <c r="B3981" s="6">
        <v>5067020000000</v>
      </c>
      <c r="C3981" s="6">
        <v>3802370000000</v>
      </c>
      <c r="D3981" s="6">
        <v>8869380000000</v>
      </c>
      <c r="E3981" s="8">
        <f t="shared" si="71"/>
        <v>0.47499999999999998</v>
      </c>
      <c r="O3981" s="1">
        <v>39188</v>
      </c>
      <c r="P3981" s="6">
        <v>5067020000000</v>
      </c>
      <c r="Q3981" s="6">
        <v>3802370000000</v>
      </c>
      <c r="R3981" s="6">
        <v>8869380000000</v>
      </c>
    </row>
    <row r="3982" spans="1:18" hidden="1" x14ac:dyDescent="0.2">
      <c r="A3982" s="7">
        <v>39185</v>
      </c>
      <c r="B3982" s="6">
        <v>5094780000000</v>
      </c>
      <c r="C3982" s="6">
        <v>3798280000000</v>
      </c>
      <c r="D3982" s="6">
        <v>8893050000000</v>
      </c>
      <c r="E3982" s="8">
        <f t="shared" si="71"/>
        <v>0.47799999999999998</v>
      </c>
      <c r="O3982" s="1">
        <v>39185</v>
      </c>
      <c r="P3982" s="6">
        <v>5094780000000</v>
      </c>
      <c r="Q3982" s="6">
        <v>3798280000000</v>
      </c>
      <c r="R3982" s="6">
        <v>8893050000000</v>
      </c>
    </row>
    <row r="3983" spans="1:18" hidden="1" x14ac:dyDescent="0.2">
      <c r="A3983" s="7">
        <v>39184</v>
      </c>
      <c r="B3983" s="6">
        <v>5086560000000</v>
      </c>
      <c r="C3983" s="6">
        <v>3797190000000</v>
      </c>
      <c r="D3983" s="6">
        <v>8883750000000</v>
      </c>
      <c r="E3983" s="8">
        <f t="shared" si="71"/>
        <v>0.47699999999999998</v>
      </c>
      <c r="O3983" s="1">
        <v>39184</v>
      </c>
      <c r="P3983" s="6">
        <v>5086560000000</v>
      </c>
      <c r="Q3983" s="6">
        <v>3797190000000</v>
      </c>
      <c r="R3983" s="6">
        <v>8883750000000</v>
      </c>
    </row>
    <row r="3984" spans="1:18" hidden="1" x14ac:dyDescent="0.2">
      <c r="A3984" s="7">
        <v>39183</v>
      </c>
      <c r="B3984" s="6">
        <v>5091800000000</v>
      </c>
      <c r="C3984" s="6">
        <v>3794390000000</v>
      </c>
      <c r="D3984" s="6">
        <v>8886190000000</v>
      </c>
      <c r="E3984" s="8">
        <f t="shared" si="71"/>
        <v>0.47699999999999998</v>
      </c>
      <c r="O3984" s="1">
        <v>39183</v>
      </c>
      <c r="P3984" s="6">
        <v>5091800000000</v>
      </c>
      <c r="Q3984" s="6">
        <v>3794390000000</v>
      </c>
      <c r="R3984" s="6">
        <v>8886190000000</v>
      </c>
    </row>
    <row r="3985" spans="1:18" hidden="1" x14ac:dyDescent="0.2">
      <c r="A3985" s="7">
        <v>39182</v>
      </c>
      <c r="B3985" s="6">
        <v>5087470000000</v>
      </c>
      <c r="C3985" s="6">
        <v>3799510000000</v>
      </c>
      <c r="D3985" s="6">
        <v>8886980000000</v>
      </c>
      <c r="E3985" s="8">
        <f t="shared" si="71"/>
        <v>0.47699999999999998</v>
      </c>
      <c r="O3985" s="1">
        <v>39182</v>
      </c>
      <c r="P3985" s="6">
        <v>5087470000000</v>
      </c>
      <c r="Q3985" s="6">
        <v>3799510000000</v>
      </c>
      <c r="R3985" s="6">
        <v>8886980000000</v>
      </c>
    </row>
    <row r="3986" spans="1:18" hidden="1" x14ac:dyDescent="0.2">
      <c r="A3986" s="7">
        <v>39181</v>
      </c>
      <c r="B3986" s="6">
        <v>5087320000000</v>
      </c>
      <c r="C3986" s="6">
        <v>3795890000000</v>
      </c>
      <c r="D3986" s="6">
        <v>8883210000000</v>
      </c>
      <c r="E3986" s="8">
        <f t="shared" si="71"/>
        <v>0.47699999999999998</v>
      </c>
      <c r="O3986" s="1">
        <v>39181</v>
      </c>
      <c r="P3986" s="6">
        <v>5087320000000</v>
      </c>
      <c r="Q3986" s="6">
        <v>3795890000000</v>
      </c>
      <c r="R3986" s="6">
        <v>8883210000000</v>
      </c>
    </row>
    <row r="3987" spans="1:18" hidden="1" x14ac:dyDescent="0.2">
      <c r="A3987" s="7">
        <v>39178</v>
      </c>
      <c r="B3987" s="6">
        <v>5086950000000</v>
      </c>
      <c r="C3987" s="6">
        <v>3794700000000</v>
      </c>
      <c r="D3987" s="6">
        <v>8881660000000</v>
      </c>
      <c r="E3987" s="8">
        <f t="shared" si="71"/>
        <v>0.47699999999999998</v>
      </c>
      <c r="O3987" s="1">
        <v>39178</v>
      </c>
      <c r="P3987" s="6">
        <v>5086950000000</v>
      </c>
      <c r="Q3987" s="6">
        <v>3794700000000</v>
      </c>
      <c r="R3987" s="6">
        <v>8881660000000</v>
      </c>
    </row>
    <row r="3988" spans="1:18" hidden="1" x14ac:dyDescent="0.2">
      <c r="A3988" s="7">
        <v>39177</v>
      </c>
      <c r="B3988" s="6">
        <v>5086970000000</v>
      </c>
      <c r="C3988" s="6">
        <v>3798180000000</v>
      </c>
      <c r="D3988" s="6">
        <v>8885160000000</v>
      </c>
      <c r="E3988" s="8">
        <f t="shared" si="71"/>
        <v>0.47699999999999998</v>
      </c>
      <c r="O3988" s="1">
        <v>39177</v>
      </c>
      <c r="P3988" s="6">
        <v>5086970000000</v>
      </c>
      <c r="Q3988" s="6">
        <v>3798180000000</v>
      </c>
      <c r="R3988" s="6">
        <v>8885160000000</v>
      </c>
    </row>
    <row r="3989" spans="1:18" hidden="1" x14ac:dyDescent="0.2">
      <c r="A3989" s="7">
        <v>39176</v>
      </c>
      <c r="B3989" s="6">
        <v>5076450000000</v>
      </c>
      <c r="C3989" s="6">
        <v>3793340000000</v>
      </c>
      <c r="D3989" s="6">
        <v>8869790000000</v>
      </c>
      <c r="E3989" s="8">
        <f t="shared" si="71"/>
        <v>0.47499999999999998</v>
      </c>
      <c r="O3989" s="1">
        <v>39176</v>
      </c>
      <c r="P3989" s="6">
        <v>5076450000000</v>
      </c>
      <c r="Q3989" s="6">
        <v>3793340000000</v>
      </c>
      <c r="R3989" s="6">
        <v>8869790000000</v>
      </c>
    </row>
    <row r="3990" spans="1:18" hidden="1" x14ac:dyDescent="0.2">
      <c r="A3990" s="7">
        <v>39175</v>
      </c>
      <c r="B3990" s="6">
        <v>5076280000000</v>
      </c>
      <c r="C3990" s="6">
        <v>3792530000000</v>
      </c>
      <c r="D3990" s="6">
        <v>8868810000000</v>
      </c>
      <c r="E3990" s="8">
        <f t="shared" si="71"/>
        <v>0.47499999999999998</v>
      </c>
      <c r="O3990" s="1">
        <v>39175</v>
      </c>
      <c r="P3990" s="6">
        <v>5076280000000</v>
      </c>
      <c r="Q3990" s="6">
        <v>3792530000000</v>
      </c>
      <c r="R3990" s="6">
        <v>8868810000000</v>
      </c>
    </row>
    <row r="3991" spans="1:18" hidden="1" x14ac:dyDescent="0.2">
      <c r="A3991" s="7">
        <v>39174</v>
      </c>
      <c r="B3991" s="6">
        <v>5058760000000</v>
      </c>
      <c r="C3991" s="6">
        <v>3791590000000</v>
      </c>
      <c r="D3991" s="6">
        <v>8850360000000</v>
      </c>
      <c r="E3991" s="8">
        <f t="shared" si="71"/>
        <v>0.47499999999999998</v>
      </c>
      <c r="O3991" s="1">
        <v>39174</v>
      </c>
      <c r="P3991" s="6">
        <v>5058760000000</v>
      </c>
      <c r="Q3991" s="6">
        <v>3791590000000</v>
      </c>
      <c r="R3991" s="6">
        <v>8850360000000</v>
      </c>
    </row>
    <row r="3992" spans="1:18" hidden="1" x14ac:dyDescent="0.2">
      <c r="A3992" s="7">
        <v>39171</v>
      </c>
      <c r="B3992" s="6">
        <v>5053940000000</v>
      </c>
      <c r="C3992" s="6">
        <v>3795730000000</v>
      </c>
      <c r="D3992" s="6">
        <v>8849670000000</v>
      </c>
      <c r="E3992" s="8">
        <f t="shared" si="71"/>
        <v>0.47399999999999998</v>
      </c>
      <c r="O3992" s="1">
        <v>39171</v>
      </c>
      <c r="P3992" s="6">
        <v>5053940000000</v>
      </c>
      <c r="Q3992" s="6">
        <v>3795730000000</v>
      </c>
      <c r="R3992" s="6">
        <v>8849670000000</v>
      </c>
    </row>
    <row r="3993" spans="1:18" hidden="1" x14ac:dyDescent="0.2">
      <c r="A3993" s="7">
        <v>39170</v>
      </c>
      <c r="B3993" s="6">
        <v>5036530000000</v>
      </c>
      <c r="C3993" s="6">
        <v>3800330000000</v>
      </c>
      <c r="D3993" s="6">
        <v>8836850000000</v>
      </c>
      <c r="E3993" s="8">
        <f t="shared" si="71"/>
        <v>0.47199999999999998</v>
      </c>
      <c r="O3993" s="1">
        <v>39170</v>
      </c>
      <c r="P3993" s="6">
        <v>5036530000000</v>
      </c>
      <c r="Q3993" s="6">
        <v>3800330000000</v>
      </c>
      <c r="R3993" s="6">
        <v>8836850000000</v>
      </c>
    </row>
    <row r="3994" spans="1:18" hidden="1" x14ac:dyDescent="0.2">
      <c r="A3994" s="7">
        <v>39169</v>
      </c>
      <c r="B3994" s="6">
        <v>5037510000000</v>
      </c>
      <c r="C3994" s="6">
        <v>3803410000000</v>
      </c>
      <c r="D3994" s="6">
        <v>8840930000000</v>
      </c>
      <c r="E3994" s="8">
        <f t="shared" si="71"/>
        <v>0.47299999999999998</v>
      </c>
      <c r="O3994" s="1">
        <v>39169</v>
      </c>
      <c r="P3994" s="6">
        <v>5037510000000</v>
      </c>
      <c r="Q3994" s="6">
        <v>3803410000000</v>
      </c>
      <c r="R3994" s="6">
        <v>8840930000000</v>
      </c>
    </row>
    <row r="3995" spans="1:18" hidden="1" x14ac:dyDescent="0.2">
      <c r="A3995" s="7">
        <v>39168</v>
      </c>
      <c r="B3995" s="6">
        <v>5036910000000</v>
      </c>
      <c r="C3995" s="6">
        <v>3809350000000</v>
      </c>
      <c r="D3995" s="6">
        <v>8846260000000</v>
      </c>
      <c r="E3995" s="8">
        <f t="shared" si="71"/>
        <v>0.47399999999999998</v>
      </c>
      <c r="O3995" s="1">
        <v>39168</v>
      </c>
      <c r="P3995" s="6">
        <v>5036910000000</v>
      </c>
      <c r="Q3995" s="6">
        <v>3809350000000</v>
      </c>
      <c r="R3995" s="6">
        <v>8846260000000</v>
      </c>
    </row>
    <row r="3996" spans="1:18" hidden="1" x14ac:dyDescent="0.2">
      <c r="A3996" s="7">
        <v>39167</v>
      </c>
      <c r="B3996" s="6">
        <v>5035820000000</v>
      </c>
      <c r="C3996" s="6">
        <v>3806250000000</v>
      </c>
      <c r="D3996" s="6">
        <v>8842070000000</v>
      </c>
      <c r="E3996" s="8">
        <f t="shared" si="71"/>
        <v>0.47299999999999998</v>
      </c>
      <c r="O3996" s="1">
        <v>39167</v>
      </c>
      <c r="P3996" s="6">
        <v>5035820000000</v>
      </c>
      <c r="Q3996" s="6">
        <v>3806250000000</v>
      </c>
      <c r="R3996" s="6">
        <v>8842070000000</v>
      </c>
    </row>
    <row r="3997" spans="1:18" hidden="1" x14ac:dyDescent="0.2">
      <c r="A3997" s="7">
        <v>39164</v>
      </c>
      <c r="B3997" s="6">
        <v>5035940000000</v>
      </c>
      <c r="C3997" s="6">
        <v>3802000000000</v>
      </c>
      <c r="D3997" s="6">
        <v>8837940000000</v>
      </c>
      <c r="E3997" s="8">
        <f t="shared" si="71"/>
        <v>0.47299999999999998</v>
      </c>
      <c r="O3997" s="1">
        <v>39164</v>
      </c>
      <c r="P3997" s="6">
        <v>5035940000000</v>
      </c>
      <c r="Q3997" s="6">
        <v>3802000000000</v>
      </c>
      <c r="R3997" s="6">
        <v>8837940000000</v>
      </c>
    </row>
    <row r="3998" spans="1:18" hidden="1" x14ac:dyDescent="0.2">
      <c r="A3998" s="7">
        <v>39163</v>
      </c>
      <c r="B3998" s="6">
        <v>5035920000000</v>
      </c>
      <c r="C3998" s="6">
        <v>3796760000000</v>
      </c>
      <c r="D3998" s="6">
        <v>8832680000000</v>
      </c>
      <c r="E3998" s="8">
        <f t="shared" si="71"/>
        <v>0.47099999999999997</v>
      </c>
      <c r="O3998" s="1">
        <v>39163</v>
      </c>
      <c r="P3998" s="6">
        <v>5035920000000</v>
      </c>
      <c r="Q3998" s="6">
        <v>3796760000000</v>
      </c>
      <c r="R3998" s="6">
        <v>8832680000000</v>
      </c>
    </row>
    <row r="3999" spans="1:18" hidden="1" x14ac:dyDescent="0.2">
      <c r="A3999" s="7">
        <v>39162</v>
      </c>
      <c r="B3999" s="6">
        <v>5034000000000</v>
      </c>
      <c r="C3999" s="6">
        <v>3799850000000</v>
      </c>
      <c r="D3999" s="6">
        <v>8833860000000</v>
      </c>
      <c r="E3999" s="8">
        <f t="shared" si="71"/>
        <v>0.47199999999999998</v>
      </c>
      <c r="O3999" s="1">
        <v>39162</v>
      </c>
      <c r="P3999" s="6">
        <v>5034000000000</v>
      </c>
      <c r="Q3999" s="6">
        <v>3799850000000</v>
      </c>
      <c r="R3999" s="6">
        <v>8833860000000</v>
      </c>
    </row>
    <row r="4000" spans="1:18" hidden="1" x14ac:dyDescent="0.2">
      <c r="A4000" s="7">
        <v>39161</v>
      </c>
      <c r="B4000" s="6">
        <v>5033010000000</v>
      </c>
      <c r="C4000" s="6">
        <v>3804980000000</v>
      </c>
      <c r="D4000" s="6">
        <v>8837990000000</v>
      </c>
      <c r="E4000" s="8">
        <f t="shared" si="71"/>
        <v>0.47299999999999998</v>
      </c>
      <c r="O4000" s="1">
        <v>39161</v>
      </c>
      <c r="P4000" s="6">
        <v>5033010000000</v>
      </c>
      <c r="Q4000" s="6">
        <v>3804980000000</v>
      </c>
      <c r="R4000" s="6">
        <v>8837990000000</v>
      </c>
    </row>
    <row r="4001" spans="1:18" hidden="1" x14ac:dyDescent="0.2">
      <c r="A4001" s="7">
        <v>39160</v>
      </c>
      <c r="B4001" s="6">
        <v>5032630000000</v>
      </c>
      <c r="C4001" s="6">
        <v>3801830000000</v>
      </c>
      <c r="D4001" s="6">
        <v>8834460000000</v>
      </c>
      <c r="E4001" s="8">
        <f t="shared" si="71"/>
        <v>0.47199999999999998</v>
      </c>
      <c r="O4001" s="1">
        <v>39160</v>
      </c>
      <c r="P4001" s="6">
        <v>5032630000000</v>
      </c>
      <c r="Q4001" s="6">
        <v>3801830000000</v>
      </c>
      <c r="R4001" s="6">
        <v>8834460000000</v>
      </c>
    </row>
    <row r="4002" spans="1:18" hidden="1" x14ac:dyDescent="0.2">
      <c r="A4002" s="7">
        <v>39157</v>
      </c>
      <c r="B4002" s="6">
        <v>5032360000000</v>
      </c>
      <c r="C4002" s="6">
        <v>3795410000000</v>
      </c>
      <c r="D4002" s="6">
        <v>8827770000000</v>
      </c>
      <c r="E4002" s="8">
        <f t="shared" si="71"/>
        <v>0.47</v>
      </c>
      <c r="O4002" s="1">
        <v>39157</v>
      </c>
      <c r="P4002" s="6">
        <v>5032360000000</v>
      </c>
      <c r="Q4002" s="6">
        <v>3795410000000</v>
      </c>
      <c r="R4002" s="6">
        <v>8827770000000</v>
      </c>
    </row>
    <row r="4003" spans="1:18" hidden="1" x14ac:dyDescent="0.2">
      <c r="A4003" s="7">
        <v>39156</v>
      </c>
      <c r="B4003" s="6">
        <v>5032190000000</v>
      </c>
      <c r="C4003" s="6">
        <v>3793870000000</v>
      </c>
      <c r="D4003" s="6">
        <v>8826070000000</v>
      </c>
      <c r="E4003" s="8">
        <f t="shared" si="71"/>
        <v>0.47</v>
      </c>
      <c r="O4003" s="1">
        <v>39156</v>
      </c>
      <c r="P4003" s="6">
        <v>5032190000000</v>
      </c>
      <c r="Q4003" s="6">
        <v>3793870000000</v>
      </c>
      <c r="R4003" s="6">
        <v>8826070000000</v>
      </c>
    </row>
    <row r="4004" spans="1:18" hidden="1" x14ac:dyDescent="0.2">
      <c r="A4004" s="7">
        <v>39155</v>
      </c>
      <c r="B4004" s="6">
        <v>5041460000000</v>
      </c>
      <c r="C4004" s="6">
        <v>3791590000000</v>
      </c>
      <c r="D4004" s="6">
        <v>8833050000000</v>
      </c>
      <c r="E4004" s="8">
        <f t="shared" si="71"/>
        <v>0.47099999999999997</v>
      </c>
      <c r="O4004" s="1">
        <v>39155</v>
      </c>
      <c r="P4004" s="6">
        <v>5041460000000</v>
      </c>
      <c r="Q4004" s="6">
        <v>3791590000000</v>
      </c>
      <c r="R4004" s="6">
        <v>8833050000000</v>
      </c>
    </row>
    <row r="4005" spans="1:18" hidden="1" x14ac:dyDescent="0.2">
      <c r="A4005" s="7">
        <v>39154</v>
      </c>
      <c r="B4005" s="6">
        <v>5041380000000</v>
      </c>
      <c r="C4005" s="6">
        <v>3796910000000</v>
      </c>
      <c r="D4005" s="6">
        <v>8838290000000</v>
      </c>
      <c r="E4005" s="8">
        <f t="shared" si="71"/>
        <v>0.47299999999999998</v>
      </c>
      <c r="O4005" s="1">
        <v>39154</v>
      </c>
      <c r="P4005" s="6">
        <v>5041380000000</v>
      </c>
      <c r="Q4005" s="6">
        <v>3796910000000</v>
      </c>
      <c r="R4005" s="6">
        <v>8838290000000</v>
      </c>
    </row>
    <row r="4006" spans="1:18" hidden="1" x14ac:dyDescent="0.2">
      <c r="A4006" s="7">
        <v>39153</v>
      </c>
      <c r="B4006" s="6">
        <v>5041370000000</v>
      </c>
      <c r="C4006" s="6">
        <v>3791660000000</v>
      </c>
      <c r="D4006" s="6">
        <v>8833030000000</v>
      </c>
      <c r="E4006" s="8">
        <f t="shared" si="71"/>
        <v>0.47099999999999997</v>
      </c>
      <c r="O4006" s="1">
        <v>39153</v>
      </c>
      <c r="P4006" s="6">
        <v>5041370000000</v>
      </c>
      <c r="Q4006" s="6">
        <v>3791660000000</v>
      </c>
      <c r="R4006" s="6">
        <v>8833030000000</v>
      </c>
    </row>
    <row r="4007" spans="1:18" hidden="1" x14ac:dyDescent="0.2">
      <c r="A4007" s="7">
        <v>39150</v>
      </c>
      <c r="B4007" s="6">
        <v>5041610000000</v>
      </c>
      <c r="C4007" s="6">
        <v>3790880000000</v>
      </c>
      <c r="D4007" s="6">
        <v>8832490000000</v>
      </c>
      <c r="E4007" s="8">
        <f t="shared" si="71"/>
        <v>0.47099999999999997</v>
      </c>
      <c r="O4007" s="1">
        <v>39150</v>
      </c>
      <c r="P4007" s="6">
        <v>5041610000000</v>
      </c>
      <c r="Q4007" s="6">
        <v>3790880000000</v>
      </c>
      <c r="R4007" s="6">
        <v>8832490000000</v>
      </c>
    </row>
    <row r="4008" spans="1:18" hidden="1" x14ac:dyDescent="0.2">
      <c r="A4008" s="7">
        <v>39149</v>
      </c>
      <c r="B4008" s="6">
        <v>5042010000000</v>
      </c>
      <c r="C4008" s="6">
        <v>3791170000000</v>
      </c>
      <c r="D4008" s="6">
        <v>8833180000000</v>
      </c>
      <c r="E4008" s="8">
        <f t="shared" si="71"/>
        <v>0.47099999999999997</v>
      </c>
      <c r="O4008" s="1">
        <v>39149</v>
      </c>
      <c r="P4008" s="6">
        <v>5042010000000</v>
      </c>
      <c r="Q4008" s="6">
        <v>3791170000000</v>
      </c>
      <c r="R4008" s="6">
        <v>8833180000000</v>
      </c>
    </row>
    <row r="4009" spans="1:18" hidden="1" x14ac:dyDescent="0.2">
      <c r="A4009" s="7">
        <v>39148</v>
      </c>
      <c r="B4009" s="6">
        <v>5028460000000</v>
      </c>
      <c r="C4009" s="6">
        <v>3790150000000</v>
      </c>
      <c r="D4009" s="6">
        <v>8818610000000</v>
      </c>
      <c r="E4009" s="8">
        <f t="shared" si="71"/>
        <v>0.46899999999999997</v>
      </c>
      <c r="O4009" s="1">
        <v>39148</v>
      </c>
      <c r="P4009" s="6">
        <v>5028460000000</v>
      </c>
      <c r="Q4009" s="6">
        <v>3790150000000</v>
      </c>
      <c r="R4009" s="6">
        <v>8818610000000</v>
      </c>
    </row>
    <row r="4010" spans="1:18" hidden="1" x14ac:dyDescent="0.2">
      <c r="A4010" s="7">
        <v>39147</v>
      </c>
      <c r="B4010" s="6">
        <v>5027340000000</v>
      </c>
      <c r="C4010" s="6">
        <v>3791790000000</v>
      </c>
      <c r="D4010" s="6">
        <v>8819130000000</v>
      </c>
      <c r="E4010" s="8">
        <f t="shared" si="71"/>
        <v>0.46899999999999997</v>
      </c>
      <c r="O4010" s="1">
        <v>39147</v>
      </c>
      <c r="P4010" s="6">
        <v>5027340000000</v>
      </c>
      <c r="Q4010" s="6">
        <v>3791790000000</v>
      </c>
      <c r="R4010" s="6">
        <v>8819130000000</v>
      </c>
    </row>
    <row r="4011" spans="1:18" hidden="1" x14ac:dyDescent="0.2">
      <c r="A4011" s="7">
        <v>39146</v>
      </c>
      <c r="B4011" s="6">
        <v>5024350000000</v>
      </c>
      <c r="C4011" s="6">
        <v>3787780000000</v>
      </c>
      <c r="D4011" s="6">
        <v>8812130000000</v>
      </c>
      <c r="E4011" s="8">
        <f t="shared" si="71"/>
        <v>0.46700000000000003</v>
      </c>
      <c r="O4011" s="1">
        <v>39146</v>
      </c>
      <c r="P4011" s="6">
        <v>5024350000000</v>
      </c>
      <c r="Q4011" s="6">
        <v>3787780000000</v>
      </c>
      <c r="R4011" s="6">
        <v>8812130000000</v>
      </c>
    </row>
    <row r="4012" spans="1:18" hidden="1" x14ac:dyDescent="0.2">
      <c r="A4012" s="7">
        <v>39143</v>
      </c>
      <c r="B4012" s="6">
        <v>5023330000000</v>
      </c>
      <c r="C4012" s="6">
        <v>3785490000000</v>
      </c>
      <c r="D4012" s="6">
        <v>8808820000000</v>
      </c>
      <c r="E4012" s="8">
        <f t="shared" si="71"/>
        <v>0.46700000000000003</v>
      </c>
      <c r="O4012" s="1">
        <v>39143</v>
      </c>
      <c r="P4012" s="6">
        <v>5023330000000</v>
      </c>
      <c r="Q4012" s="6">
        <v>3785490000000</v>
      </c>
      <c r="R4012" s="6">
        <v>8808820000000</v>
      </c>
    </row>
    <row r="4013" spans="1:18" hidden="1" x14ac:dyDescent="0.2">
      <c r="A4013" s="7">
        <v>39142</v>
      </c>
      <c r="B4013" s="6">
        <v>5000190000000</v>
      </c>
      <c r="C4013" s="6">
        <v>3788490000000</v>
      </c>
      <c r="D4013" s="6">
        <v>8788680000000</v>
      </c>
      <c r="E4013" s="8">
        <f t="shared" si="71"/>
        <v>0.46500000000000002</v>
      </c>
      <c r="O4013" s="1">
        <v>39142</v>
      </c>
      <c r="P4013" s="6">
        <v>5000190000000</v>
      </c>
      <c r="Q4013" s="6">
        <v>3788490000000</v>
      </c>
      <c r="R4013" s="6">
        <v>8788680000000</v>
      </c>
    </row>
    <row r="4014" spans="1:18" hidden="1" x14ac:dyDescent="0.2">
      <c r="A4014" s="7">
        <v>39141</v>
      </c>
      <c r="B4014" s="6">
        <v>4979110000000</v>
      </c>
      <c r="C4014" s="6">
        <v>3799000000000</v>
      </c>
      <c r="D4014" s="6">
        <v>8778110000000</v>
      </c>
      <c r="E4014" s="8">
        <f t="shared" si="71"/>
        <v>0.46500000000000002</v>
      </c>
      <c r="O4014" s="1">
        <v>39141</v>
      </c>
      <c r="P4014" s="6">
        <v>4979110000000</v>
      </c>
      <c r="Q4014" s="6">
        <v>3799000000000</v>
      </c>
      <c r="R4014" s="6">
        <v>8778110000000</v>
      </c>
    </row>
    <row r="4015" spans="1:18" hidden="1" x14ac:dyDescent="0.2">
      <c r="A4015" s="7">
        <v>39140</v>
      </c>
      <c r="B4015" s="6">
        <v>4971380000000</v>
      </c>
      <c r="C4015" s="6">
        <v>3802730000000</v>
      </c>
      <c r="D4015" s="6">
        <v>8774110000000</v>
      </c>
      <c r="E4015" s="8">
        <f t="shared" si="71"/>
        <v>0.46500000000000002</v>
      </c>
      <c r="O4015" s="1">
        <v>39140</v>
      </c>
      <c r="P4015" s="6">
        <v>4971380000000</v>
      </c>
      <c r="Q4015" s="6">
        <v>3802730000000</v>
      </c>
      <c r="R4015" s="6">
        <v>8774110000000</v>
      </c>
    </row>
    <row r="4016" spans="1:18" hidden="1" x14ac:dyDescent="0.2">
      <c r="A4016" s="7">
        <v>39139</v>
      </c>
      <c r="B4016" s="6">
        <v>4970770000000</v>
      </c>
      <c r="C4016" s="6">
        <v>3802270000000</v>
      </c>
      <c r="D4016" s="6">
        <v>8773050000000</v>
      </c>
      <c r="E4016" s="8">
        <f t="shared" si="71"/>
        <v>0.46500000000000002</v>
      </c>
      <c r="O4016" s="1">
        <v>39139</v>
      </c>
      <c r="P4016" s="6">
        <v>4970770000000</v>
      </c>
      <c r="Q4016" s="6">
        <v>3802270000000</v>
      </c>
      <c r="R4016" s="6">
        <v>8773050000000</v>
      </c>
    </row>
    <row r="4017" spans="1:18" hidden="1" x14ac:dyDescent="0.2">
      <c r="A4017" s="7">
        <v>39136</v>
      </c>
      <c r="B4017" s="6">
        <v>4970760000000</v>
      </c>
      <c r="C4017" s="6">
        <v>3798730000000</v>
      </c>
      <c r="D4017" s="6">
        <v>8769500000000</v>
      </c>
      <c r="E4017" s="8">
        <f t="shared" si="71"/>
        <v>0.46400000000000002</v>
      </c>
      <c r="O4017" s="1">
        <v>39136</v>
      </c>
      <c r="P4017" s="6">
        <v>4970760000000</v>
      </c>
      <c r="Q4017" s="6">
        <v>3798730000000</v>
      </c>
      <c r="R4017" s="6">
        <v>8769500000000</v>
      </c>
    </row>
    <row r="4018" spans="1:18" hidden="1" x14ac:dyDescent="0.2">
      <c r="A4018" s="7">
        <v>39135</v>
      </c>
      <c r="B4018" s="6">
        <v>4970840000000</v>
      </c>
      <c r="C4018" s="6">
        <v>3797780000000</v>
      </c>
      <c r="D4018" s="6">
        <v>8768610000000</v>
      </c>
      <c r="E4018" s="8">
        <f t="shared" si="71"/>
        <v>0.46400000000000002</v>
      </c>
      <c r="O4018" s="1">
        <v>39135</v>
      </c>
      <c r="P4018" s="6">
        <v>4970840000000</v>
      </c>
      <c r="Q4018" s="6">
        <v>3797780000000</v>
      </c>
      <c r="R4018" s="6">
        <v>8768610000000</v>
      </c>
    </row>
    <row r="4019" spans="1:18" hidden="1" x14ac:dyDescent="0.2">
      <c r="A4019" s="7">
        <v>39134</v>
      </c>
      <c r="B4019" s="6">
        <v>4954720000000</v>
      </c>
      <c r="C4019" s="6">
        <v>3797760000000</v>
      </c>
      <c r="D4019" s="6">
        <v>8752480000000</v>
      </c>
      <c r="E4019" s="8">
        <f t="shared" si="71"/>
        <v>0.46400000000000002</v>
      </c>
      <c r="O4019" s="1">
        <v>39134</v>
      </c>
      <c r="P4019" s="6">
        <v>4954720000000</v>
      </c>
      <c r="Q4019" s="6">
        <v>3797760000000</v>
      </c>
      <c r="R4019" s="6">
        <v>8752480000000</v>
      </c>
    </row>
    <row r="4020" spans="1:18" hidden="1" x14ac:dyDescent="0.2">
      <c r="A4020" s="7">
        <v>39133</v>
      </c>
      <c r="B4020" s="6">
        <v>4954260000000</v>
      </c>
      <c r="C4020" s="6">
        <v>3797890000000</v>
      </c>
      <c r="D4020" s="6">
        <v>8752150000000</v>
      </c>
      <c r="E4020" s="8">
        <f t="shared" si="71"/>
        <v>0.46400000000000002</v>
      </c>
      <c r="O4020" s="1">
        <v>39133</v>
      </c>
      <c r="P4020" s="6">
        <v>4954260000000</v>
      </c>
      <c r="Q4020" s="6">
        <v>3797890000000</v>
      </c>
      <c r="R4020" s="6">
        <v>8752150000000</v>
      </c>
    </row>
    <row r="4021" spans="1:18" hidden="1" x14ac:dyDescent="0.2">
      <c r="A4021" s="7">
        <v>39129</v>
      </c>
      <c r="B4021" s="6">
        <v>4953790000000</v>
      </c>
      <c r="C4021" s="6">
        <v>3792260000000</v>
      </c>
      <c r="D4021" s="6">
        <v>8746050000000</v>
      </c>
      <c r="E4021" s="8">
        <f t="shared" si="71"/>
        <v>0.46400000000000002</v>
      </c>
      <c r="O4021" s="1">
        <v>39129</v>
      </c>
      <c r="P4021" s="6">
        <v>4953790000000</v>
      </c>
      <c r="Q4021" s="6">
        <v>3792260000000</v>
      </c>
      <c r="R4021" s="6">
        <v>8746050000000</v>
      </c>
    </row>
    <row r="4022" spans="1:18" hidden="1" x14ac:dyDescent="0.2">
      <c r="A4022" s="7">
        <v>39128</v>
      </c>
      <c r="B4022" s="6">
        <v>4947660000000</v>
      </c>
      <c r="C4022" s="6">
        <v>3791040000000</v>
      </c>
      <c r="D4022" s="6">
        <v>8738700000000</v>
      </c>
      <c r="E4022" s="8">
        <f t="shared" si="71"/>
        <v>0.46400000000000002</v>
      </c>
      <c r="O4022" s="1">
        <v>39128</v>
      </c>
      <c r="P4022" s="6">
        <v>4947660000000</v>
      </c>
      <c r="Q4022" s="6">
        <v>3791040000000</v>
      </c>
      <c r="R4022" s="6">
        <v>8738700000000</v>
      </c>
    </row>
    <row r="4023" spans="1:18" hidden="1" x14ac:dyDescent="0.2">
      <c r="A4023" s="7">
        <v>39127</v>
      </c>
      <c r="B4023" s="6">
        <v>4928310000000</v>
      </c>
      <c r="C4023" s="6">
        <v>3784920000000</v>
      </c>
      <c r="D4023" s="6">
        <v>8713230000000</v>
      </c>
      <c r="E4023" s="8">
        <f t="shared" si="71"/>
        <v>0.46300000000000002</v>
      </c>
      <c r="O4023" s="1">
        <v>39127</v>
      </c>
      <c r="P4023" s="6">
        <v>4928310000000</v>
      </c>
      <c r="Q4023" s="6">
        <v>3784920000000</v>
      </c>
      <c r="R4023" s="6">
        <v>8713230000000</v>
      </c>
    </row>
    <row r="4024" spans="1:18" hidden="1" x14ac:dyDescent="0.2">
      <c r="A4024" s="7">
        <v>39126</v>
      </c>
      <c r="B4024" s="6">
        <v>4928140000000</v>
      </c>
      <c r="C4024" s="6">
        <v>3790340000000</v>
      </c>
      <c r="D4024" s="6">
        <v>8718480000000</v>
      </c>
      <c r="E4024" s="8">
        <f t="shared" si="71"/>
        <v>0.46400000000000002</v>
      </c>
      <c r="O4024" s="1">
        <v>39126</v>
      </c>
      <c r="P4024" s="6">
        <v>4928140000000</v>
      </c>
      <c r="Q4024" s="6">
        <v>3790340000000</v>
      </c>
      <c r="R4024" s="6">
        <v>8718480000000</v>
      </c>
    </row>
    <row r="4025" spans="1:18" hidden="1" x14ac:dyDescent="0.2">
      <c r="A4025" s="7">
        <v>39125</v>
      </c>
      <c r="B4025" s="6">
        <v>4927670000000</v>
      </c>
      <c r="C4025" s="6">
        <v>3786300000000</v>
      </c>
      <c r="D4025" s="6">
        <v>8713970000000</v>
      </c>
      <c r="E4025" s="8">
        <f t="shared" si="71"/>
        <v>0.46300000000000002</v>
      </c>
      <c r="O4025" s="1">
        <v>39125</v>
      </c>
      <c r="P4025" s="6">
        <v>4927670000000</v>
      </c>
      <c r="Q4025" s="6">
        <v>3786300000000</v>
      </c>
      <c r="R4025" s="6">
        <v>8713970000000</v>
      </c>
    </row>
    <row r="4026" spans="1:18" hidden="1" x14ac:dyDescent="0.2">
      <c r="A4026" s="7">
        <v>39122</v>
      </c>
      <c r="B4026" s="6">
        <v>4927600000000</v>
      </c>
      <c r="C4026" s="6">
        <v>3785970000000</v>
      </c>
      <c r="D4026" s="6">
        <v>8713570000000</v>
      </c>
      <c r="E4026" s="8">
        <f t="shared" si="71"/>
        <v>0.46300000000000002</v>
      </c>
      <c r="O4026" s="1">
        <v>39122</v>
      </c>
      <c r="P4026" s="6">
        <v>4927600000000</v>
      </c>
      <c r="Q4026" s="6">
        <v>3785970000000</v>
      </c>
      <c r="R4026" s="6">
        <v>8713570000000</v>
      </c>
    </row>
    <row r="4027" spans="1:18" hidden="1" x14ac:dyDescent="0.2">
      <c r="A4027" s="7">
        <v>39121</v>
      </c>
      <c r="B4027" s="6">
        <v>4927590000000</v>
      </c>
      <c r="C4027" s="6">
        <v>3786120000000</v>
      </c>
      <c r="D4027" s="6">
        <v>8713710000000</v>
      </c>
      <c r="E4027" s="8">
        <f t="shared" si="71"/>
        <v>0.46300000000000002</v>
      </c>
      <c r="O4027" s="1">
        <v>39121</v>
      </c>
      <c r="P4027" s="6">
        <v>4927590000000</v>
      </c>
      <c r="Q4027" s="6">
        <v>3786120000000</v>
      </c>
      <c r="R4027" s="6">
        <v>8713710000000</v>
      </c>
    </row>
    <row r="4028" spans="1:18" hidden="1" x14ac:dyDescent="0.2">
      <c r="A4028" s="7">
        <v>39120</v>
      </c>
      <c r="B4028" s="6">
        <v>4915440000000</v>
      </c>
      <c r="C4028" s="6">
        <v>3784360000000</v>
      </c>
      <c r="D4028" s="6">
        <v>8699800000000</v>
      </c>
      <c r="E4028" s="8">
        <f t="shared" si="71"/>
        <v>0.46300000000000002</v>
      </c>
      <c r="O4028" s="1">
        <v>39120</v>
      </c>
      <c r="P4028" s="6">
        <v>4915440000000</v>
      </c>
      <c r="Q4028" s="6">
        <v>3784360000000</v>
      </c>
      <c r="R4028" s="6">
        <v>8699800000000</v>
      </c>
    </row>
    <row r="4029" spans="1:18" hidden="1" x14ac:dyDescent="0.2">
      <c r="A4029" s="7">
        <v>39119</v>
      </c>
      <c r="B4029" s="6">
        <v>4914810000000</v>
      </c>
      <c r="C4029" s="6">
        <v>3785170000000</v>
      </c>
      <c r="D4029" s="6">
        <v>8699980000000</v>
      </c>
      <c r="E4029" s="8">
        <f t="shared" si="71"/>
        <v>0.46300000000000002</v>
      </c>
      <c r="O4029" s="1">
        <v>39119</v>
      </c>
      <c r="P4029" s="6">
        <v>4914810000000</v>
      </c>
      <c r="Q4029" s="6">
        <v>3785170000000</v>
      </c>
      <c r="R4029" s="6">
        <v>8699980000000</v>
      </c>
    </row>
    <row r="4030" spans="1:18" hidden="1" x14ac:dyDescent="0.2">
      <c r="A4030" s="7">
        <v>39118</v>
      </c>
      <c r="B4030" s="6">
        <v>4914810000000</v>
      </c>
      <c r="C4030" s="6">
        <v>3781540000000</v>
      </c>
      <c r="D4030" s="6">
        <v>8696350000000</v>
      </c>
      <c r="E4030" s="8">
        <f t="shared" si="71"/>
        <v>0.46300000000000002</v>
      </c>
      <c r="O4030" s="1">
        <v>39118</v>
      </c>
      <c r="P4030" s="6">
        <v>4914810000000</v>
      </c>
      <c r="Q4030" s="6">
        <v>3781540000000</v>
      </c>
      <c r="R4030" s="6">
        <v>8696350000000</v>
      </c>
    </row>
    <row r="4031" spans="1:18" hidden="1" x14ac:dyDescent="0.2">
      <c r="A4031" s="7">
        <v>39115</v>
      </c>
      <c r="B4031" s="6">
        <v>4914960000000</v>
      </c>
      <c r="C4031" s="6">
        <v>3778390000000</v>
      </c>
      <c r="D4031" s="6">
        <v>8693350000000</v>
      </c>
      <c r="E4031" s="8">
        <f t="shared" si="71"/>
        <v>0.46200000000000002</v>
      </c>
      <c r="O4031" s="1">
        <v>39115</v>
      </c>
      <c r="P4031" s="6">
        <v>4914960000000</v>
      </c>
      <c r="Q4031" s="6">
        <v>3778390000000</v>
      </c>
      <c r="R4031" s="6">
        <v>8693350000000</v>
      </c>
    </row>
    <row r="4032" spans="1:18" hidden="1" x14ac:dyDescent="0.2">
      <c r="A4032" s="7">
        <v>39114</v>
      </c>
      <c r="B4032" s="6">
        <v>4914830000000</v>
      </c>
      <c r="C4032" s="6">
        <v>3780080000000</v>
      </c>
      <c r="D4032" s="6">
        <v>8694900000000</v>
      </c>
      <c r="E4032" s="8">
        <f t="shared" si="71"/>
        <v>0.46200000000000002</v>
      </c>
      <c r="O4032" s="1">
        <v>39114</v>
      </c>
      <c r="P4032" s="6">
        <v>4914830000000</v>
      </c>
      <c r="Q4032" s="6">
        <v>3780080000000</v>
      </c>
      <c r="R4032" s="6">
        <v>8694900000000</v>
      </c>
    </row>
    <row r="4033" spans="1:18" hidden="1" x14ac:dyDescent="0.2">
      <c r="A4033" s="7">
        <v>39113</v>
      </c>
      <c r="B4033" s="6">
        <v>4913960000000</v>
      </c>
      <c r="C4033" s="6">
        <v>3793600000000</v>
      </c>
      <c r="D4033" s="6">
        <v>8707560000000</v>
      </c>
      <c r="E4033" s="8">
        <f t="shared" si="71"/>
        <v>0.46300000000000002</v>
      </c>
      <c r="O4033" s="1">
        <v>39113</v>
      </c>
      <c r="P4033" s="6">
        <v>4913960000000</v>
      </c>
      <c r="Q4033" s="6">
        <v>3793600000000</v>
      </c>
      <c r="R4033" s="6">
        <v>8707560000000</v>
      </c>
    </row>
    <row r="4034" spans="1:18" hidden="1" x14ac:dyDescent="0.2">
      <c r="A4034" s="7">
        <v>39112</v>
      </c>
      <c r="B4034" s="6">
        <v>4894710000000</v>
      </c>
      <c r="C4034" s="6">
        <v>3793490000000</v>
      </c>
      <c r="D4034" s="6">
        <v>8688190000000</v>
      </c>
      <c r="E4034" s="8">
        <f t="shared" si="71"/>
        <v>0.46200000000000002</v>
      </c>
      <c r="O4034" s="1">
        <v>39112</v>
      </c>
      <c r="P4034" s="6">
        <v>4894710000000</v>
      </c>
      <c r="Q4034" s="6">
        <v>3793490000000</v>
      </c>
      <c r="R4034" s="6">
        <v>8688190000000</v>
      </c>
    </row>
    <row r="4035" spans="1:18" hidden="1" x14ac:dyDescent="0.2">
      <c r="A4035" s="7">
        <v>39111</v>
      </c>
      <c r="B4035" s="6">
        <v>4894170000000</v>
      </c>
      <c r="C4035" s="6">
        <v>3793850000000</v>
      </c>
      <c r="D4035" s="6">
        <v>8688020000000</v>
      </c>
      <c r="E4035" s="8">
        <f t="shared" ref="E4035:E4098" si="72">_xlfn.PERCENTRANK.INC($D:$D,D4035)</f>
        <v>0.46200000000000002</v>
      </c>
      <c r="O4035" s="1">
        <v>39111</v>
      </c>
      <c r="P4035" s="6">
        <v>4894170000000</v>
      </c>
      <c r="Q4035" s="6">
        <v>3793850000000</v>
      </c>
      <c r="R4035" s="6">
        <v>8688020000000</v>
      </c>
    </row>
    <row r="4036" spans="1:18" hidden="1" x14ac:dyDescent="0.2">
      <c r="A4036" s="7">
        <v>39108</v>
      </c>
      <c r="B4036" s="6">
        <v>4890830000000</v>
      </c>
      <c r="C4036" s="6">
        <v>3792380000000</v>
      </c>
      <c r="D4036" s="6">
        <v>8683210000000</v>
      </c>
      <c r="E4036" s="8">
        <f t="shared" si="72"/>
        <v>0.46200000000000002</v>
      </c>
      <c r="O4036" s="1">
        <v>39108</v>
      </c>
      <c r="P4036" s="6">
        <v>4890830000000</v>
      </c>
      <c r="Q4036" s="6">
        <v>3792380000000</v>
      </c>
      <c r="R4036" s="6">
        <v>8683210000000</v>
      </c>
    </row>
    <row r="4037" spans="1:18" hidden="1" x14ac:dyDescent="0.2">
      <c r="A4037" s="7">
        <v>39107</v>
      </c>
      <c r="B4037" s="6">
        <v>4890710000000</v>
      </c>
      <c r="C4037" s="6">
        <v>3792760000000</v>
      </c>
      <c r="D4037" s="6">
        <v>8683470000000</v>
      </c>
      <c r="E4037" s="8">
        <f t="shared" si="72"/>
        <v>0.46200000000000002</v>
      </c>
      <c r="O4037" s="1">
        <v>39107</v>
      </c>
      <c r="P4037" s="6">
        <v>4890710000000</v>
      </c>
      <c r="Q4037" s="6">
        <v>3792760000000</v>
      </c>
      <c r="R4037" s="6">
        <v>8683470000000</v>
      </c>
    </row>
    <row r="4038" spans="1:18" hidden="1" x14ac:dyDescent="0.2">
      <c r="A4038" s="7">
        <v>39106</v>
      </c>
      <c r="B4038" s="6">
        <v>4890430000000</v>
      </c>
      <c r="C4038" s="6">
        <v>3789390000000</v>
      </c>
      <c r="D4038" s="6">
        <v>8679820000000</v>
      </c>
      <c r="E4038" s="8">
        <f t="shared" si="72"/>
        <v>0.46100000000000002</v>
      </c>
      <c r="O4038" s="1">
        <v>39106</v>
      </c>
      <c r="P4038" s="6">
        <v>4890430000000</v>
      </c>
      <c r="Q4038" s="6">
        <v>3789390000000</v>
      </c>
      <c r="R4038" s="6">
        <v>8679820000000</v>
      </c>
    </row>
    <row r="4039" spans="1:18" hidden="1" x14ac:dyDescent="0.2">
      <c r="A4039" s="7">
        <v>39105</v>
      </c>
      <c r="B4039" s="6">
        <v>4888600000000</v>
      </c>
      <c r="C4039" s="6">
        <v>3793050000000</v>
      </c>
      <c r="D4039" s="6">
        <v>8681650000000</v>
      </c>
      <c r="E4039" s="8">
        <f t="shared" si="72"/>
        <v>0.46200000000000002</v>
      </c>
      <c r="O4039" s="1">
        <v>39105</v>
      </c>
      <c r="P4039" s="6">
        <v>4888600000000</v>
      </c>
      <c r="Q4039" s="6">
        <v>3793050000000</v>
      </c>
      <c r="R4039" s="6">
        <v>8681650000000</v>
      </c>
    </row>
    <row r="4040" spans="1:18" hidden="1" x14ac:dyDescent="0.2">
      <c r="A4040" s="7">
        <v>39104</v>
      </c>
      <c r="B4040" s="6">
        <v>4888100000000</v>
      </c>
      <c r="C4040" s="6">
        <v>3788570000000</v>
      </c>
      <c r="D4040" s="6">
        <v>8676670000000</v>
      </c>
      <c r="E4040" s="8">
        <f t="shared" si="72"/>
        <v>0.46100000000000002</v>
      </c>
      <c r="O4040" s="1">
        <v>39104</v>
      </c>
      <c r="P4040" s="6">
        <v>4888100000000</v>
      </c>
      <c r="Q4040" s="6">
        <v>3788570000000</v>
      </c>
      <c r="R4040" s="6">
        <v>8676670000000</v>
      </c>
    </row>
    <row r="4041" spans="1:18" hidden="1" x14ac:dyDescent="0.2">
      <c r="A4041" s="7">
        <v>39101</v>
      </c>
      <c r="B4041" s="6">
        <v>4888250000000</v>
      </c>
      <c r="C4041" s="6">
        <v>3786830000000</v>
      </c>
      <c r="D4041" s="6">
        <v>8675090000000</v>
      </c>
      <c r="E4041" s="8">
        <f t="shared" si="72"/>
        <v>0.46100000000000002</v>
      </c>
      <c r="O4041" s="1">
        <v>39101</v>
      </c>
      <c r="P4041" s="6">
        <v>4888250000000</v>
      </c>
      <c r="Q4041" s="6">
        <v>3786830000000</v>
      </c>
      <c r="R4041" s="6">
        <v>8675090000000</v>
      </c>
    </row>
    <row r="4042" spans="1:18" hidden="1" x14ac:dyDescent="0.2">
      <c r="A4042" s="7">
        <v>39100</v>
      </c>
      <c r="B4042" s="6">
        <v>4888470000000</v>
      </c>
      <c r="C4042" s="6">
        <v>3784200000000</v>
      </c>
      <c r="D4042" s="6">
        <v>8672660000000</v>
      </c>
      <c r="E4042" s="8">
        <f t="shared" si="72"/>
        <v>0.46</v>
      </c>
      <c r="O4042" s="1">
        <v>39100</v>
      </c>
      <c r="P4042" s="6">
        <v>4888470000000</v>
      </c>
      <c r="Q4042" s="6">
        <v>3784200000000</v>
      </c>
      <c r="R4042" s="6">
        <v>8672660000000</v>
      </c>
    </row>
    <row r="4043" spans="1:18" hidden="1" x14ac:dyDescent="0.2">
      <c r="A4043" s="7">
        <v>39099</v>
      </c>
      <c r="B4043" s="6">
        <v>4890300000000</v>
      </c>
      <c r="C4043" s="6">
        <v>3781660000000</v>
      </c>
      <c r="D4043" s="6">
        <v>8671960000000</v>
      </c>
      <c r="E4043" s="8">
        <f t="shared" si="72"/>
        <v>0.46</v>
      </c>
      <c r="O4043" s="1">
        <v>39099</v>
      </c>
      <c r="P4043" s="6">
        <v>4890300000000</v>
      </c>
      <c r="Q4043" s="6">
        <v>3781660000000</v>
      </c>
      <c r="R4043" s="6">
        <v>8671960000000</v>
      </c>
    </row>
    <row r="4044" spans="1:18" hidden="1" x14ac:dyDescent="0.2">
      <c r="A4044" s="7">
        <v>39098</v>
      </c>
      <c r="B4044" s="6">
        <v>4889980000000</v>
      </c>
      <c r="C4044" s="6">
        <v>3778440000000</v>
      </c>
      <c r="D4044" s="6">
        <v>8668420000000</v>
      </c>
      <c r="E4044" s="8">
        <f t="shared" si="72"/>
        <v>0.45900000000000002</v>
      </c>
      <c r="O4044" s="1">
        <v>39098</v>
      </c>
      <c r="P4044" s="6">
        <v>4889980000000</v>
      </c>
      <c r="Q4044" s="6">
        <v>3778440000000</v>
      </c>
      <c r="R4044" s="6">
        <v>8668420000000</v>
      </c>
    </row>
    <row r="4045" spans="1:18" hidden="1" x14ac:dyDescent="0.2">
      <c r="A4045" s="7">
        <v>39094</v>
      </c>
      <c r="B4045" s="6">
        <v>4899370000000</v>
      </c>
      <c r="C4045" s="6">
        <v>3774880000000</v>
      </c>
      <c r="D4045" s="6">
        <v>8674250000000</v>
      </c>
      <c r="E4045" s="8">
        <f t="shared" si="72"/>
        <v>0.46</v>
      </c>
      <c r="O4045" s="1">
        <v>39094</v>
      </c>
      <c r="P4045" s="6">
        <v>4899370000000</v>
      </c>
      <c r="Q4045" s="6">
        <v>3774880000000</v>
      </c>
      <c r="R4045" s="6">
        <v>8674250000000</v>
      </c>
    </row>
    <row r="4046" spans="1:18" hidden="1" x14ac:dyDescent="0.2">
      <c r="A4046" s="7">
        <v>39093</v>
      </c>
      <c r="B4046" s="6">
        <v>4899290000000</v>
      </c>
      <c r="C4046" s="6">
        <v>3775050000000</v>
      </c>
      <c r="D4046" s="6">
        <v>8674330000000</v>
      </c>
      <c r="E4046" s="8">
        <f t="shared" si="72"/>
        <v>0.46100000000000002</v>
      </c>
      <c r="O4046" s="1">
        <v>39093</v>
      </c>
      <c r="P4046" s="6">
        <v>4899290000000</v>
      </c>
      <c r="Q4046" s="6">
        <v>3775050000000</v>
      </c>
      <c r="R4046" s="6">
        <v>8674330000000</v>
      </c>
    </row>
    <row r="4047" spans="1:18" hidden="1" x14ac:dyDescent="0.2">
      <c r="A4047" s="7">
        <v>39092</v>
      </c>
      <c r="B4047" s="6">
        <v>4900150000000</v>
      </c>
      <c r="C4047" s="6">
        <v>3773220000000</v>
      </c>
      <c r="D4047" s="6">
        <v>8673370000000</v>
      </c>
      <c r="E4047" s="8">
        <f t="shared" si="72"/>
        <v>0.46</v>
      </c>
      <c r="O4047" s="1">
        <v>39092</v>
      </c>
      <c r="P4047" s="6">
        <v>4900150000000</v>
      </c>
      <c r="Q4047" s="6">
        <v>3773220000000</v>
      </c>
      <c r="R4047" s="6">
        <v>8673370000000</v>
      </c>
    </row>
    <row r="4048" spans="1:18" hidden="1" x14ac:dyDescent="0.2">
      <c r="A4048" s="7">
        <v>39091</v>
      </c>
      <c r="B4048" s="6">
        <v>4899920000000</v>
      </c>
      <c r="C4048" s="6">
        <v>3777780000000</v>
      </c>
      <c r="D4048" s="6">
        <v>8677700000000</v>
      </c>
      <c r="E4048" s="8">
        <f t="shared" si="72"/>
        <v>0.46100000000000002</v>
      </c>
      <c r="O4048" s="1">
        <v>39091</v>
      </c>
      <c r="P4048" s="6">
        <v>4899920000000</v>
      </c>
      <c r="Q4048" s="6">
        <v>3777780000000</v>
      </c>
      <c r="R4048" s="6">
        <v>8677700000000</v>
      </c>
    </row>
    <row r="4049" spans="1:18" hidden="1" x14ac:dyDescent="0.2">
      <c r="A4049" s="7">
        <v>39090</v>
      </c>
      <c r="B4049" s="6">
        <v>4898350000000</v>
      </c>
      <c r="C4049" s="6">
        <v>3774460000000</v>
      </c>
      <c r="D4049" s="6">
        <v>8672810000000</v>
      </c>
      <c r="E4049" s="8">
        <f t="shared" si="72"/>
        <v>0.46</v>
      </c>
      <c r="O4049" s="1">
        <v>39090</v>
      </c>
      <c r="P4049" s="6">
        <v>4898350000000</v>
      </c>
      <c r="Q4049" s="6">
        <v>3774460000000</v>
      </c>
      <c r="R4049" s="6">
        <v>8672810000000</v>
      </c>
    </row>
    <row r="4050" spans="1:18" hidden="1" x14ac:dyDescent="0.2">
      <c r="A4050" s="7">
        <v>39087</v>
      </c>
      <c r="B4050" s="6">
        <v>4898650000000</v>
      </c>
      <c r="C4050" s="6">
        <v>3774500000000</v>
      </c>
      <c r="D4050" s="6">
        <v>8673150000000</v>
      </c>
      <c r="E4050" s="8">
        <f t="shared" si="72"/>
        <v>0.46</v>
      </c>
      <c r="O4050" s="1">
        <v>39087</v>
      </c>
      <c r="P4050" s="6">
        <v>4898650000000</v>
      </c>
      <c r="Q4050" s="6">
        <v>3774500000000</v>
      </c>
      <c r="R4050" s="6">
        <v>8673150000000</v>
      </c>
    </row>
    <row r="4051" spans="1:18" hidden="1" x14ac:dyDescent="0.2">
      <c r="A4051" s="7">
        <v>39086</v>
      </c>
      <c r="B4051" s="6">
        <v>4898820000000</v>
      </c>
      <c r="C4051" s="6">
        <v>3771780000000</v>
      </c>
      <c r="D4051" s="6">
        <v>8670600000000</v>
      </c>
      <c r="E4051" s="8">
        <f t="shared" si="72"/>
        <v>0.46</v>
      </c>
      <c r="O4051" s="1">
        <v>39086</v>
      </c>
      <c r="P4051" s="6">
        <v>4898820000000</v>
      </c>
      <c r="Q4051" s="6">
        <v>3771780000000</v>
      </c>
      <c r="R4051" s="6">
        <v>8670600000000</v>
      </c>
    </row>
    <row r="4052" spans="1:18" hidden="1" x14ac:dyDescent="0.2">
      <c r="A4052" s="7">
        <v>39085</v>
      </c>
      <c r="B4052" s="6">
        <v>4906390000000</v>
      </c>
      <c r="C4052" s="6">
        <v>3770830000000</v>
      </c>
      <c r="D4052" s="6">
        <v>8677210000000</v>
      </c>
      <c r="E4052" s="8">
        <f t="shared" si="72"/>
        <v>0.46100000000000002</v>
      </c>
      <c r="O4052" s="1">
        <v>39085</v>
      </c>
      <c r="P4052" s="6">
        <v>4906390000000</v>
      </c>
      <c r="Q4052" s="6">
        <v>3770830000000</v>
      </c>
      <c r="R4052" s="6">
        <v>8677210000000</v>
      </c>
    </row>
    <row r="4053" spans="1:18" hidden="1" x14ac:dyDescent="0.2">
      <c r="A4053" s="7">
        <v>39084</v>
      </c>
      <c r="B4053" s="6">
        <v>4906150000000</v>
      </c>
      <c r="C4053" s="6">
        <v>3772080000000</v>
      </c>
      <c r="D4053" s="6">
        <v>8678230000000</v>
      </c>
      <c r="E4053" s="8">
        <f t="shared" si="72"/>
        <v>0.46100000000000002</v>
      </c>
      <c r="O4053" s="1">
        <v>39084</v>
      </c>
      <c r="P4053" s="6">
        <v>4906150000000</v>
      </c>
      <c r="Q4053" s="6">
        <v>3772080000000</v>
      </c>
      <c r="R4053" s="6">
        <v>8678230000000</v>
      </c>
    </row>
    <row r="4054" spans="1:18" hidden="1" x14ac:dyDescent="0.2">
      <c r="A4054" s="7">
        <v>39080</v>
      </c>
      <c r="B4054" s="6">
        <v>4901050000000</v>
      </c>
      <c r="C4054" s="6">
        <v>3779180000000</v>
      </c>
      <c r="D4054" s="6">
        <v>8680220000000</v>
      </c>
      <c r="E4054" s="8">
        <f t="shared" si="72"/>
        <v>0.46100000000000002</v>
      </c>
      <c r="O4054" s="1">
        <v>39080</v>
      </c>
      <c r="P4054" s="6">
        <v>4901050000000</v>
      </c>
      <c r="Q4054" s="6">
        <v>3779180000000</v>
      </c>
      <c r="R4054" s="6">
        <v>8680220000000</v>
      </c>
    </row>
    <row r="4055" spans="1:18" hidden="1" x14ac:dyDescent="0.2">
      <c r="A4055" s="7">
        <v>39079</v>
      </c>
      <c r="B4055" s="6">
        <v>4900600000000</v>
      </c>
      <c r="C4055" s="6">
        <v>3692480000000</v>
      </c>
      <c r="D4055" s="6">
        <v>8593080000000</v>
      </c>
      <c r="E4055" s="8">
        <f t="shared" si="72"/>
        <v>0.45500000000000002</v>
      </c>
      <c r="O4055" s="1">
        <v>39079</v>
      </c>
      <c r="P4055" s="6">
        <v>4900600000000</v>
      </c>
      <c r="Q4055" s="6">
        <v>3692480000000</v>
      </c>
      <c r="R4055" s="6">
        <v>8593080000000</v>
      </c>
    </row>
    <row r="4056" spans="1:18" hidden="1" x14ac:dyDescent="0.2">
      <c r="A4056" s="7">
        <v>39078</v>
      </c>
      <c r="B4056" s="6">
        <v>4917450000000</v>
      </c>
      <c r="C4056" s="6">
        <v>3697300000000</v>
      </c>
      <c r="D4056" s="6">
        <v>8614760000000</v>
      </c>
      <c r="E4056" s="8">
        <f t="shared" si="72"/>
        <v>0.45700000000000002</v>
      </c>
      <c r="O4056" s="1">
        <v>39078</v>
      </c>
      <c r="P4056" s="6">
        <v>4917450000000</v>
      </c>
      <c r="Q4056" s="6">
        <v>3697300000000</v>
      </c>
      <c r="R4056" s="6">
        <v>8614760000000</v>
      </c>
    </row>
    <row r="4057" spans="1:18" hidden="1" x14ac:dyDescent="0.2">
      <c r="A4057" s="7">
        <v>39077</v>
      </c>
      <c r="B4057" s="6">
        <v>4917000000000</v>
      </c>
      <c r="C4057" s="6">
        <v>3698420000000</v>
      </c>
      <c r="D4057" s="6">
        <v>8615420000000</v>
      </c>
      <c r="E4057" s="8">
        <f t="shared" si="72"/>
        <v>0.45700000000000002</v>
      </c>
      <c r="O4057" s="1">
        <v>39077</v>
      </c>
      <c r="P4057" s="6">
        <v>4917000000000</v>
      </c>
      <c r="Q4057" s="6">
        <v>3698420000000</v>
      </c>
      <c r="R4057" s="6">
        <v>8615420000000</v>
      </c>
    </row>
    <row r="4058" spans="1:18" hidden="1" x14ac:dyDescent="0.2">
      <c r="A4058" s="7">
        <v>39073</v>
      </c>
      <c r="B4058" s="6">
        <v>4917320000000</v>
      </c>
      <c r="C4058" s="6">
        <v>3694320000000</v>
      </c>
      <c r="D4058" s="6">
        <v>8611650000000</v>
      </c>
      <c r="E4058" s="8">
        <f t="shared" si="72"/>
        <v>0.45600000000000002</v>
      </c>
      <c r="O4058" s="1">
        <v>39073</v>
      </c>
      <c r="P4058" s="6">
        <v>4917320000000</v>
      </c>
      <c r="Q4058" s="6">
        <v>3694320000000</v>
      </c>
      <c r="R4058" s="6">
        <v>8611650000000</v>
      </c>
    </row>
    <row r="4059" spans="1:18" hidden="1" x14ac:dyDescent="0.2">
      <c r="A4059" s="7">
        <v>39072</v>
      </c>
      <c r="B4059" s="6">
        <v>4917410000000</v>
      </c>
      <c r="C4059" s="6">
        <v>3692600000000</v>
      </c>
      <c r="D4059" s="6">
        <v>8610000000000</v>
      </c>
      <c r="E4059" s="8">
        <f t="shared" si="72"/>
        <v>0.45600000000000002</v>
      </c>
      <c r="O4059" s="1">
        <v>39072</v>
      </c>
      <c r="P4059" s="6">
        <v>4917410000000</v>
      </c>
      <c r="Q4059" s="6">
        <v>3692600000000</v>
      </c>
      <c r="R4059" s="6">
        <v>8610000000000</v>
      </c>
    </row>
    <row r="4060" spans="1:18" hidden="1" x14ac:dyDescent="0.2">
      <c r="A4060" s="7">
        <v>39071</v>
      </c>
      <c r="B4060" s="6">
        <v>4930410000000</v>
      </c>
      <c r="C4060" s="6">
        <v>3688590000000</v>
      </c>
      <c r="D4060" s="6">
        <v>8618990000000</v>
      </c>
      <c r="E4060" s="8">
        <f t="shared" si="72"/>
        <v>0.45700000000000002</v>
      </c>
      <c r="O4060" s="1">
        <v>39071</v>
      </c>
      <c r="P4060" s="6">
        <v>4930410000000</v>
      </c>
      <c r="Q4060" s="6">
        <v>3688590000000</v>
      </c>
      <c r="R4060" s="6">
        <v>8618990000000</v>
      </c>
    </row>
    <row r="4061" spans="1:18" hidden="1" x14ac:dyDescent="0.2">
      <c r="A4061" s="7">
        <v>39070</v>
      </c>
      <c r="B4061" s="6">
        <v>4928640000000</v>
      </c>
      <c r="C4061" s="6">
        <v>3693490000000</v>
      </c>
      <c r="D4061" s="6">
        <v>8622130000000</v>
      </c>
      <c r="E4061" s="8">
        <f t="shared" si="72"/>
        <v>0.45700000000000002</v>
      </c>
      <c r="O4061" s="1">
        <v>39070</v>
      </c>
      <c r="P4061" s="6">
        <v>4928640000000</v>
      </c>
      <c r="Q4061" s="6">
        <v>3693490000000</v>
      </c>
      <c r="R4061" s="6">
        <v>8622130000000</v>
      </c>
    </row>
    <row r="4062" spans="1:18" hidden="1" x14ac:dyDescent="0.2">
      <c r="A4062" s="7">
        <v>39069</v>
      </c>
      <c r="B4062" s="6">
        <v>4927910000000</v>
      </c>
      <c r="C4062" s="6">
        <v>3686400000000</v>
      </c>
      <c r="D4062" s="6">
        <v>8614310000000</v>
      </c>
      <c r="E4062" s="8">
        <f t="shared" si="72"/>
        <v>0.45700000000000002</v>
      </c>
      <c r="O4062" s="1">
        <v>39069</v>
      </c>
      <c r="P4062" s="6">
        <v>4927910000000</v>
      </c>
      <c r="Q4062" s="6">
        <v>3686400000000</v>
      </c>
      <c r="R4062" s="6">
        <v>8614310000000</v>
      </c>
    </row>
    <row r="4063" spans="1:18" hidden="1" x14ac:dyDescent="0.2">
      <c r="A4063" s="7">
        <v>39066</v>
      </c>
      <c r="B4063" s="6">
        <v>4928250000000</v>
      </c>
      <c r="C4063" s="6">
        <v>3683650000000</v>
      </c>
      <c r="D4063" s="6">
        <v>8611900000000</v>
      </c>
      <c r="E4063" s="8">
        <f t="shared" si="72"/>
        <v>0.45700000000000002</v>
      </c>
      <c r="O4063" s="1">
        <v>39066</v>
      </c>
      <c r="P4063" s="6">
        <v>4928250000000</v>
      </c>
      <c r="Q4063" s="6">
        <v>3683650000000</v>
      </c>
      <c r="R4063" s="6">
        <v>8611900000000</v>
      </c>
    </row>
    <row r="4064" spans="1:18" hidden="1" x14ac:dyDescent="0.2">
      <c r="A4064" s="7">
        <v>39065</v>
      </c>
      <c r="B4064" s="6">
        <v>4960190000000</v>
      </c>
      <c r="C4064" s="6">
        <v>3688620000000</v>
      </c>
      <c r="D4064" s="6">
        <v>8648810000000</v>
      </c>
      <c r="E4064" s="8">
        <f t="shared" si="72"/>
        <v>0.45800000000000002</v>
      </c>
      <c r="O4064" s="1">
        <v>39065</v>
      </c>
      <c r="P4064" s="6">
        <v>4960190000000</v>
      </c>
      <c r="Q4064" s="6">
        <v>3688620000000</v>
      </c>
      <c r="R4064" s="6">
        <v>8648810000000</v>
      </c>
    </row>
    <row r="4065" spans="1:18" hidden="1" x14ac:dyDescent="0.2">
      <c r="A4065" s="7">
        <v>39064</v>
      </c>
      <c r="B4065" s="6">
        <v>4969450000000</v>
      </c>
      <c r="C4065" s="6">
        <v>3687420000000</v>
      </c>
      <c r="D4065" s="6">
        <v>8656870000000</v>
      </c>
      <c r="E4065" s="8">
        <f t="shared" si="72"/>
        <v>0.45900000000000002</v>
      </c>
      <c r="O4065" s="1">
        <v>39064</v>
      </c>
      <c r="P4065" s="6">
        <v>4969450000000</v>
      </c>
      <c r="Q4065" s="6">
        <v>3687420000000</v>
      </c>
      <c r="R4065" s="6">
        <v>8656870000000</v>
      </c>
    </row>
    <row r="4066" spans="1:18" hidden="1" x14ac:dyDescent="0.2">
      <c r="A4066" s="7">
        <v>39063</v>
      </c>
      <c r="B4066" s="6">
        <v>4967560000000</v>
      </c>
      <c r="C4066" s="6">
        <v>3692870000000</v>
      </c>
      <c r="D4066" s="6">
        <v>8660430000000</v>
      </c>
      <c r="E4066" s="8">
        <f t="shared" si="72"/>
        <v>0.45900000000000002</v>
      </c>
      <c r="O4066" s="1">
        <v>39063</v>
      </c>
      <c r="P4066" s="6">
        <v>4967560000000</v>
      </c>
      <c r="Q4066" s="6">
        <v>3692870000000</v>
      </c>
      <c r="R4066" s="6">
        <v>8660430000000</v>
      </c>
    </row>
    <row r="4067" spans="1:18" hidden="1" x14ac:dyDescent="0.2">
      <c r="A4067" s="7">
        <v>39062</v>
      </c>
      <c r="B4067" s="6">
        <v>4966390000000</v>
      </c>
      <c r="C4067" s="6">
        <v>3688960000000</v>
      </c>
      <c r="D4067" s="6">
        <v>8655350000000</v>
      </c>
      <c r="E4067" s="8">
        <f t="shared" si="72"/>
        <v>0.45900000000000002</v>
      </c>
      <c r="O4067" s="1">
        <v>39062</v>
      </c>
      <c r="P4067" s="6">
        <v>4966390000000</v>
      </c>
      <c r="Q4067" s="6">
        <v>3688960000000</v>
      </c>
      <c r="R4067" s="6">
        <v>8655350000000</v>
      </c>
    </row>
    <row r="4068" spans="1:18" hidden="1" x14ac:dyDescent="0.2">
      <c r="A4068" s="7">
        <v>39059</v>
      </c>
      <c r="B4068" s="6">
        <v>4966650000000</v>
      </c>
      <c r="C4068" s="6">
        <v>3688760000000</v>
      </c>
      <c r="D4068" s="6">
        <v>8655400000000</v>
      </c>
      <c r="E4068" s="8">
        <f t="shared" si="72"/>
        <v>0.45900000000000002</v>
      </c>
      <c r="O4068" s="1">
        <v>39059</v>
      </c>
      <c r="P4068" s="6">
        <v>4966650000000</v>
      </c>
      <c r="Q4068" s="6">
        <v>3688760000000</v>
      </c>
      <c r="R4068" s="6">
        <v>8655400000000</v>
      </c>
    </row>
    <row r="4069" spans="1:18" hidden="1" x14ac:dyDescent="0.2">
      <c r="A4069" s="7">
        <v>39058</v>
      </c>
      <c r="B4069" s="6">
        <v>4967100000000</v>
      </c>
      <c r="C4069" s="6">
        <v>3686860000000</v>
      </c>
      <c r="D4069" s="6">
        <v>8653960000000</v>
      </c>
      <c r="E4069" s="8">
        <f t="shared" si="72"/>
        <v>0.45900000000000002</v>
      </c>
      <c r="O4069" s="1">
        <v>39058</v>
      </c>
      <c r="P4069" s="6">
        <v>4967100000000</v>
      </c>
      <c r="Q4069" s="6">
        <v>3686860000000</v>
      </c>
      <c r="R4069" s="6">
        <v>8653960000000</v>
      </c>
    </row>
    <row r="4070" spans="1:18" hidden="1" x14ac:dyDescent="0.2">
      <c r="A4070" s="7">
        <v>39057</v>
      </c>
      <c r="B4070" s="6">
        <v>4967210000000</v>
      </c>
      <c r="C4070" s="6">
        <v>3686590000000</v>
      </c>
      <c r="D4070" s="6">
        <v>8653800000000</v>
      </c>
      <c r="E4070" s="8">
        <f t="shared" si="72"/>
        <v>0.45900000000000002</v>
      </c>
      <c r="O4070" s="1">
        <v>39057</v>
      </c>
      <c r="P4070" s="6">
        <v>4967210000000</v>
      </c>
      <c r="Q4070" s="6">
        <v>3686590000000</v>
      </c>
      <c r="R4070" s="6">
        <v>8653800000000</v>
      </c>
    </row>
    <row r="4071" spans="1:18" hidden="1" x14ac:dyDescent="0.2">
      <c r="A4071" s="7">
        <v>39056</v>
      </c>
      <c r="B4071" s="6">
        <v>4966740000000</v>
      </c>
      <c r="C4071" s="6">
        <v>3688610000000</v>
      </c>
      <c r="D4071" s="6">
        <v>8655350000000</v>
      </c>
      <c r="E4071" s="8">
        <f t="shared" si="72"/>
        <v>0.45900000000000002</v>
      </c>
      <c r="O4071" s="1">
        <v>39056</v>
      </c>
      <c r="P4071" s="6">
        <v>4966740000000</v>
      </c>
      <c r="Q4071" s="6">
        <v>3688610000000</v>
      </c>
      <c r="R4071" s="6">
        <v>8655350000000</v>
      </c>
    </row>
    <row r="4072" spans="1:18" hidden="1" x14ac:dyDescent="0.2">
      <c r="A4072" s="7">
        <v>39055</v>
      </c>
      <c r="B4072" s="6">
        <v>4955350000000</v>
      </c>
      <c r="C4072" s="6">
        <v>3684660000000</v>
      </c>
      <c r="D4072" s="6">
        <v>8640010000000</v>
      </c>
      <c r="E4072" s="8">
        <f t="shared" si="72"/>
        <v>0.45800000000000002</v>
      </c>
      <c r="O4072" s="1">
        <v>39055</v>
      </c>
      <c r="P4072" s="6">
        <v>4955350000000</v>
      </c>
      <c r="Q4072" s="6">
        <v>3684660000000</v>
      </c>
      <c r="R4072" s="6">
        <v>8640010000000</v>
      </c>
    </row>
    <row r="4073" spans="1:18" hidden="1" x14ac:dyDescent="0.2">
      <c r="A4073" s="7">
        <v>39052</v>
      </c>
      <c r="B4073" s="6">
        <v>4955420000000</v>
      </c>
      <c r="C4073" s="6">
        <v>3680170000000</v>
      </c>
      <c r="D4073" s="6">
        <v>8635600000000</v>
      </c>
      <c r="E4073" s="8">
        <f t="shared" si="72"/>
        <v>0.45800000000000002</v>
      </c>
      <c r="O4073" s="1">
        <v>39052</v>
      </c>
      <c r="P4073" s="6">
        <v>4955420000000</v>
      </c>
      <c r="Q4073" s="6">
        <v>3680170000000</v>
      </c>
      <c r="R4073" s="6">
        <v>8635600000000</v>
      </c>
    </row>
    <row r="4074" spans="1:18" hidden="1" x14ac:dyDescent="0.2">
      <c r="A4074" s="7">
        <v>39051</v>
      </c>
      <c r="B4074" s="6">
        <v>4929570000000</v>
      </c>
      <c r="C4074" s="6">
        <v>3703680000000</v>
      </c>
      <c r="D4074" s="6">
        <v>8633250000000</v>
      </c>
      <c r="E4074" s="8">
        <f t="shared" si="72"/>
        <v>0.45800000000000002</v>
      </c>
      <c r="O4074" s="1">
        <v>39051</v>
      </c>
      <c r="P4074" s="6">
        <v>4929570000000</v>
      </c>
      <c r="Q4074" s="6">
        <v>3703680000000</v>
      </c>
      <c r="R4074" s="6">
        <v>8633250000000</v>
      </c>
    </row>
    <row r="4075" spans="1:18" hidden="1" x14ac:dyDescent="0.2">
      <c r="A4075" s="7">
        <v>39050</v>
      </c>
      <c r="B4075" s="6">
        <v>4920980000000</v>
      </c>
      <c r="C4075" s="6">
        <v>3703310000000</v>
      </c>
      <c r="D4075" s="6">
        <v>8624300000000</v>
      </c>
      <c r="E4075" s="8">
        <f t="shared" si="72"/>
        <v>0.45800000000000002</v>
      </c>
      <c r="O4075" s="1">
        <v>39050</v>
      </c>
      <c r="P4075" s="6">
        <v>4920980000000</v>
      </c>
      <c r="Q4075" s="6">
        <v>3703310000000</v>
      </c>
      <c r="R4075" s="6">
        <v>8624300000000</v>
      </c>
    </row>
    <row r="4076" spans="1:18" hidden="1" x14ac:dyDescent="0.2">
      <c r="A4076" s="7">
        <v>39049</v>
      </c>
      <c r="B4076" s="6">
        <v>4920070000000</v>
      </c>
      <c r="C4076" s="6">
        <v>3708310000000</v>
      </c>
      <c r="D4076" s="6">
        <v>8628380000000</v>
      </c>
      <c r="E4076" s="8">
        <f t="shared" si="72"/>
        <v>0.45800000000000002</v>
      </c>
      <c r="O4076" s="1">
        <v>39049</v>
      </c>
      <c r="P4076" s="6">
        <v>4920070000000</v>
      </c>
      <c r="Q4076" s="6">
        <v>3708310000000</v>
      </c>
      <c r="R4076" s="6">
        <v>8628380000000</v>
      </c>
    </row>
    <row r="4077" spans="1:18" hidden="1" x14ac:dyDescent="0.2">
      <c r="A4077" s="7">
        <v>39048</v>
      </c>
      <c r="B4077" s="6">
        <v>4919860000000</v>
      </c>
      <c r="C4077" s="6">
        <v>3706700000000</v>
      </c>
      <c r="D4077" s="6">
        <v>8626560000000</v>
      </c>
      <c r="E4077" s="8">
        <f t="shared" si="72"/>
        <v>0.45800000000000002</v>
      </c>
      <c r="O4077" s="1">
        <v>39048</v>
      </c>
      <c r="P4077" s="6">
        <v>4919860000000</v>
      </c>
      <c r="Q4077" s="6">
        <v>3706700000000</v>
      </c>
      <c r="R4077" s="6">
        <v>8626560000000</v>
      </c>
    </row>
    <row r="4078" spans="1:18" hidden="1" x14ac:dyDescent="0.2">
      <c r="A4078" s="7">
        <v>39045</v>
      </c>
      <c r="B4078" s="6">
        <v>4920160000000</v>
      </c>
      <c r="C4078" s="6">
        <v>3702940000000</v>
      </c>
      <c r="D4078" s="6">
        <v>8623100000000</v>
      </c>
      <c r="E4078" s="8">
        <f t="shared" si="72"/>
        <v>0.45700000000000002</v>
      </c>
      <c r="O4078" s="1">
        <v>39045</v>
      </c>
      <c r="P4078" s="6">
        <v>4920160000000</v>
      </c>
      <c r="Q4078" s="6">
        <v>3702940000000</v>
      </c>
      <c r="R4078" s="6">
        <v>8623100000000</v>
      </c>
    </row>
    <row r="4079" spans="1:18" hidden="1" x14ac:dyDescent="0.2">
      <c r="A4079" s="7">
        <v>39043</v>
      </c>
      <c r="B4079" s="6">
        <v>4909770000000</v>
      </c>
      <c r="C4079" s="6">
        <v>3700140000000</v>
      </c>
      <c r="D4079" s="6">
        <v>8609910000000</v>
      </c>
      <c r="E4079" s="8">
        <f t="shared" si="72"/>
        <v>0.45600000000000002</v>
      </c>
      <c r="O4079" s="1">
        <v>39043</v>
      </c>
      <c r="P4079" s="6">
        <v>4909770000000</v>
      </c>
      <c r="Q4079" s="6">
        <v>3700140000000</v>
      </c>
      <c r="R4079" s="6">
        <v>8609910000000</v>
      </c>
    </row>
    <row r="4080" spans="1:18" hidden="1" x14ac:dyDescent="0.2">
      <c r="A4080" s="7">
        <v>39042</v>
      </c>
      <c r="B4080" s="6">
        <v>4909880000000</v>
      </c>
      <c r="C4080" s="6">
        <v>3703600000000</v>
      </c>
      <c r="D4080" s="6">
        <v>8613470000000</v>
      </c>
      <c r="E4080" s="8">
        <f t="shared" si="72"/>
        <v>0.45700000000000002</v>
      </c>
      <c r="O4080" s="1">
        <v>39042</v>
      </c>
      <c r="P4080" s="6">
        <v>4909880000000</v>
      </c>
      <c r="Q4080" s="6">
        <v>3703600000000</v>
      </c>
      <c r="R4080" s="6">
        <v>8613470000000</v>
      </c>
    </row>
    <row r="4081" spans="1:18" hidden="1" x14ac:dyDescent="0.2">
      <c r="A4081" s="7">
        <v>39041</v>
      </c>
      <c r="B4081" s="6">
        <v>4909150000000</v>
      </c>
      <c r="C4081" s="6">
        <v>3699820000000</v>
      </c>
      <c r="D4081" s="6">
        <v>8608980000000</v>
      </c>
      <c r="E4081" s="8">
        <f t="shared" si="72"/>
        <v>0.45600000000000002</v>
      </c>
      <c r="O4081" s="1">
        <v>39041</v>
      </c>
      <c r="P4081" s="6">
        <v>4909150000000</v>
      </c>
      <c r="Q4081" s="6">
        <v>3699820000000</v>
      </c>
      <c r="R4081" s="6">
        <v>8608980000000</v>
      </c>
    </row>
    <row r="4082" spans="1:18" hidden="1" x14ac:dyDescent="0.2">
      <c r="A4082" s="7">
        <v>39038</v>
      </c>
      <c r="B4082" s="6">
        <v>4909530000000</v>
      </c>
      <c r="C4082" s="6">
        <v>3699220000000</v>
      </c>
      <c r="D4082" s="6">
        <v>8608750000000</v>
      </c>
      <c r="E4082" s="8">
        <f t="shared" si="72"/>
        <v>0.45600000000000002</v>
      </c>
      <c r="O4082" s="1">
        <v>39038</v>
      </c>
      <c r="P4082" s="6">
        <v>4909530000000</v>
      </c>
      <c r="Q4082" s="6">
        <v>3699220000000</v>
      </c>
      <c r="R4082" s="6">
        <v>8608750000000</v>
      </c>
    </row>
    <row r="4083" spans="1:18" hidden="1" x14ac:dyDescent="0.2">
      <c r="A4083" s="7">
        <v>39037</v>
      </c>
      <c r="B4083" s="6">
        <v>4909530000000</v>
      </c>
      <c r="C4083" s="6">
        <v>3697160000000</v>
      </c>
      <c r="D4083" s="6">
        <v>8606690000000</v>
      </c>
      <c r="E4083" s="8">
        <f t="shared" si="72"/>
        <v>0.45600000000000002</v>
      </c>
      <c r="O4083" s="1">
        <v>39037</v>
      </c>
      <c r="P4083" s="6">
        <v>4909530000000</v>
      </c>
      <c r="Q4083" s="6">
        <v>3697160000000</v>
      </c>
      <c r="R4083" s="6">
        <v>8606690000000</v>
      </c>
    </row>
    <row r="4084" spans="1:18" hidden="1" x14ac:dyDescent="0.2">
      <c r="A4084" s="7">
        <v>39036</v>
      </c>
      <c r="B4084" s="6">
        <v>4900290000000</v>
      </c>
      <c r="C4084" s="6">
        <v>3694590000000</v>
      </c>
      <c r="D4084" s="6">
        <v>8594880000000</v>
      </c>
      <c r="E4084" s="8">
        <f t="shared" si="72"/>
        <v>0.45500000000000002</v>
      </c>
      <c r="O4084" s="1">
        <v>39036</v>
      </c>
      <c r="P4084" s="6">
        <v>4900290000000</v>
      </c>
      <c r="Q4084" s="6">
        <v>3694590000000</v>
      </c>
      <c r="R4084" s="6">
        <v>8594880000000</v>
      </c>
    </row>
    <row r="4085" spans="1:18" hidden="1" x14ac:dyDescent="0.2">
      <c r="A4085" s="7">
        <v>39035</v>
      </c>
      <c r="B4085" s="6">
        <v>4910700000000</v>
      </c>
      <c r="C4085" s="6">
        <v>3696720000000</v>
      </c>
      <c r="D4085" s="6">
        <v>8607420000000</v>
      </c>
      <c r="E4085" s="8">
        <f t="shared" si="72"/>
        <v>0.45600000000000002</v>
      </c>
      <c r="O4085" s="1">
        <v>39035</v>
      </c>
      <c r="P4085" s="6">
        <v>4910700000000</v>
      </c>
      <c r="Q4085" s="6">
        <v>3696720000000</v>
      </c>
      <c r="R4085" s="6">
        <v>8607420000000</v>
      </c>
    </row>
    <row r="4086" spans="1:18" hidden="1" x14ac:dyDescent="0.2">
      <c r="A4086" s="7">
        <v>39034</v>
      </c>
      <c r="B4086" s="6">
        <v>4910020000000</v>
      </c>
      <c r="C4086" s="6">
        <v>3693270000000</v>
      </c>
      <c r="D4086" s="6">
        <v>8603280000000</v>
      </c>
      <c r="E4086" s="8">
        <f t="shared" si="72"/>
        <v>0.45500000000000002</v>
      </c>
      <c r="O4086" s="1">
        <v>39034</v>
      </c>
      <c r="P4086" s="6">
        <v>4910020000000</v>
      </c>
      <c r="Q4086" s="6">
        <v>3693270000000</v>
      </c>
      <c r="R4086" s="6">
        <v>8603280000000</v>
      </c>
    </row>
    <row r="4087" spans="1:18" hidden="1" x14ac:dyDescent="0.2">
      <c r="A4087" s="7">
        <v>39031</v>
      </c>
      <c r="B4087" s="6">
        <v>4910210000000</v>
      </c>
      <c r="C4087" s="6">
        <v>3693580000000</v>
      </c>
      <c r="D4087" s="6">
        <v>8603790000000</v>
      </c>
      <c r="E4087" s="8">
        <f t="shared" si="72"/>
        <v>0.45500000000000002</v>
      </c>
      <c r="O4087" s="1">
        <v>39031</v>
      </c>
      <c r="P4087" s="6">
        <v>4910210000000</v>
      </c>
      <c r="Q4087" s="6">
        <v>3693580000000</v>
      </c>
      <c r="R4087" s="6">
        <v>8603790000000</v>
      </c>
    </row>
    <row r="4088" spans="1:18" hidden="1" x14ac:dyDescent="0.2">
      <c r="A4088" s="7">
        <v>39030</v>
      </c>
      <c r="B4088" s="6">
        <v>4910380000000</v>
      </c>
      <c r="C4088" s="6">
        <v>3693280000000</v>
      </c>
      <c r="D4088" s="6">
        <v>8603670000000</v>
      </c>
      <c r="E4088" s="8">
        <f t="shared" si="72"/>
        <v>0.45500000000000002</v>
      </c>
      <c r="O4088" s="1">
        <v>39030</v>
      </c>
      <c r="P4088" s="6">
        <v>4910380000000</v>
      </c>
      <c r="Q4088" s="6">
        <v>3693280000000</v>
      </c>
      <c r="R4088" s="6">
        <v>8603670000000</v>
      </c>
    </row>
    <row r="4089" spans="1:18" hidden="1" x14ac:dyDescent="0.2">
      <c r="A4089" s="7">
        <v>39029</v>
      </c>
      <c r="B4089" s="6">
        <v>4895480000000</v>
      </c>
      <c r="C4089" s="6">
        <v>3692900000000</v>
      </c>
      <c r="D4089" s="6">
        <v>8588380000000</v>
      </c>
      <c r="E4089" s="8">
        <f t="shared" si="72"/>
        <v>0.45500000000000002</v>
      </c>
      <c r="O4089" s="1">
        <v>39029</v>
      </c>
      <c r="P4089" s="6">
        <v>4895480000000</v>
      </c>
      <c r="Q4089" s="6">
        <v>3692900000000</v>
      </c>
      <c r="R4089" s="6">
        <v>8588380000000</v>
      </c>
    </row>
    <row r="4090" spans="1:18" hidden="1" x14ac:dyDescent="0.2">
      <c r="A4090" s="7">
        <v>39028</v>
      </c>
      <c r="B4090" s="6">
        <v>4894840000000</v>
      </c>
      <c r="C4090" s="6">
        <v>3697720000000</v>
      </c>
      <c r="D4090" s="6">
        <v>8592560000000</v>
      </c>
      <c r="E4090" s="8">
        <f t="shared" si="72"/>
        <v>0.45500000000000002</v>
      </c>
      <c r="O4090" s="1">
        <v>39028</v>
      </c>
      <c r="P4090" s="6">
        <v>4894840000000</v>
      </c>
      <c r="Q4090" s="6">
        <v>3697720000000</v>
      </c>
      <c r="R4090" s="6">
        <v>8592560000000</v>
      </c>
    </row>
    <row r="4091" spans="1:18" hidden="1" x14ac:dyDescent="0.2">
      <c r="A4091" s="7">
        <v>39027</v>
      </c>
      <c r="B4091" s="6">
        <v>4894610000000</v>
      </c>
      <c r="C4091" s="6">
        <v>3693730000000</v>
      </c>
      <c r="D4091" s="6">
        <v>8588330000000</v>
      </c>
      <c r="E4091" s="8">
        <f t="shared" si="72"/>
        <v>0.45400000000000001</v>
      </c>
      <c r="O4091" s="1">
        <v>39027</v>
      </c>
      <c r="P4091" s="6">
        <v>4894610000000</v>
      </c>
      <c r="Q4091" s="6">
        <v>3693730000000</v>
      </c>
      <c r="R4091" s="6">
        <v>8588330000000</v>
      </c>
    </row>
    <row r="4092" spans="1:18" hidden="1" x14ac:dyDescent="0.2">
      <c r="A4092" s="7">
        <v>39024</v>
      </c>
      <c r="B4092" s="6">
        <v>4894550000000</v>
      </c>
      <c r="C4092" s="6">
        <v>3690950000000</v>
      </c>
      <c r="D4092" s="6">
        <v>8585500000000</v>
      </c>
      <c r="E4092" s="8">
        <f t="shared" si="72"/>
        <v>0.45400000000000001</v>
      </c>
      <c r="O4092" s="1">
        <v>39024</v>
      </c>
      <c r="P4092" s="6">
        <v>4894550000000</v>
      </c>
      <c r="Q4092" s="6">
        <v>3690950000000</v>
      </c>
      <c r="R4092" s="6">
        <v>8585500000000</v>
      </c>
    </row>
    <row r="4093" spans="1:18" hidden="1" x14ac:dyDescent="0.2">
      <c r="A4093" s="7">
        <v>39023</v>
      </c>
      <c r="B4093" s="6">
        <v>4894460000000</v>
      </c>
      <c r="C4093" s="6">
        <v>3699200000000</v>
      </c>
      <c r="D4093" s="6">
        <v>8593660000000</v>
      </c>
      <c r="E4093" s="8">
        <f t="shared" si="72"/>
        <v>0.45500000000000002</v>
      </c>
      <c r="O4093" s="1">
        <v>39023</v>
      </c>
      <c r="P4093" s="6">
        <v>4894460000000</v>
      </c>
      <c r="Q4093" s="6">
        <v>3699200000000</v>
      </c>
      <c r="R4093" s="6">
        <v>8593660000000</v>
      </c>
    </row>
    <row r="4094" spans="1:18" hidden="1" x14ac:dyDescent="0.2">
      <c r="A4094" s="7">
        <v>39022</v>
      </c>
      <c r="B4094" s="6">
        <v>4879520000000</v>
      </c>
      <c r="C4094" s="6">
        <v>3692270000000</v>
      </c>
      <c r="D4094" s="6">
        <v>8571790000000</v>
      </c>
      <c r="E4094" s="8">
        <f t="shared" si="72"/>
        <v>0.45400000000000001</v>
      </c>
      <c r="O4094" s="1">
        <v>39022</v>
      </c>
      <c r="P4094" s="6">
        <v>4879520000000</v>
      </c>
      <c r="Q4094" s="6">
        <v>3692270000000</v>
      </c>
      <c r="R4094" s="6">
        <v>8571790000000</v>
      </c>
    </row>
    <row r="4095" spans="1:18" hidden="1" x14ac:dyDescent="0.2">
      <c r="A4095" s="7">
        <v>39021</v>
      </c>
      <c r="B4095" s="6">
        <v>4880610000000</v>
      </c>
      <c r="C4095" s="6">
        <v>3703720000000</v>
      </c>
      <c r="D4095" s="6">
        <v>8584330000000</v>
      </c>
      <c r="E4095" s="8">
        <f t="shared" si="72"/>
        <v>0.45400000000000001</v>
      </c>
      <c r="O4095" s="1">
        <v>39021</v>
      </c>
      <c r="P4095" s="6">
        <v>4880610000000</v>
      </c>
      <c r="Q4095" s="6">
        <v>3703720000000</v>
      </c>
      <c r="R4095" s="6">
        <v>8584330000000</v>
      </c>
    </row>
    <row r="4096" spans="1:18" hidden="1" x14ac:dyDescent="0.2">
      <c r="A4096" s="7">
        <v>39020</v>
      </c>
      <c r="B4096" s="6">
        <v>4861330000000</v>
      </c>
      <c r="C4096" s="6">
        <v>3701130000000</v>
      </c>
      <c r="D4096" s="6">
        <v>8562460000000</v>
      </c>
      <c r="E4096" s="8">
        <f t="shared" si="72"/>
        <v>0.45400000000000001</v>
      </c>
      <c r="O4096" s="1">
        <v>39020</v>
      </c>
      <c r="P4096" s="6">
        <v>4861330000000</v>
      </c>
      <c r="Q4096" s="6">
        <v>3701130000000</v>
      </c>
      <c r="R4096" s="6">
        <v>8562460000000</v>
      </c>
    </row>
    <row r="4097" spans="1:18" hidden="1" x14ac:dyDescent="0.2">
      <c r="A4097" s="7">
        <v>39017</v>
      </c>
      <c r="B4097" s="6">
        <v>4861280000000</v>
      </c>
      <c r="C4097" s="6">
        <v>3704740000000</v>
      </c>
      <c r="D4097" s="6">
        <v>8566010000000</v>
      </c>
      <c r="E4097" s="8">
        <f t="shared" si="72"/>
        <v>0.45400000000000001</v>
      </c>
      <c r="O4097" s="1">
        <v>39017</v>
      </c>
      <c r="P4097" s="6">
        <v>4861280000000</v>
      </c>
      <c r="Q4097" s="6">
        <v>3704740000000</v>
      </c>
      <c r="R4097" s="6">
        <v>8566010000000</v>
      </c>
    </row>
    <row r="4098" spans="1:18" hidden="1" x14ac:dyDescent="0.2">
      <c r="A4098" s="7">
        <v>39016</v>
      </c>
      <c r="B4098" s="6">
        <v>4861240000000</v>
      </c>
      <c r="C4098" s="6">
        <v>3704560000000</v>
      </c>
      <c r="D4098" s="6">
        <v>8565800000000</v>
      </c>
      <c r="E4098" s="8">
        <f t="shared" si="72"/>
        <v>0.45400000000000001</v>
      </c>
      <c r="O4098" s="1">
        <v>39016</v>
      </c>
      <c r="P4098" s="6">
        <v>4861240000000</v>
      </c>
      <c r="Q4098" s="6">
        <v>3704560000000</v>
      </c>
      <c r="R4098" s="6">
        <v>8565800000000</v>
      </c>
    </row>
    <row r="4099" spans="1:18" hidden="1" x14ac:dyDescent="0.2">
      <c r="A4099" s="7">
        <v>39015</v>
      </c>
      <c r="B4099" s="6">
        <v>4847700000000</v>
      </c>
      <c r="C4099" s="6">
        <v>3702650000000</v>
      </c>
      <c r="D4099" s="6">
        <v>8550350000000</v>
      </c>
      <c r="E4099" s="8">
        <f t="shared" ref="E4099:E4162" si="73">_xlfn.PERCENTRANK.INC($D:$D,D4099)</f>
        <v>0.45300000000000001</v>
      </c>
      <c r="O4099" s="1">
        <v>39015</v>
      </c>
      <c r="P4099" s="6">
        <v>4847700000000</v>
      </c>
      <c r="Q4099" s="6">
        <v>3702650000000</v>
      </c>
      <c r="R4099" s="6">
        <v>8550350000000</v>
      </c>
    </row>
    <row r="4100" spans="1:18" hidden="1" x14ac:dyDescent="0.2">
      <c r="A4100" s="7">
        <v>39014</v>
      </c>
      <c r="B4100" s="6">
        <v>4847380000000</v>
      </c>
      <c r="C4100" s="6">
        <v>3707110000000</v>
      </c>
      <c r="D4100" s="6">
        <v>8554490000000</v>
      </c>
      <c r="E4100" s="8">
        <f t="shared" si="73"/>
        <v>0.45300000000000001</v>
      </c>
      <c r="O4100" s="1">
        <v>39014</v>
      </c>
      <c r="P4100" s="6">
        <v>4847380000000</v>
      </c>
      <c r="Q4100" s="6">
        <v>3707110000000</v>
      </c>
      <c r="R4100" s="6">
        <v>8554490000000</v>
      </c>
    </row>
    <row r="4101" spans="1:18" hidden="1" x14ac:dyDescent="0.2">
      <c r="A4101" s="7">
        <v>39013</v>
      </c>
      <c r="B4101" s="6">
        <v>4847000000000</v>
      </c>
      <c r="C4101" s="6">
        <v>3703750000000</v>
      </c>
      <c r="D4101" s="6">
        <v>8550750000000</v>
      </c>
      <c r="E4101" s="8">
        <f t="shared" si="73"/>
        <v>0.45300000000000001</v>
      </c>
      <c r="O4101" s="1">
        <v>39013</v>
      </c>
      <c r="P4101" s="6">
        <v>4847000000000</v>
      </c>
      <c r="Q4101" s="6">
        <v>3703750000000</v>
      </c>
      <c r="R4101" s="6">
        <v>8550750000000</v>
      </c>
    </row>
    <row r="4102" spans="1:18" hidden="1" x14ac:dyDescent="0.2">
      <c r="A4102" s="7">
        <v>39010</v>
      </c>
      <c r="B4102" s="6">
        <v>4846670000000</v>
      </c>
      <c r="C4102" s="6">
        <v>3702630000000</v>
      </c>
      <c r="D4102" s="6">
        <v>8549300000000</v>
      </c>
      <c r="E4102" s="8">
        <f t="shared" si="73"/>
        <v>0.45300000000000001</v>
      </c>
      <c r="O4102" s="1">
        <v>39010</v>
      </c>
      <c r="P4102" s="6">
        <v>4846670000000</v>
      </c>
      <c r="Q4102" s="6">
        <v>3702630000000</v>
      </c>
      <c r="R4102" s="6">
        <v>8549300000000</v>
      </c>
    </row>
    <row r="4103" spans="1:18" hidden="1" x14ac:dyDescent="0.2">
      <c r="A4103" s="7">
        <v>39009</v>
      </c>
      <c r="B4103" s="6">
        <v>4846480000000</v>
      </c>
      <c r="C4103" s="6">
        <v>3701590000000</v>
      </c>
      <c r="D4103" s="6">
        <v>8548070000000</v>
      </c>
      <c r="E4103" s="8">
        <f t="shared" si="73"/>
        <v>0.45300000000000001</v>
      </c>
      <c r="O4103" s="1">
        <v>39009</v>
      </c>
      <c r="P4103" s="6">
        <v>4846480000000</v>
      </c>
      <c r="Q4103" s="6">
        <v>3701590000000</v>
      </c>
      <c r="R4103" s="6">
        <v>8548070000000</v>
      </c>
    </row>
    <row r="4104" spans="1:18" hidden="1" x14ac:dyDescent="0.2">
      <c r="A4104" s="7">
        <v>39008</v>
      </c>
      <c r="B4104" s="6">
        <v>4840390000000</v>
      </c>
      <c r="C4104" s="6">
        <v>3699660000000</v>
      </c>
      <c r="D4104" s="6">
        <v>8540050000000</v>
      </c>
      <c r="E4104" s="8">
        <f t="shared" si="73"/>
        <v>0.45100000000000001</v>
      </c>
      <c r="O4104" s="1">
        <v>39008</v>
      </c>
      <c r="P4104" s="6">
        <v>4840390000000</v>
      </c>
      <c r="Q4104" s="6">
        <v>3699660000000</v>
      </c>
      <c r="R4104" s="6">
        <v>8540050000000</v>
      </c>
    </row>
    <row r="4105" spans="1:18" hidden="1" x14ac:dyDescent="0.2">
      <c r="A4105" s="7">
        <v>39007</v>
      </c>
      <c r="B4105" s="6">
        <v>4839140000000</v>
      </c>
      <c r="C4105" s="6">
        <v>3704900000000</v>
      </c>
      <c r="D4105" s="6">
        <v>8544040000000</v>
      </c>
      <c r="E4105" s="8">
        <f t="shared" si="73"/>
        <v>0.45200000000000001</v>
      </c>
      <c r="O4105" s="1">
        <v>39007</v>
      </c>
      <c r="P4105" s="6">
        <v>4839140000000</v>
      </c>
      <c r="Q4105" s="6">
        <v>3704900000000</v>
      </c>
      <c r="R4105" s="6">
        <v>8544040000000</v>
      </c>
    </row>
    <row r="4106" spans="1:18" hidden="1" x14ac:dyDescent="0.2">
      <c r="A4106" s="7">
        <v>39006</v>
      </c>
      <c r="B4106" s="6">
        <v>4838390000000</v>
      </c>
      <c r="C4106" s="6">
        <v>3698570000000</v>
      </c>
      <c r="D4106" s="6">
        <v>8536960000000</v>
      </c>
      <c r="E4106" s="8">
        <f t="shared" si="73"/>
        <v>0.45100000000000001</v>
      </c>
      <c r="O4106" s="1">
        <v>39006</v>
      </c>
      <c r="P4106" s="6">
        <v>4838390000000</v>
      </c>
      <c r="Q4106" s="6">
        <v>3698570000000</v>
      </c>
      <c r="R4106" s="6">
        <v>8536960000000</v>
      </c>
    </row>
    <row r="4107" spans="1:18" hidden="1" x14ac:dyDescent="0.2">
      <c r="A4107" s="7">
        <v>39003</v>
      </c>
      <c r="B4107" s="6">
        <v>4851630000000</v>
      </c>
      <c r="C4107" s="6">
        <v>3695020000000</v>
      </c>
      <c r="D4107" s="6">
        <v>8546650000000</v>
      </c>
      <c r="E4107" s="8">
        <f t="shared" si="73"/>
        <v>0.45200000000000001</v>
      </c>
      <c r="O4107" s="1">
        <v>39003</v>
      </c>
      <c r="P4107" s="6">
        <v>4851630000000</v>
      </c>
      <c r="Q4107" s="6">
        <v>3695020000000</v>
      </c>
      <c r="R4107" s="6">
        <v>8546650000000</v>
      </c>
    </row>
    <row r="4108" spans="1:18" hidden="1" x14ac:dyDescent="0.2">
      <c r="A4108" s="7">
        <v>39002</v>
      </c>
      <c r="B4108" s="6">
        <v>4851780000000</v>
      </c>
      <c r="C4108" s="6">
        <v>3694330000000</v>
      </c>
      <c r="D4108" s="6">
        <v>8546100000000</v>
      </c>
      <c r="E4108" s="8">
        <f t="shared" si="73"/>
        <v>0.45200000000000001</v>
      </c>
      <c r="O4108" s="1">
        <v>39002</v>
      </c>
      <c r="P4108" s="6">
        <v>4851780000000</v>
      </c>
      <c r="Q4108" s="6">
        <v>3694330000000</v>
      </c>
      <c r="R4108" s="6">
        <v>8546100000000</v>
      </c>
    </row>
    <row r="4109" spans="1:18" hidden="1" x14ac:dyDescent="0.2">
      <c r="A4109" s="7">
        <v>39001</v>
      </c>
      <c r="B4109" s="6">
        <v>4850470000000</v>
      </c>
      <c r="C4109" s="6">
        <v>3694500000000</v>
      </c>
      <c r="D4109" s="6">
        <v>8544970000000</v>
      </c>
      <c r="E4109" s="8">
        <f t="shared" si="73"/>
        <v>0.45200000000000001</v>
      </c>
      <c r="O4109" s="1">
        <v>39001</v>
      </c>
      <c r="P4109" s="6">
        <v>4850470000000</v>
      </c>
      <c r="Q4109" s="6">
        <v>3694500000000</v>
      </c>
      <c r="R4109" s="6">
        <v>8544970000000</v>
      </c>
    </row>
    <row r="4110" spans="1:18" hidden="1" x14ac:dyDescent="0.2">
      <c r="A4110" s="7">
        <v>39000</v>
      </c>
      <c r="B4110" s="6">
        <v>4849860000000</v>
      </c>
      <c r="C4110" s="6">
        <v>3696410000000</v>
      </c>
      <c r="D4110" s="6">
        <v>8546280000000</v>
      </c>
      <c r="E4110" s="8">
        <f t="shared" si="73"/>
        <v>0.45200000000000001</v>
      </c>
      <c r="O4110" s="1">
        <v>39000</v>
      </c>
      <c r="P4110" s="6">
        <v>4849860000000</v>
      </c>
      <c r="Q4110" s="6">
        <v>3696410000000</v>
      </c>
      <c r="R4110" s="6">
        <v>8546280000000</v>
      </c>
    </row>
    <row r="4111" spans="1:18" hidden="1" x14ac:dyDescent="0.2">
      <c r="A4111" s="7">
        <v>38996</v>
      </c>
      <c r="B4111" s="6">
        <v>4849750000000</v>
      </c>
      <c r="C4111" s="6">
        <v>3697230000000</v>
      </c>
      <c r="D4111" s="6">
        <v>8546980000000</v>
      </c>
      <c r="E4111" s="8">
        <f t="shared" si="73"/>
        <v>0.45300000000000001</v>
      </c>
      <c r="O4111" s="1">
        <v>38996</v>
      </c>
      <c r="P4111" s="6">
        <v>4849750000000</v>
      </c>
      <c r="Q4111" s="6">
        <v>3697230000000</v>
      </c>
      <c r="R4111" s="6">
        <v>8546980000000</v>
      </c>
    </row>
    <row r="4112" spans="1:18" hidden="1" x14ac:dyDescent="0.2">
      <c r="A4112" s="7">
        <v>38995</v>
      </c>
      <c r="B4112" s="6">
        <v>4849610000000</v>
      </c>
      <c r="C4112" s="6">
        <v>3695440000000</v>
      </c>
      <c r="D4112" s="6">
        <v>8545050000000</v>
      </c>
      <c r="E4112" s="8">
        <f t="shared" si="73"/>
        <v>0.45200000000000001</v>
      </c>
      <c r="O4112" s="1">
        <v>38995</v>
      </c>
      <c r="P4112" s="6">
        <v>4849610000000</v>
      </c>
      <c r="Q4112" s="6">
        <v>3695440000000</v>
      </c>
      <c r="R4112" s="6">
        <v>8545050000000</v>
      </c>
    </row>
    <row r="4113" spans="1:18" hidden="1" x14ac:dyDescent="0.2">
      <c r="A4113" s="7">
        <v>38994</v>
      </c>
      <c r="B4113" s="6">
        <v>4851030000000</v>
      </c>
      <c r="C4113" s="6">
        <v>3694750000000</v>
      </c>
      <c r="D4113" s="6">
        <v>8545780000000</v>
      </c>
      <c r="E4113" s="8">
        <f t="shared" si="73"/>
        <v>0.45200000000000001</v>
      </c>
      <c r="O4113" s="1">
        <v>38994</v>
      </c>
      <c r="P4113" s="6">
        <v>4851030000000</v>
      </c>
      <c r="Q4113" s="6">
        <v>3694750000000</v>
      </c>
      <c r="R4113" s="6">
        <v>8545780000000</v>
      </c>
    </row>
    <row r="4114" spans="1:18" hidden="1" x14ac:dyDescent="0.2">
      <c r="A4114" s="7">
        <v>38993</v>
      </c>
      <c r="B4114" s="6">
        <v>4850530000000</v>
      </c>
      <c r="C4114" s="6">
        <v>3697110000000</v>
      </c>
      <c r="D4114" s="6">
        <v>8547640000000</v>
      </c>
      <c r="E4114" s="8">
        <f t="shared" si="73"/>
        <v>0.45300000000000001</v>
      </c>
      <c r="O4114" s="1">
        <v>38993</v>
      </c>
      <c r="P4114" s="6">
        <v>4850530000000</v>
      </c>
      <c r="Q4114" s="6">
        <v>3697110000000</v>
      </c>
      <c r="R4114" s="6">
        <v>8547640000000</v>
      </c>
    </row>
    <row r="4115" spans="1:18" hidden="1" x14ac:dyDescent="0.2">
      <c r="A4115" s="7">
        <v>38992</v>
      </c>
      <c r="B4115" s="6">
        <v>4850290000000</v>
      </c>
      <c r="C4115" s="6">
        <v>3698100000000</v>
      </c>
      <c r="D4115" s="6">
        <v>8548380000000</v>
      </c>
      <c r="E4115" s="8">
        <f t="shared" si="73"/>
        <v>0.45300000000000001</v>
      </c>
      <c r="O4115" s="1">
        <v>38992</v>
      </c>
      <c r="P4115" s="6">
        <v>4850290000000</v>
      </c>
      <c r="Q4115" s="6">
        <v>3698100000000</v>
      </c>
      <c r="R4115" s="6">
        <v>8548380000000</v>
      </c>
    </row>
    <row r="4116" spans="1:18" hidden="1" x14ac:dyDescent="0.2">
      <c r="A4116" s="7">
        <v>38989</v>
      </c>
      <c r="B4116" s="6">
        <v>4843120000000</v>
      </c>
      <c r="C4116" s="6">
        <v>3663850000000</v>
      </c>
      <c r="D4116" s="6">
        <v>8506970000000</v>
      </c>
      <c r="E4116" s="8">
        <f t="shared" si="73"/>
        <v>0.45</v>
      </c>
      <c r="O4116" s="1">
        <v>38989</v>
      </c>
      <c r="P4116" s="6">
        <v>4843120000000</v>
      </c>
      <c r="Q4116" s="6">
        <v>3663850000000</v>
      </c>
      <c r="R4116" s="6">
        <v>8506970000000</v>
      </c>
    </row>
    <row r="4117" spans="1:18" hidden="1" x14ac:dyDescent="0.2">
      <c r="A4117" s="7">
        <v>38988</v>
      </c>
      <c r="B4117" s="6">
        <v>4843010000000</v>
      </c>
      <c r="C4117" s="6">
        <v>3630670000000</v>
      </c>
      <c r="D4117" s="6">
        <v>8473680000000</v>
      </c>
      <c r="E4117" s="8">
        <f t="shared" si="73"/>
        <v>0.44700000000000001</v>
      </c>
      <c r="O4117" s="1">
        <v>38988</v>
      </c>
      <c r="P4117" s="6">
        <v>4843010000000</v>
      </c>
      <c r="Q4117" s="6">
        <v>3630670000000</v>
      </c>
      <c r="R4117" s="6">
        <v>8473680000000</v>
      </c>
    </row>
    <row r="4118" spans="1:18" hidden="1" x14ac:dyDescent="0.2">
      <c r="A4118" s="7">
        <v>38987</v>
      </c>
      <c r="B4118" s="6">
        <v>4854650000000</v>
      </c>
      <c r="C4118" s="6">
        <v>3632450000000</v>
      </c>
      <c r="D4118" s="6">
        <v>8487100000000</v>
      </c>
      <c r="E4118" s="8">
        <f t="shared" si="73"/>
        <v>0.44800000000000001</v>
      </c>
      <c r="O4118" s="1">
        <v>38987</v>
      </c>
      <c r="P4118" s="6">
        <v>4854650000000</v>
      </c>
      <c r="Q4118" s="6">
        <v>3632450000000</v>
      </c>
      <c r="R4118" s="6">
        <v>8487100000000</v>
      </c>
    </row>
    <row r="4119" spans="1:18" hidden="1" x14ac:dyDescent="0.2">
      <c r="A4119" s="7">
        <v>38986</v>
      </c>
      <c r="B4119" s="6">
        <v>4854460000000</v>
      </c>
      <c r="C4119" s="6">
        <v>3636140000000</v>
      </c>
      <c r="D4119" s="6">
        <v>8490600000000</v>
      </c>
      <c r="E4119" s="8">
        <f t="shared" si="73"/>
        <v>0.44800000000000001</v>
      </c>
      <c r="O4119" s="1">
        <v>38986</v>
      </c>
      <c r="P4119" s="6">
        <v>4854460000000</v>
      </c>
      <c r="Q4119" s="6">
        <v>3636140000000</v>
      </c>
      <c r="R4119" s="6">
        <v>8490600000000</v>
      </c>
    </row>
    <row r="4120" spans="1:18" hidden="1" x14ac:dyDescent="0.2">
      <c r="A4120" s="7">
        <v>38985</v>
      </c>
      <c r="B4120" s="6">
        <v>4853690000000</v>
      </c>
      <c r="C4120" s="6">
        <v>3632050000000</v>
      </c>
      <c r="D4120" s="6">
        <v>8485740000000</v>
      </c>
      <c r="E4120" s="8">
        <f t="shared" si="73"/>
        <v>0.44700000000000001</v>
      </c>
      <c r="O4120" s="1">
        <v>38985</v>
      </c>
      <c r="P4120" s="6">
        <v>4853690000000</v>
      </c>
      <c r="Q4120" s="6">
        <v>3632050000000</v>
      </c>
      <c r="R4120" s="6">
        <v>8485740000000</v>
      </c>
    </row>
    <row r="4121" spans="1:18" hidden="1" x14ac:dyDescent="0.2">
      <c r="A4121" s="7">
        <v>38982</v>
      </c>
      <c r="B4121" s="6">
        <v>4853630000000</v>
      </c>
      <c r="C4121" s="6">
        <v>3630730000000</v>
      </c>
      <c r="D4121" s="6">
        <v>8484360000000</v>
      </c>
      <c r="E4121" s="8">
        <f t="shared" si="73"/>
        <v>0.44700000000000001</v>
      </c>
      <c r="O4121" s="1">
        <v>38982</v>
      </c>
      <c r="P4121" s="6">
        <v>4853630000000</v>
      </c>
      <c r="Q4121" s="6">
        <v>3630730000000</v>
      </c>
      <c r="R4121" s="6">
        <v>8484360000000</v>
      </c>
    </row>
    <row r="4122" spans="1:18" hidden="1" x14ac:dyDescent="0.2">
      <c r="A4122" s="7">
        <v>38981</v>
      </c>
      <c r="B4122" s="6">
        <v>4853590000000</v>
      </c>
      <c r="C4122" s="6">
        <v>3630780000000</v>
      </c>
      <c r="D4122" s="6">
        <v>8484370000000</v>
      </c>
      <c r="E4122" s="8">
        <f t="shared" si="73"/>
        <v>0.44700000000000001</v>
      </c>
      <c r="O4122" s="1">
        <v>38981</v>
      </c>
      <c r="P4122" s="6">
        <v>4853590000000</v>
      </c>
      <c r="Q4122" s="6">
        <v>3630780000000</v>
      </c>
      <c r="R4122" s="6">
        <v>8484370000000</v>
      </c>
    </row>
    <row r="4123" spans="1:18" hidden="1" x14ac:dyDescent="0.2">
      <c r="A4123" s="7">
        <v>38980</v>
      </c>
      <c r="B4123" s="6">
        <v>4867320000000</v>
      </c>
      <c r="C4123" s="6">
        <v>3626770000000</v>
      </c>
      <c r="D4123" s="6">
        <v>8494090000000</v>
      </c>
      <c r="E4123" s="8">
        <f t="shared" si="73"/>
        <v>0.44800000000000001</v>
      </c>
      <c r="O4123" s="1">
        <v>38980</v>
      </c>
      <c r="P4123" s="6">
        <v>4867320000000</v>
      </c>
      <c r="Q4123" s="6">
        <v>3626770000000</v>
      </c>
      <c r="R4123" s="6">
        <v>8494090000000</v>
      </c>
    </row>
    <row r="4124" spans="1:18" hidden="1" x14ac:dyDescent="0.2">
      <c r="A4124" s="7">
        <v>38979</v>
      </c>
      <c r="B4124" s="6">
        <v>4867090000000</v>
      </c>
      <c r="C4124" s="6">
        <v>3629760000000</v>
      </c>
      <c r="D4124" s="6">
        <v>8496860000000</v>
      </c>
      <c r="E4124" s="8">
        <f t="shared" si="73"/>
        <v>0.44800000000000001</v>
      </c>
      <c r="O4124" s="1">
        <v>38979</v>
      </c>
      <c r="P4124" s="6">
        <v>4867090000000</v>
      </c>
      <c r="Q4124" s="6">
        <v>3629760000000</v>
      </c>
      <c r="R4124" s="6">
        <v>8496860000000</v>
      </c>
    </row>
    <row r="4125" spans="1:18" hidden="1" x14ac:dyDescent="0.2">
      <c r="A4125" s="7">
        <v>38978</v>
      </c>
      <c r="B4125" s="6">
        <v>4867180000000</v>
      </c>
      <c r="C4125" s="6">
        <v>3623160000000</v>
      </c>
      <c r="D4125" s="6">
        <v>8490330000000</v>
      </c>
      <c r="E4125" s="8">
        <f t="shared" si="73"/>
        <v>0.44800000000000001</v>
      </c>
      <c r="O4125" s="1">
        <v>38978</v>
      </c>
      <c r="P4125" s="6">
        <v>4867180000000</v>
      </c>
      <c r="Q4125" s="6">
        <v>3623160000000</v>
      </c>
      <c r="R4125" s="6">
        <v>8490330000000</v>
      </c>
    </row>
    <row r="4126" spans="1:18" hidden="1" x14ac:dyDescent="0.2">
      <c r="A4126" s="7">
        <v>38975</v>
      </c>
      <c r="B4126" s="6">
        <v>4867180000000</v>
      </c>
      <c r="C4126" s="6">
        <v>3620200000000</v>
      </c>
      <c r="D4126" s="6">
        <v>8487380000000</v>
      </c>
      <c r="E4126" s="8">
        <f t="shared" si="73"/>
        <v>0.44800000000000001</v>
      </c>
      <c r="O4126" s="1">
        <v>38975</v>
      </c>
      <c r="P4126" s="6">
        <v>4867180000000</v>
      </c>
      <c r="Q4126" s="6">
        <v>3620200000000</v>
      </c>
      <c r="R4126" s="6">
        <v>8487380000000</v>
      </c>
    </row>
    <row r="4127" spans="1:18" hidden="1" x14ac:dyDescent="0.2">
      <c r="A4127" s="7">
        <v>38974</v>
      </c>
      <c r="B4127" s="6">
        <v>4908200000000</v>
      </c>
      <c r="C4127" s="6">
        <v>3618840000000</v>
      </c>
      <c r="D4127" s="6">
        <v>8527040000000</v>
      </c>
      <c r="E4127" s="8">
        <f t="shared" si="73"/>
        <v>0.45</v>
      </c>
      <c r="O4127" s="1">
        <v>38974</v>
      </c>
      <c r="P4127" s="6">
        <v>4908200000000</v>
      </c>
      <c r="Q4127" s="6">
        <v>3618840000000</v>
      </c>
      <c r="R4127" s="6">
        <v>8527040000000</v>
      </c>
    </row>
    <row r="4128" spans="1:18" hidden="1" x14ac:dyDescent="0.2">
      <c r="A4128" s="7">
        <v>38973</v>
      </c>
      <c r="B4128" s="6">
        <v>4913610000000</v>
      </c>
      <c r="C4128" s="6">
        <v>3616380000000</v>
      </c>
      <c r="D4128" s="6">
        <v>8529990000000</v>
      </c>
      <c r="E4128" s="8">
        <f t="shared" si="73"/>
        <v>0.45100000000000001</v>
      </c>
      <c r="O4128" s="1">
        <v>38973</v>
      </c>
      <c r="P4128" s="6">
        <v>4913610000000</v>
      </c>
      <c r="Q4128" s="6">
        <v>3616380000000</v>
      </c>
      <c r="R4128" s="6">
        <v>8529990000000</v>
      </c>
    </row>
    <row r="4129" spans="1:18" hidden="1" x14ac:dyDescent="0.2">
      <c r="A4129" s="7">
        <v>38972</v>
      </c>
      <c r="B4129" s="6">
        <v>4913640000000</v>
      </c>
      <c r="C4129" s="6">
        <v>3621000000000</v>
      </c>
      <c r="D4129" s="6">
        <v>8534630000000</v>
      </c>
      <c r="E4129" s="8">
        <f t="shared" si="73"/>
        <v>0.45100000000000001</v>
      </c>
      <c r="O4129" s="1">
        <v>38972</v>
      </c>
      <c r="P4129" s="6">
        <v>4913640000000</v>
      </c>
      <c r="Q4129" s="6">
        <v>3621000000000</v>
      </c>
      <c r="R4129" s="6">
        <v>8534630000000</v>
      </c>
    </row>
    <row r="4130" spans="1:18" hidden="1" x14ac:dyDescent="0.2">
      <c r="A4130" s="7">
        <v>38971</v>
      </c>
      <c r="B4130" s="6">
        <v>4913400000000</v>
      </c>
      <c r="C4130" s="6">
        <v>3617770000000</v>
      </c>
      <c r="D4130" s="6">
        <v>8531170000000</v>
      </c>
      <c r="E4130" s="8">
        <f t="shared" si="73"/>
        <v>0.45100000000000001</v>
      </c>
      <c r="O4130" s="1">
        <v>38971</v>
      </c>
      <c r="P4130" s="6">
        <v>4913400000000</v>
      </c>
      <c r="Q4130" s="6">
        <v>3617770000000</v>
      </c>
      <c r="R4130" s="6">
        <v>8531170000000</v>
      </c>
    </row>
    <row r="4131" spans="1:18" hidden="1" x14ac:dyDescent="0.2">
      <c r="A4131" s="7">
        <v>38968</v>
      </c>
      <c r="B4131" s="6">
        <v>4913390000000</v>
      </c>
      <c r="C4131" s="6">
        <v>3615540000000</v>
      </c>
      <c r="D4131" s="6">
        <v>8528930000000</v>
      </c>
      <c r="E4131" s="8">
        <f t="shared" si="73"/>
        <v>0.45100000000000001</v>
      </c>
      <c r="O4131" s="1">
        <v>38968</v>
      </c>
      <c r="P4131" s="6">
        <v>4913390000000</v>
      </c>
      <c r="Q4131" s="6">
        <v>3615540000000</v>
      </c>
      <c r="R4131" s="6">
        <v>8528930000000</v>
      </c>
    </row>
    <row r="4132" spans="1:18" hidden="1" x14ac:dyDescent="0.2">
      <c r="A4132" s="7">
        <v>38967</v>
      </c>
      <c r="B4132" s="6">
        <v>4913330000000</v>
      </c>
      <c r="C4132" s="6">
        <v>3616730000000</v>
      </c>
      <c r="D4132" s="6">
        <v>8530060000000</v>
      </c>
      <c r="E4132" s="8">
        <f t="shared" si="73"/>
        <v>0.45100000000000001</v>
      </c>
      <c r="O4132" s="1">
        <v>38967</v>
      </c>
      <c r="P4132" s="6">
        <v>4913330000000</v>
      </c>
      <c r="Q4132" s="6">
        <v>3616730000000</v>
      </c>
      <c r="R4132" s="6">
        <v>8530060000000</v>
      </c>
    </row>
    <row r="4133" spans="1:18" hidden="1" x14ac:dyDescent="0.2">
      <c r="A4133" s="7">
        <v>38966</v>
      </c>
      <c r="B4133" s="6">
        <v>4912170000000</v>
      </c>
      <c r="C4133" s="6">
        <v>3617780000000</v>
      </c>
      <c r="D4133" s="6">
        <v>8529960000000</v>
      </c>
      <c r="E4133" s="8">
        <f t="shared" si="73"/>
        <v>0.45100000000000001</v>
      </c>
      <c r="O4133" s="1">
        <v>38966</v>
      </c>
      <c r="P4133" s="6">
        <v>4912170000000</v>
      </c>
      <c r="Q4133" s="6">
        <v>3617780000000</v>
      </c>
      <c r="R4133" s="6">
        <v>8529960000000</v>
      </c>
    </row>
    <row r="4134" spans="1:18" hidden="1" x14ac:dyDescent="0.2">
      <c r="A4134" s="7">
        <v>38965</v>
      </c>
      <c r="B4134" s="6">
        <v>4911330000000</v>
      </c>
      <c r="C4134" s="6">
        <v>3613560000000</v>
      </c>
      <c r="D4134" s="6">
        <v>8524890000000</v>
      </c>
      <c r="E4134" s="8">
        <f t="shared" si="73"/>
        <v>0.45</v>
      </c>
      <c r="O4134" s="1">
        <v>38965</v>
      </c>
      <c r="P4134" s="6">
        <v>4911330000000</v>
      </c>
      <c r="Q4134" s="6">
        <v>3613560000000</v>
      </c>
      <c r="R4134" s="6">
        <v>8524890000000</v>
      </c>
    </row>
    <row r="4135" spans="1:18" hidden="1" x14ac:dyDescent="0.2">
      <c r="A4135" s="7">
        <v>38961</v>
      </c>
      <c r="B4135" s="6">
        <v>4911150000000</v>
      </c>
      <c r="C4135" s="6">
        <v>3608040000000</v>
      </c>
      <c r="D4135" s="6">
        <v>8519180000000</v>
      </c>
      <c r="E4135" s="8">
        <f t="shared" si="73"/>
        <v>0.45</v>
      </c>
      <c r="O4135" s="1">
        <v>38961</v>
      </c>
      <c r="P4135" s="6">
        <v>4911150000000</v>
      </c>
      <c r="Q4135" s="6">
        <v>3608040000000</v>
      </c>
      <c r="R4135" s="6">
        <v>8519180000000</v>
      </c>
    </row>
    <row r="4136" spans="1:18" hidden="1" x14ac:dyDescent="0.2">
      <c r="A4136" s="7">
        <v>38960</v>
      </c>
      <c r="B4136" s="6">
        <v>4884690000000</v>
      </c>
      <c r="C4136" s="6">
        <v>3630350000000</v>
      </c>
      <c r="D4136" s="6">
        <v>8515030000000</v>
      </c>
      <c r="E4136" s="8">
        <f t="shared" si="73"/>
        <v>0.45</v>
      </c>
      <c r="O4136" s="1">
        <v>38960</v>
      </c>
      <c r="P4136" s="6">
        <v>4884690000000</v>
      </c>
      <c r="Q4136" s="6">
        <v>3630350000000</v>
      </c>
      <c r="R4136" s="6">
        <v>8515030000000</v>
      </c>
    </row>
    <row r="4137" spans="1:18" hidden="1" x14ac:dyDescent="0.2">
      <c r="A4137" s="7">
        <v>38959</v>
      </c>
      <c r="B4137" s="6">
        <v>4876340000000</v>
      </c>
      <c r="C4137" s="6">
        <v>3627050000000</v>
      </c>
      <c r="D4137" s="6">
        <v>8503390000000</v>
      </c>
      <c r="E4137" s="8">
        <f t="shared" si="73"/>
        <v>0.44900000000000001</v>
      </c>
      <c r="O4137" s="1">
        <v>38959</v>
      </c>
      <c r="P4137" s="6">
        <v>4876340000000</v>
      </c>
      <c r="Q4137" s="6">
        <v>3627050000000</v>
      </c>
      <c r="R4137" s="6">
        <v>8503390000000</v>
      </c>
    </row>
    <row r="4138" spans="1:18" hidden="1" x14ac:dyDescent="0.2">
      <c r="A4138" s="7">
        <v>38958</v>
      </c>
      <c r="B4138" s="6">
        <v>4876080000000</v>
      </c>
      <c r="C4138" s="6">
        <v>3632070000000</v>
      </c>
      <c r="D4138" s="6">
        <v>8508150000000</v>
      </c>
      <c r="E4138" s="8">
        <f t="shared" si="73"/>
        <v>0.45</v>
      </c>
      <c r="O4138" s="1">
        <v>38958</v>
      </c>
      <c r="P4138" s="6">
        <v>4876080000000</v>
      </c>
      <c r="Q4138" s="6">
        <v>3632070000000</v>
      </c>
      <c r="R4138" s="6">
        <v>8508150000000</v>
      </c>
    </row>
    <row r="4139" spans="1:18" hidden="1" x14ac:dyDescent="0.2">
      <c r="A4139" s="7">
        <v>38957</v>
      </c>
      <c r="B4139" s="6">
        <v>4875930000000</v>
      </c>
      <c r="C4139" s="6">
        <v>3628750000000</v>
      </c>
      <c r="D4139" s="6">
        <v>8504680000000</v>
      </c>
      <c r="E4139" s="8">
        <f t="shared" si="73"/>
        <v>0.44900000000000001</v>
      </c>
      <c r="O4139" s="1">
        <v>38957</v>
      </c>
      <c r="P4139" s="6">
        <v>4875930000000</v>
      </c>
      <c r="Q4139" s="6">
        <v>3628750000000</v>
      </c>
      <c r="R4139" s="6">
        <v>8504680000000</v>
      </c>
    </row>
    <row r="4140" spans="1:18" hidden="1" x14ac:dyDescent="0.2">
      <c r="A4140" s="7">
        <v>38954</v>
      </c>
      <c r="B4140" s="6">
        <v>4876020000000</v>
      </c>
      <c r="C4140" s="6">
        <v>3629740000000</v>
      </c>
      <c r="D4140" s="6">
        <v>8505770000000</v>
      </c>
      <c r="E4140" s="8">
        <f t="shared" si="73"/>
        <v>0.44900000000000001</v>
      </c>
      <c r="O4140" s="1">
        <v>38954</v>
      </c>
      <c r="P4140" s="6">
        <v>4876020000000</v>
      </c>
      <c r="Q4140" s="6">
        <v>3629740000000</v>
      </c>
      <c r="R4140" s="6">
        <v>8505770000000</v>
      </c>
    </row>
    <row r="4141" spans="1:18" hidden="1" x14ac:dyDescent="0.2">
      <c r="A4141" s="7">
        <v>38953</v>
      </c>
      <c r="B4141" s="6">
        <v>4875870000000</v>
      </c>
      <c r="C4141" s="6">
        <v>3631240000000</v>
      </c>
      <c r="D4141" s="6">
        <v>8507110000000</v>
      </c>
      <c r="E4141" s="8">
        <f t="shared" si="73"/>
        <v>0.45</v>
      </c>
      <c r="O4141" s="1">
        <v>38953</v>
      </c>
      <c r="P4141" s="6">
        <v>4875870000000</v>
      </c>
      <c r="Q4141" s="6">
        <v>3631240000000</v>
      </c>
      <c r="R4141" s="6">
        <v>8507110000000</v>
      </c>
    </row>
    <row r="4142" spans="1:18" hidden="1" x14ac:dyDescent="0.2">
      <c r="A4142" s="7">
        <v>38952</v>
      </c>
      <c r="B4142" s="6">
        <v>4874050000000</v>
      </c>
      <c r="C4142" s="6">
        <v>3629500000000</v>
      </c>
      <c r="D4142" s="6">
        <v>8503540000000</v>
      </c>
      <c r="E4142" s="8">
        <f t="shared" si="73"/>
        <v>0.44900000000000001</v>
      </c>
      <c r="O4142" s="1">
        <v>38952</v>
      </c>
      <c r="P4142" s="6">
        <v>4874050000000</v>
      </c>
      <c r="Q4142" s="6">
        <v>3629500000000</v>
      </c>
      <c r="R4142" s="6">
        <v>8503540000000</v>
      </c>
    </row>
    <row r="4143" spans="1:18" hidden="1" x14ac:dyDescent="0.2">
      <c r="A4143" s="7">
        <v>38951</v>
      </c>
      <c r="B4143" s="6">
        <v>4873790000000</v>
      </c>
      <c r="C4143" s="6">
        <v>3632660000000</v>
      </c>
      <c r="D4143" s="6">
        <v>8506450000000</v>
      </c>
      <c r="E4143" s="8">
        <f t="shared" si="73"/>
        <v>0.44900000000000001</v>
      </c>
      <c r="O4143" s="1">
        <v>38951</v>
      </c>
      <c r="P4143" s="6">
        <v>4873790000000</v>
      </c>
      <c r="Q4143" s="6">
        <v>3632660000000</v>
      </c>
      <c r="R4143" s="6">
        <v>8506450000000</v>
      </c>
    </row>
    <row r="4144" spans="1:18" hidden="1" x14ac:dyDescent="0.2">
      <c r="A4144" s="7">
        <v>38950</v>
      </c>
      <c r="B4144" s="6">
        <v>4873640000000</v>
      </c>
      <c r="C4144" s="6">
        <v>3629590000000</v>
      </c>
      <c r="D4144" s="6">
        <v>8503230000000</v>
      </c>
      <c r="E4144" s="8">
        <f t="shared" si="73"/>
        <v>0.44900000000000001</v>
      </c>
      <c r="O4144" s="1">
        <v>38950</v>
      </c>
      <c r="P4144" s="6">
        <v>4873640000000</v>
      </c>
      <c r="Q4144" s="6">
        <v>3629590000000</v>
      </c>
      <c r="R4144" s="6">
        <v>8503230000000</v>
      </c>
    </row>
    <row r="4145" spans="1:18" hidden="1" x14ac:dyDescent="0.2">
      <c r="A4145" s="7">
        <v>38947</v>
      </c>
      <c r="B4145" s="6">
        <v>4873520000000</v>
      </c>
      <c r="C4145" s="6">
        <v>3627410000000</v>
      </c>
      <c r="D4145" s="6">
        <v>8500930000000</v>
      </c>
      <c r="E4145" s="8">
        <f t="shared" si="73"/>
        <v>0.44900000000000001</v>
      </c>
      <c r="O4145" s="1">
        <v>38947</v>
      </c>
      <c r="P4145" s="6">
        <v>4873520000000</v>
      </c>
      <c r="Q4145" s="6">
        <v>3627410000000</v>
      </c>
      <c r="R4145" s="6">
        <v>8500930000000</v>
      </c>
    </row>
    <row r="4146" spans="1:18" hidden="1" x14ac:dyDescent="0.2">
      <c r="A4146" s="7">
        <v>38946</v>
      </c>
      <c r="B4146" s="6">
        <v>4873590000000</v>
      </c>
      <c r="C4146" s="6">
        <v>3627400000000</v>
      </c>
      <c r="D4146" s="6">
        <v>8500990000000</v>
      </c>
      <c r="E4146" s="8">
        <f t="shared" si="73"/>
        <v>0.44900000000000001</v>
      </c>
      <c r="O4146" s="1">
        <v>38946</v>
      </c>
      <c r="P4146" s="6">
        <v>4873590000000</v>
      </c>
      <c r="Q4146" s="6">
        <v>3627400000000</v>
      </c>
      <c r="R4146" s="6">
        <v>8500990000000</v>
      </c>
    </row>
    <row r="4147" spans="1:18" hidden="1" x14ac:dyDescent="0.2">
      <c r="A4147" s="7">
        <v>38945</v>
      </c>
      <c r="B4147" s="6">
        <v>4861440000000</v>
      </c>
      <c r="C4147" s="6">
        <v>3622220000000</v>
      </c>
      <c r="D4147" s="6">
        <v>8483650000000</v>
      </c>
      <c r="E4147" s="8">
        <f t="shared" si="73"/>
        <v>0.44700000000000001</v>
      </c>
      <c r="O4147" s="1">
        <v>38945</v>
      </c>
      <c r="P4147" s="6">
        <v>4861440000000</v>
      </c>
      <c r="Q4147" s="6">
        <v>3622220000000</v>
      </c>
      <c r="R4147" s="6">
        <v>8483650000000</v>
      </c>
    </row>
    <row r="4148" spans="1:18" hidden="1" x14ac:dyDescent="0.2">
      <c r="A4148" s="7">
        <v>38944</v>
      </c>
      <c r="B4148" s="6">
        <v>4861310000000</v>
      </c>
      <c r="C4148" s="6">
        <v>3625870000000</v>
      </c>
      <c r="D4148" s="6">
        <v>8487180000000</v>
      </c>
      <c r="E4148" s="8">
        <f t="shared" si="73"/>
        <v>0.44800000000000001</v>
      </c>
      <c r="O4148" s="1">
        <v>38944</v>
      </c>
      <c r="P4148" s="6">
        <v>4861310000000</v>
      </c>
      <c r="Q4148" s="6">
        <v>3625870000000</v>
      </c>
      <c r="R4148" s="6">
        <v>8487180000000</v>
      </c>
    </row>
    <row r="4149" spans="1:18" hidden="1" x14ac:dyDescent="0.2">
      <c r="A4149" s="7">
        <v>38943</v>
      </c>
      <c r="B4149" s="6">
        <v>4841000000000</v>
      </c>
      <c r="C4149" s="6">
        <v>3618960000000</v>
      </c>
      <c r="D4149" s="6">
        <v>8459960000000</v>
      </c>
      <c r="E4149" s="8">
        <f t="shared" si="73"/>
        <v>0.44700000000000001</v>
      </c>
      <c r="O4149" s="1">
        <v>38943</v>
      </c>
      <c r="P4149" s="6">
        <v>4841000000000</v>
      </c>
      <c r="Q4149" s="6">
        <v>3618960000000</v>
      </c>
      <c r="R4149" s="6">
        <v>8459960000000</v>
      </c>
    </row>
    <row r="4150" spans="1:18" hidden="1" x14ac:dyDescent="0.2">
      <c r="A4150" s="7">
        <v>38940</v>
      </c>
      <c r="B4150" s="6">
        <v>4840880000000</v>
      </c>
      <c r="C4150" s="6">
        <v>3619180000000</v>
      </c>
      <c r="D4150" s="6">
        <v>8460060000000</v>
      </c>
      <c r="E4150" s="8">
        <f t="shared" si="73"/>
        <v>0.44700000000000001</v>
      </c>
      <c r="O4150" s="1">
        <v>38940</v>
      </c>
      <c r="P4150" s="6">
        <v>4840880000000</v>
      </c>
      <c r="Q4150" s="6">
        <v>3619180000000</v>
      </c>
      <c r="R4150" s="6">
        <v>8460060000000</v>
      </c>
    </row>
    <row r="4151" spans="1:18" hidden="1" x14ac:dyDescent="0.2">
      <c r="A4151" s="7">
        <v>38939</v>
      </c>
      <c r="B4151" s="6">
        <v>4840790000000</v>
      </c>
      <c r="C4151" s="6">
        <v>3620170000000</v>
      </c>
      <c r="D4151" s="6">
        <v>8460960000000</v>
      </c>
      <c r="E4151" s="8">
        <f t="shared" si="73"/>
        <v>0.44700000000000001</v>
      </c>
      <c r="O4151" s="1">
        <v>38939</v>
      </c>
      <c r="P4151" s="6">
        <v>4840790000000</v>
      </c>
      <c r="Q4151" s="6">
        <v>3620170000000</v>
      </c>
      <c r="R4151" s="6">
        <v>8460960000000</v>
      </c>
    </row>
    <row r="4152" spans="1:18" hidden="1" x14ac:dyDescent="0.2">
      <c r="A4152" s="7">
        <v>38938</v>
      </c>
      <c r="B4152" s="6">
        <v>4829440000000</v>
      </c>
      <c r="C4152" s="6">
        <v>3618730000000</v>
      </c>
      <c r="D4152" s="6">
        <v>8448160000000</v>
      </c>
      <c r="E4152" s="8">
        <f t="shared" si="73"/>
        <v>0.44600000000000001</v>
      </c>
      <c r="O4152" s="1">
        <v>38938</v>
      </c>
      <c r="P4152" s="6">
        <v>4829440000000</v>
      </c>
      <c r="Q4152" s="6">
        <v>3618730000000</v>
      </c>
      <c r="R4152" s="6">
        <v>8448160000000</v>
      </c>
    </row>
    <row r="4153" spans="1:18" hidden="1" x14ac:dyDescent="0.2">
      <c r="A4153" s="7">
        <v>38937</v>
      </c>
      <c r="B4153" s="6">
        <v>4829270000000</v>
      </c>
      <c r="C4153" s="6">
        <v>3625840000000</v>
      </c>
      <c r="D4153" s="6">
        <v>8455120000000</v>
      </c>
      <c r="E4153" s="8">
        <f t="shared" si="73"/>
        <v>0.44600000000000001</v>
      </c>
      <c r="O4153" s="1">
        <v>38937</v>
      </c>
      <c r="P4153" s="6">
        <v>4829270000000</v>
      </c>
      <c r="Q4153" s="6">
        <v>3625840000000</v>
      </c>
      <c r="R4153" s="6">
        <v>8455120000000</v>
      </c>
    </row>
    <row r="4154" spans="1:18" hidden="1" x14ac:dyDescent="0.2">
      <c r="A4154" s="7">
        <v>38936</v>
      </c>
      <c r="B4154" s="6">
        <v>4829340000000</v>
      </c>
      <c r="C4154" s="6">
        <v>3621760000000</v>
      </c>
      <c r="D4154" s="6">
        <v>8451100000000</v>
      </c>
      <c r="E4154" s="8">
        <f t="shared" si="73"/>
        <v>0.44600000000000001</v>
      </c>
      <c r="O4154" s="1">
        <v>38936</v>
      </c>
      <c r="P4154" s="6">
        <v>4829340000000</v>
      </c>
      <c r="Q4154" s="6">
        <v>3621760000000</v>
      </c>
      <c r="R4154" s="6">
        <v>8451100000000</v>
      </c>
    </row>
    <row r="4155" spans="1:18" hidden="1" x14ac:dyDescent="0.2">
      <c r="A4155" s="7">
        <v>38933</v>
      </c>
      <c r="B4155" s="6">
        <v>4829250000000</v>
      </c>
      <c r="C4155" s="6">
        <v>3619240000000</v>
      </c>
      <c r="D4155" s="6">
        <v>8448490000000</v>
      </c>
      <c r="E4155" s="8">
        <f t="shared" si="73"/>
        <v>0.44600000000000001</v>
      </c>
      <c r="O4155" s="1">
        <v>38933</v>
      </c>
      <c r="P4155" s="6">
        <v>4829250000000</v>
      </c>
      <c r="Q4155" s="6">
        <v>3619240000000</v>
      </c>
      <c r="R4155" s="6">
        <v>8448490000000</v>
      </c>
    </row>
    <row r="4156" spans="1:18" hidden="1" x14ac:dyDescent="0.2">
      <c r="A4156" s="7">
        <v>38932</v>
      </c>
      <c r="B4156" s="6">
        <v>4829350000000</v>
      </c>
      <c r="C4156" s="6">
        <v>3618970000000</v>
      </c>
      <c r="D4156" s="6">
        <v>8448320000000</v>
      </c>
      <c r="E4156" s="8">
        <f t="shared" si="73"/>
        <v>0.44600000000000001</v>
      </c>
      <c r="O4156" s="1">
        <v>38932</v>
      </c>
      <c r="P4156" s="6">
        <v>4829350000000</v>
      </c>
      <c r="Q4156" s="6">
        <v>3618970000000</v>
      </c>
      <c r="R4156" s="6">
        <v>8448320000000</v>
      </c>
    </row>
    <row r="4157" spans="1:18" hidden="1" x14ac:dyDescent="0.2">
      <c r="A4157" s="7">
        <v>38931</v>
      </c>
      <c r="B4157" s="6">
        <v>4817380000000</v>
      </c>
      <c r="C4157" s="6">
        <v>3623380000000</v>
      </c>
      <c r="D4157" s="6">
        <v>8440760000000</v>
      </c>
      <c r="E4157" s="8">
        <f t="shared" si="73"/>
        <v>0.44600000000000001</v>
      </c>
      <c r="O4157" s="1">
        <v>38931</v>
      </c>
      <c r="P4157" s="6">
        <v>4817380000000</v>
      </c>
      <c r="Q4157" s="6">
        <v>3623380000000</v>
      </c>
      <c r="R4157" s="6">
        <v>8440760000000</v>
      </c>
    </row>
    <row r="4158" spans="1:18" hidden="1" x14ac:dyDescent="0.2">
      <c r="A4158" s="7">
        <v>38930</v>
      </c>
      <c r="B4158" s="6">
        <v>4817320000000</v>
      </c>
      <c r="C4158" s="6">
        <v>3618980000000</v>
      </c>
      <c r="D4158" s="6">
        <v>8436300000000</v>
      </c>
      <c r="E4158" s="8">
        <f t="shared" si="73"/>
        <v>0.44500000000000001</v>
      </c>
      <c r="O4158" s="1">
        <v>38930</v>
      </c>
      <c r="P4158" s="6">
        <v>4817320000000</v>
      </c>
      <c r="Q4158" s="6">
        <v>3618980000000</v>
      </c>
      <c r="R4158" s="6">
        <v>8436300000000</v>
      </c>
    </row>
    <row r="4159" spans="1:18" hidden="1" x14ac:dyDescent="0.2">
      <c r="A4159" s="7">
        <v>38929</v>
      </c>
      <c r="B4159" s="6">
        <v>4819730000000</v>
      </c>
      <c r="C4159" s="6">
        <v>3624610000000</v>
      </c>
      <c r="D4159" s="6">
        <v>8444350000000</v>
      </c>
      <c r="E4159" s="8">
        <f t="shared" si="73"/>
        <v>0.44600000000000001</v>
      </c>
      <c r="O4159" s="1">
        <v>38929</v>
      </c>
      <c r="P4159" s="6">
        <v>4819730000000</v>
      </c>
      <c r="Q4159" s="6">
        <v>3624610000000</v>
      </c>
      <c r="R4159" s="6">
        <v>8444350000000</v>
      </c>
    </row>
    <row r="4160" spans="1:18" hidden="1" x14ac:dyDescent="0.2">
      <c r="A4160" s="7">
        <v>38926</v>
      </c>
      <c r="B4160" s="6">
        <v>4799290000000</v>
      </c>
      <c r="C4160" s="6">
        <v>3621660000000</v>
      </c>
      <c r="D4160" s="6">
        <v>8420950000000</v>
      </c>
      <c r="E4160" s="8">
        <f t="shared" si="73"/>
        <v>0.44500000000000001</v>
      </c>
      <c r="O4160" s="1">
        <v>38926</v>
      </c>
      <c r="P4160" s="6">
        <v>4799290000000</v>
      </c>
      <c r="Q4160" s="6">
        <v>3621660000000</v>
      </c>
      <c r="R4160" s="6">
        <v>8420950000000</v>
      </c>
    </row>
    <row r="4161" spans="1:18" hidden="1" x14ac:dyDescent="0.2">
      <c r="A4161" s="7">
        <v>38925</v>
      </c>
      <c r="B4161" s="6">
        <v>4799240000000</v>
      </c>
      <c r="C4161" s="6">
        <v>3627260000000</v>
      </c>
      <c r="D4161" s="6">
        <v>8426500000000</v>
      </c>
      <c r="E4161" s="8">
        <f t="shared" si="73"/>
        <v>0.44500000000000001</v>
      </c>
      <c r="O4161" s="1">
        <v>38925</v>
      </c>
      <c r="P4161" s="6">
        <v>4799240000000</v>
      </c>
      <c r="Q4161" s="6">
        <v>3627260000000</v>
      </c>
      <c r="R4161" s="6">
        <v>8426500000000</v>
      </c>
    </row>
    <row r="4162" spans="1:18" hidden="1" x14ac:dyDescent="0.2">
      <c r="A4162" s="7">
        <v>38924</v>
      </c>
      <c r="B4162" s="6">
        <v>4791060000000</v>
      </c>
      <c r="C4162" s="6">
        <v>3626440000000</v>
      </c>
      <c r="D4162" s="6">
        <v>8417490000000</v>
      </c>
      <c r="E4162" s="8">
        <f t="shared" si="73"/>
        <v>0.44500000000000001</v>
      </c>
      <c r="O4162" s="1">
        <v>38924</v>
      </c>
      <c r="P4162" s="6">
        <v>4791060000000</v>
      </c>
      <c r="Q4162" s="6">
        <v>3626440000000</v>
      </c>
      <c r="R4162" s="6">
        <v>8417490000000</v>
      </c>
    </row>
    <row r="4163" spans="1:18" hidden="1" x14ac:dyDescent="0.2">
      <c r="A4163" s="7">
        <v>38923</v>
      </c>
      <c r="B4163" s="6">
        <v>4790440000000</v>
      </c>
      <c r="C4163" s="6">
        <v>3629480000000</v>
      </c>
      <c r="D4163" s="6">
        <v>8419920000000</v>
      </c>
      <c r="E4163" s="8">
        <f t="shared" ref="E4163:E4226" si="74">_xlfn.PERCENTRANK.INC($D:$D,D4163)</f>
        <v>0.44500000000000001</v>
      </c>
      <c r="O4163" s="1">
        <v>38923</v>
      </c>
      <c r="P4163" s="6">
        <v>4790440000000</v>
      </c>
      <c r="Q4163" s="6">
        <v>3629480000000</v>
      </c>
      <c r="R4163" s="6">
        <v>8419920000000</v>
      </c>
    </row>
    <row r="4164" spans="1:18" hidden="1" x14ac:dyDescent="0.2">
      <c r="A4164" s="7">
        <v>38922</v>
      </c>
      <c r="B4164" s="6">
        <v>4790270000000</v>
      </c>
      <c r="C4164" s="6">
        <v>3627300000000</v>
      </c>
      <c r="D4164" s="6">
        <v>8417570000000</v>
      </c>
      <c r="E4164" s="8">
        <f t="shared" si="74"/>
        <v>0.44500000000000001</v>
      </c>
      <c r="O4164" s="1">
        <v>38922</v>
      </c>
      <c r="P4164" s="6">
        <v>4790270000000</v>
      </c>
      <c r="Q4164" s="6">
        <v>3627300000000</v>
      </c>
      <c r="R4164" s="6">
        <v>8417570000000</v>
      </c>
    </row>
    <row r="4165" spans="1:18" hidden="1" x14ac:dyDescent="0.2">
      <c r="A4165" s="7">
        <v>38919</v>
      </c>
      <c r="B4165" s="6">
        <v>4790160000000</v>
      </c>
      <c r="C4165" s="6">
        <v>3626020000000</v>
      </c>
      <c r="D4165" s="6">
        <v>8416180000000</v>
      </c>
      <c r="E4165" s="8">
        <f t="shared" si="74"/>
        <v>0.44500000000000001</v>
      </c>
      <c r="O4165" s="1">
        <v>38919</v>
      </c>
      <c r="P4165" s="6">
        <v>4790160000000</v>
      </c>
      <c r="Q4165" s="6">
        <v>3626020000000</v>
      </c>
      <c r="R4165" s="6">
        <v>8416180000000</v>
      </c>
    </row>
    <row r="4166" spans="1:18" hidden="1" x14ac:dyDescent="0.2">
      <c r="A4166" s="7">
        <v>38918</v>
      </c>
      <c r="B4166" s="6">
        <v>4790280000000</v>
      </c>
      <c r="C4166" s="6">
        <v>3625360000000</v>
      </c>
      <c r="D4166" s="6">
        <v>8415640000000</v>
      </c>
      <c r="E4166" s="8">
        <f t="shared" si="74"/>
        <v>0.44400000000000001</v>
      </c>
      <c r="O4166" s="1">
        <v>38918</v>
      </c>
      <c r="P4166" s="6">
        <v>4790280000000</v>
      </c>
      <c r="Q4166" s="6">
        <v>3625360000000</v>
      </c>
      <c r="R4166" s="6">
        <v>8415640000000</v>
      </c>
    </row>
    <row r="4167" spans="1:18" hidden="1" x14ac:dyDescent="0.2">
      <c r="A4167" s="7">
        <v>38917</v>
      </c>
      <c r="B4167" s="6">
        <v>4785990000000</v>
      </c>
      <c r="C4167" s="6">
        <v>3622060000000</v>
      </c>
      <c r="D4167" s="6">
        <v>8408040000000</v>
      </c>
      <c r="E4167" s="8">
        <f t="shared" si="74"/>
        <v>0.443</v>
      </c>
      <c r="O4167" s="1">
        <v>38917</v>
      </c>
      <c r="P4167" s="6">
        <v>4785990000000</v>
      </c>
      <c r="Q4167" s="6">
        <v>3622060000000</v>
      </c>
      <c r="R4167" s="6">
        <v>8408040000000</v>
      </c>
    </row>
    <row r="4168" spans="1:18" hidden="1" x14ac:dyDescent="0.2">
      <c r="A4168" s="7">
        <v>38916</v>
      </c>
      <c r="B4168" s="6">
        <v>4785200000000</v>
      </c>
      <c r="C4168" s="6">
        <v>3626830000000</v>
      </c>
      <c r="D4168" s="6">
        <v>8412030000000</v>
      </c>
      <c r="E4168" s="8">
        <f t="shared" si="74"/>
        <v>0.44400000000000001</v>
      </c>
      <c r="O4168" s="1">
        <v>38916</v>
      </c>
      <c r="P4168" s="6">
        <v>4785200000000</v>
      </c>
      <c r="Q4168" s="6">
        <v>3626830000000</v>
      </c>
      <c r="R4168" s="6">
        <v>8412030000000</v>
      </c>
    </row>
    <row r="4169" spans="1:18" hidden="1" x14ac:dyDescent="0.2">
      <c r="A4169" s="7">
        <v>38915</v>
      </c>
      <c r="B4169" s="6">
        <v>4784440000000</v>
      </c>
      <c r="C4169" s="6">
        <v>3620380000000</v>
      </c>
      <c r="D4169" s="6">
        <v>8404810000000</v>
      </c>
      <c r="E4169" s="8">
        <f t="shared" si="74"/>
        <v>0.443</v>
      </c>
      <c r="O4169" s="1">
        <v>38915</v>
      </c>
      <c r="P4169" s="6">
        <v>4784440000000</v>
      </c>
      <c r="Q4169" s="6">
        <v>3620380000000</v>
      </c>
      <c r="R4169" s="6">
        <v>8404810000000</v>
      </c>
    </row>
    <row r="4170" spans="1:18" hidden="1" x14ac:dyDescent="0.2">
      <c r="A4170" s="7">
        <v>38912</v>
      </c>
      <c r="B4170" s="6">
        <v>4796820000000</v>
      </c>
      <c r="C4170" s="6">
        <v>3619220000000</v>
      </c>
      <c r="D4170" s="6">
        <v>8416040000000</v>
      </c>
      <c r="E4170" s="8">
        <f t="shared" si="74"/>
        <v>0.44400000000000001</v>
      </c>
      <c r="O4170" s="1">
        <v>38912</v>
      </c>
      <c r="P4170" s="6">
        <v>4796820000000</v>
      </c>
      <c r="Q4170" s="6">
        <v>3619220000000</v>
      </c>
      <c r="R4170" s="6">
        <v>8416040000000</v>
      </c>
    </row>
    <row r="4171" spans="1:18" hidden="1" x14ac:dyDescent="0.2">
      <c r="A4171" s="7">
        <v>38911</v>
      </c>
      <c r="B4171" s="6">
        <v>4796440000000</v>
      </c>
      <c r="C4171" s="6">
        <v>3619740000000</v>
      </c>
      <c r="D4171" s="6">
        <v>8416170000000</v>
      </c>
      <c r="E4171" s="8">
        <f t="shared" si="74"/>
        <v>0.44400000000000001</v>
      </c>
      <c r="O4171" s="1">
        <v>38911</v>
      </c>
      <c r="P4171" s="6">
        <v>4796440000000</v>
      </c>
      <c r="Q4171" s="6">
        <v>3619740000000</v>
      </c>
      <c r="R4171" s="6">
        <v>8416170000000</v>
      </c>
    </row>
    <row r="4172" spans="1:18" hidden="1" x14ac:dyDescent="0.2">
      <c r="A4172" s="7">
        <v>38910</v>
      </c>
      <c r="B4172" s="6">
        <v>4790160000000</v>
      </c>
      <c r="C4172" s="6">
        <v>3618290000000</v>
      </c>
      <c r="D4172" s="6">
        <v>8408450000000</v>
      </c>
      <c r="E4172" s="8">
        <f t="shared" si="74"/>
        <v>0.443</v>
      </c>
      <c r="O4172" s="1">
        <v>38910</v>
      </c>
      <c r="P4172" s="6">
        <v>4790160000000</v>
      </c>
      <c r="Q4172" s="6">
        <v>3618290000000</v>
      </c>
      <c r="R4172" s="6">
        <v>8408450000000</v>
      </c>
    </row>
    <row r="4173" spans="1:18" hidden="1" x14ac:dyDescent="0.2">
      <c r="A4173" s="7">
        <v>38909</v>
      </c>
      <c r="B4173" s="6">
        <v>4789890000000</v>
      </c>
      <c r="C4173" s="6">
        <v>3623360000000</v>
      </c>
      <c r="D4173" s="6">
        <v>8413250000000</v>
      </c>
      <c r="E4173" s="8">
        <f t="shared" si="74"/>
        <v>0.44400000000000001</v>
      </c>
      <c r="O4173" s="1">
        <v>38909</v>
      </c>
      <c r="P4173" s="6">
        <v>4789890000000</v>
      </c>
      <c r="Q4173" s="6">
        <v>3623360000000</v>
      </c>
      <c r="R4173" s="6">
        <v>8413250000000</v>
      </c>
    </row>
    <row r="4174" spans="1:18" hidden="1" x14ac:dyDescent="0.2">
      <c r="A4174" s="7">
        <v>38908</v>
      </c>
      <c r="B4174" s="6">
        <v>4789840000000</v>
      </c>
      <c r="C4174" s="6">
        <v>3618390000000</v>
      </c>
      <c r="D4174" s="6">
        <v>8408230000000</v>
      </c>
      <c r="E4174" s="8">
        <f t="shared" si="74"/>
        <v>0.443</v>
      </c>
      <c r="O4174" s="1">
        <v>38908</v>
      </c>
      <c r="P4174" s="6">
        <v>4789840000000</v>
      </c>
      <c r="Q4174" s="6">
        <v>3618390000000</v>
      </c>
      <c r="R4174" s="6">
        <v>8408230000000</v>
      </c>
    </row>
    <row r="4175" spans="1:18" hidden="1" x14ac:dyDescent="0.2">
      <c r="A4175" s="7">
        <v>38905</v>
      </c>
      <c r="B4175" s="6">
        <v>4789640000000</v>
      </c>
      <c r="C4175" s="6">
        <v>3620650000000</v>
      </c>
      <c r="D4175" s="6">
        <v>8410280000000</v>
      </c>
      <c r="E4175" s="8">
        <f t="shared" si="74"/>
        <v>0.44400000000000001</v>
      </c>
      <c r="O4175" s="1">
        <v>38905</v>
      </c>
      <c r="P4175" s="6">
        <v>4789640000000</v>
      </c>
      <c r="Q4175" s="6">
        <v>3620650000000</v>
      </c>
      <c r="R4175" s="6">
        <v>8410280000000</v>
      </c>
    </row>
    <row r="4176" spans="1:18" hidden="1" x14ac:dyDescent="0.2">
      <c r="A4176" s="7">
        <v>38904</v>
      </c>
      <c r="B4176" s="6">
        <v>4789670000000</v>
      </c>
      <c r="C4176" s="6">
        <v>3619750000000</v>
      </c>
      <c r="D4176" s="6">
        <v>8409420000000</v>
      </c>
      <c r="E4176" s="8">
        <f t="shared" si="74"/>
        <v>0.44400000000000001</v>
      </c>
      <c r="O4176" s="1">
        <v>38904</v>
      </c>
      <c r="P4176" s="6">
        <v>4789670000000</v>
      </c>
      <c r="Q4176" s="6">
        <v>3619750000000</v>
      </c>
      <c r="R4176" s="6">
        <v>8409420000000</v>
      </c>
    </row>
    <row r="4177" spans="1:18" hidden="1" x14ac:dyDescent="0.2">
      <c r="A4177" s="7">
        <v>38903</v>
      </c>
      <c r="B4177" s="6">
        <v>4790480000000</v>
      </c>
      <c r="C4177" s="6">
        <v>3617920000000</v>
      </c>
      <c r="D4177" s="6">
        <v>8408400000000</v>
      </c>
      <c r="E4177" s="8">
        <f t="shared" si="74"/>
        <v>0.443</v>
      </c>
      <c r="O4177" s="1">
        <v>38903</v>
      </c>
      <c r="P4177" s="6">
        <v>4790480000000</v>
      </c>
      <c r="Q4177" s="6">
        <v>3617920000000</v>
      </c>
      <c r="R4177" s="6">
        <v>8408400000000</v>
      </c>
    </row>
    <row r="4178" spans="1:18" hidden="1" x14ac:dyDescent="0.2">
      <c r="A4178" s="7">
        <v>38901</v>
      </c>
      <c r="B4178" s="6">
        <v>4790260000000</v>
      </c>
      <c r="C4178" s="6">
        <v>3609080000000</v>
      </c>
      <c r="D4178" s="6">
        <v>8399340000000</v>
      </c>
      <c r="E4178" s="8">
        <f t="shared" si="74"/>
        <v>0.442</v>
      </c>
      <c r="O4178" s="1">
        <v>38901</v>
      </c>
      <c r="P4178" s="6">
        <v>4790260000000</v>
      </c>
      <c r="Q4178" s="6">
        <v>3609080000000</v>
      </c>
      <c r="R4178" s="6">
        <v>8399340000000</v>
      </c>
    </row>
    <row r="4179" spans="1:18" hidden="1" x14ac:dyDescent="0.2">
      <c r="A4179" s="7">
        <v>38898</v>
      </c>
      <c r="B4179" s="6">
        <v>4797200000000</v>
      </c>
      <c r="C4179" s="6">
        <v>3622840000000</v>
      </c>
      <c r="D4179" s="6">
        <v>8420040000000</v>
      </c>
      <c r="E4179" s="8">
        <f t="shared" si="74"/>
        <v>0.44500000000000001</v>
      </c>
      <c r="O4179" s="1">
        <v>38898</v>
      </c>
      <c r="P4179" s="6">
        <v>4797200000000</v>
      </c>
      <c r="Q4179" s="6">
        <v>3622840000000</v>
      </c>
      <c r="R4179" s="6">
        <v>8420040000000</v>
      </c>
    </row>
    <row r="4180" spans="1:18" hidden="1" x14ac:dyDescent="0.2">
      <c r="A4180" s="7">
        <v>38897</v>
      </c>
      <c r="B4180" s="6">
        <v>4785880000000</v>
      </c>
      <c r="C4180" s="6">
        <v>3554130000000</v>
      </c>
      <c r="D4180" s="6">
        <v>8340010000000</v>
      </c>
      <c r="E4180" s="8">
        <f t="shared" si="74"/>
        <v>0.434</v>
      </c>
      <c r="O4180" s="1">
        <v>38897</v>
      </c>
      <c r="P4180" s="6">
        <v>4785880000000</v>
      </c>
      <c r="Q4180" s="6">
        <v>3554130000000</v>
      </c>
      <c r="R4180" s="6">
        <v>8340010000000</v>
      </c>
    </row>
    <row r="4181" spans="1:18" hidden="1" x14ac:dyDescent="0.2">
      <c r="A4181" s="7">
        <v>38896</v>
      </c>
      <c r="B4181" s="6">
        <v>4788850000000</v>
      </c>
      <c r="C4181" s="6">
        <v>3556960000000</v>
      </c>
      <c r="D4181" s="6">
        <v>8345810000000</v>
      </c>
      <c r="E4181" s="8">
        <f t="shared" si="74"/>
        <v>0.435</v>
      </c>
      <c r="O4181" s="1">
        <v>38896</v>
      </c>
      <c r="P4181" s="6">
        <v>4788850000000</v>
      </c>
      <c r="Q4181" s="6">
        <v>3556960000000</v>
      </c>
      <c r="R4181" s="6">
        <v>8345810000000</v>
      </c>
    </row>
    <row r="4182" spans="1:18" hidden="1" x14ac:dyDescent="0.2">
      <c r="A4182" s="7">
        <v>38895</v>
      </c>
      <c r="B4182" s="6">
        <v>4787920000000</v>
      </c>
      <c r="C4182" s="6">
        <v>3562320000000</v>
      </c>
      <c r="D4182" s="6">
        <v>8350230000000</v>
      </c>
      <c r="E4182" s="8">
        <f t="shared" si="74"/>
        <v>0.437</v>
      </c>
      <c r="O4182" s="1">
        <v>38895</v>
      </c>
      <c r="P4182" s="6">
        <v>4787920000000</v>
      </c>
      <c r="Q4182" s="6">
        <v>3562320000000</v>
      </c>
      <c r="R4182" s="6">
        <v>8350230000000</v>
      </c>
    </row>
    <row r="4183" spans="1:18" hidden="1" x14ac:dyDescent="0.2">
      <c r="A4183" s="7">
        <v>38894</v>
      </c>
      <c r="B4183" s="6">
        <v>4787410000000</v>
      </c>
      <c r="C4183" s="6">
        <v>3559180000000</v>
      </c>
      <c r="D4183" s="6">
        <v>8346590000000</v>
      </c>
      <c r="E4183" s="8">
        <f t="shared" si="74"/>
        <v>0.435</v>
      </c>
      <c r="O4183" s="1">
        <v>38894</v>
      </c>
      <c r="P4183" s="6">
        <v>4787410000000</v>
      </c>
      <c r="Q4183" s="6">
        <v>3559180000000</v>
      </c>
      <c r="R4183" s="6">
        <v>8346590000000</v>
      </c>
    </row>
    <row r="4184" spans="1:18" hidden="1" x14ac:dyDescent="0.2">
      <c r="A4184" s="7">
        <v>38891</v>
      </c>
      <c r="B4184" s="6">
        <v>4786830000000</v>
      </c>
      <c r="C4184" s="6">
        <v>3556550000000</v>
      </c>
      <c r="D4184" s="6">
        <v>8343380000000</v>
      </c>
      <c r="E4184" s="8">
        <f t="shared" si="74"/>
        <v>0.434</v>
      </c>
      <c r="O4184" s="1">
        <v>38891</v>
      </c>
      <c r="P4184" s="6">
        <v>4786830000000</v>
      </c>
      <c r="Q4184" s="6">
        <v>3556550000000</v>
      </c>
      <c r="R4184" s="6">
        <v>8343380000000</v>
      </c>
    </row>
    <row r="4185" spans="1:18" hidden="1" x14ac:dyDescent="0.2">
      <c r="A4185" s="7">
        <v>38890</v>
      </c>
      <c r="B4185" s="6">
        <v>4786730000000</v>
      </c>
      <c r="C4185" s="6">
        <v>3553050000000</v>
      </c>
      <c r="D4185" s="6">
        <v>8339780000000</v>
      </c>
      <c r="E4185" s="8">
        <f t="shared" si="74"/>
        <v>0.434</v>
      </c>
      <c r="O4185" s="1">
        <v>38890</v>
      </c>
      <c r="P4185" s="6">
        <v>4786730000000</v>
      </c>
      <c r="Q4185" s="6">
        <v>3553050000000</v>
      </c>
      <c r="R4185" s="6">
        <v>8339780000000</v>
      </c>
    </row>
    <row r="4186" spans="1:18" hidden="1" x14ac:dyDescent="0.2">
      <c r="A4186" s="7">
        <v>38889</v>
      </c>
      <c r="B4186" s="6">
        <v>4798490000000</v>
      </c>
      <c r="C4186" s="6">
        <v>3548400000000</v>
      </c>
      <c r="D4186" s="6">
        <v>8346890000000</v>
      </c>
      <c r="E4186" s="8">
        <f t="shared" si="74"/>
        <v>0.435</v>
      </c>
      <c r="O4186" s="1">
        <v>38889</v>
      </c>
      <c r="P4186" s="6">
        <v>4798490000000</v>
      </c>
      <c r="Q4186" s="6">
        <v>3548400000000</v>
      </c>
      <c r="R4186" s="6">
        <v>8346890000000</v>
      </c>
    </row>
    <row r="4187" spans="1:18" hidden="1" x14ac:dyDescent="0.2">
      <c r="A4187" s="7">
        <v>38888</v>
      </c>
      <c r="B4187" s="6">
        <v>4798390000000</v>
      </c>
      <c r="C4187" s="6">
        <v>3550640000000</v>
      </c>
      <c r="D4187" s="6">
        <v>8349030000000</v>
      </c>
      <c r="E4187" s="8">
        <f t="shared" si="74"/>
        <v>0.436</v>
      </c>
      <c r="O4187" s="1">
        <v>38888</v>
      </c>
      <c r="P4187" s="6">
        <v>4798390000000</v>
      </c>
      <c r="Q4187" s="6">
        <v>3550640000000</v>
      </c>
      <c r="R4187" s="6">
        <v>8349030000000</v>
      </c>
    </row>
    <row r="4188" spans="1:18" hidden="1" x14ac:dyDescent="0.2">
      <c r="A4188" s="7">
        <v>38887</v>
      </c>
      <c r="B4188" s="6">
        <v>4797930000000</v>
      </c>
      <c r="C4188" s="6">
        <v>3546410000000</v>
      </c>
      <c r="D4188" s="6">
        <v>8344330000000</v>
      </c>
      <c r="E4188" s="8">
        <f t="shared" si="74"/>
        <v>0.435</v>
      </c>
      <c r="O4188" s="1">
        <v>38887</v>
      </c>
      <c r="P4188" s="6">
        <v>4797930000000</v>
      </c>
      <c r="Q4188" s="6">
        <v>3546410000000</v>
      </c>
      <c r="R4188" s="6">
        <v>8344330000000</v>
      </c>
    </row>
    <row r="4189" spans="1:18" hidden="1" x14ac:dyDescent="0.2">
      <c r="A4189" s="7">
        <v>38884</v>
      </c>
      <c r="B4189" s="6">
        <v>4797780000000</v>
      </c>
      <c r="C4189" s="6">
        <v>3541570000000</v>
      </c>
      <c r="D4189" s="6">
        <v>8339350000000</v>
      </c>
      <c r="E4189" s="8">
        <f t="shared" si="74"/>
        <v>0.434</v>
      </c>
      <c r="O4189" s="1">
        <v>38884</v>
      </c>
      <c r="P4189" s="6">
        <v>4797780000000</v>
      </c>
      <c r="Q4189" s="6">
        <v>3541570000000</v>
      </c>
      <c r="R4189" s="6">
        <v>8339350000000</v>
      </c>
    </row>
    <row r="4190" spans="1:18" hidden="1" x14ac:dyDescent="0.2">
      <c r="A4190" s="7">
        <v>38883</v>
      </c>
      <c r="B4190" s="6">
        <v>4797670000000</v>
      </c>
      <c r="C4190" s="6">
        <v>3539620000000</v>
      </c>
      <c r="D4190" s="6">
        <v>8337290000000</v>
      </c>
      <c r="E4190" s="8">
        <f t="shared" si="74"/>
        <v>0.433</v>
      </c>
      <c r="O4190" s="1">
        <v>38883</v>
      </c>
      <c r="P4190" s="6">
        <v>4797670000000</v>
      </c>
      <c r="Q4190" s="6">
        <v>3539620000000</v>
      </c>
      <c r="R4190" s="6">
        <v>8337290000000</v>
      </c>
    </row>
    <row r="4191" spans="1:18" hidden="1" x14ac:dyDescent="0.2">
      <c r="A4191" s="7">
        <v>38882</v>
      </c>
      <c r="B4191" s="6">
        <v>4840380000000</v>
      </c>
      <c r="C4191" s="6">
        <v>3534990000000</v>
      </c>
      <c r="D4191" s="6">
        <v>8375370000000</v>
      </c>
      <c r="E4191" s="8">
        <f t="shared" si="74"/>
        <v>0.441</v>
      </c>
      <c r="O4191" s="1">
        <v>38882</v>
      </c>
      <c r="P4191" s="6">
        <v>4840380000000</v>
      </c>
      <c r="Q4191" s="6">
        <v>3534990000000</v>
      </c>
      <c r="R4191" s="6">
        <v>8375370000000</v>
      </c>
    </row>
    <row r="4192" spans="1:18" hidden="1" x14ac:dyDescent="0.2">
      <c r="A4192" s="7">
        <v>38881</v>
      </c>
      <c r="B4192" s="6">
        <v>4839790000000</v>
      </c>
      <c r="C4192" s="6">
        <v>3540960000000</v>
      </c>
      <c r="D4192" s="6">
        <v>8380750000000</v>
      </c>
      <c r="E4192" s="8">
        <f t="shared" si="74"/>
        <v>0.441</v>
      </c>
      <c r="O4192" s="1">
        <v>38881</v>
      </c>
      <c r="P4192" s="6">
        <v>4839790000000</v>
      </c>
      <c r="Q4192" s="6">
        <v>3540960000000</v>
      </c>
      <c r="R4192" s="6">
        <v>8380750000000</v>
      </c>
    </row>
    <row r="4193" spans="1:18" hidden="1" x14ac:dyDescent="0.2">
      <c r="A4193" s="7">
        <v>38880</v>
      </c>
      <c r="B4193" s="6">
        <v>4839160000000</v>
      </c>
      <c r="C4193" s="6">
        <v>3537010000000</v>
      </c>
      <c r="D4193" s="6">
        <v>8376170000000</v>
      </c>
      <c r="E4193" s="8">
        <f t="shared" si="74"/>
        <v>0.441</v>
      </c>
      <c r="O4193" s="1">
        <v>38880</v>
      </c>
      <c r="P4193" s="6">
        <v>4839160000000</v>
      </c>
      <c r="Q4193" s="6">
        <v>3537010000000</v>
      </c>
      <c r="R4193" s="6">
        <v>8376170000000</v>
      </c>
    </row>
    <row r="4194" spans="1:18" hidden="1" x14ac:dyDescent="0.2">
      <c r="A4194" s="7">
        <v>38877</v>
      </c>
      <c r="B4194" s="6">
        <v>4838690000000</v>
      </c>
      <c r="C4194" s="6">
        <v>3536610000000</v>
      </c>
      <c r="D4194" s="6">
        <v>8375300000000</v>
      </c>
      <c r="E4194" s="8">
        <f t="shared" si="74"/>
        <v>0.441</v>
      </c>
      <c r="O4194" s="1">
        <v>38877</v>
      </c>
      <c r="P4194" s="6">
        <v>4838690000000</v>
      </c>
      <c r="Q4194" s="6">
        <v>3536610000000</v>
      </c>
      <c r="R4194" s="6">
        <v>8375300000000</v>
      </c>
    </row>
    <row r="4195" spans="1:18" hidden="1" x14ac:dyDescent="0.2">
      <c r="A4195" s="7">
        <v>38876</v>
      </c>
      <c r="B4195" s="6">
        <v>4838100000000</v>
      </c>
      <c r="C4195" s="6">
        <v>3536140000000</v>
      </c>
      <c r="D4195" s="6">
        <v>8374240000000</v>
      </c>
      <c r="E4195" s="8">
        <f t="shared" si="74"/>
        <v>0.441</v>
      </c>
      <c r="O4195" s="1">
        <v>38876</v>
      </c>
      <c r="P4195" s="6">
        <v>4838100000000</v>
      </c>
      <c r="Q4195" s="6">
        <v>3536140000000</v>
      </c>
      <c r="R4195" s="6">
        <v>8374240000000</v>
      </c>
    </row>
    <row r="4196" spans="1:18" hidden="1" x14ac:dyDescent="0.2">
      <c r="A4196" s="7">
        <v>38875</v>
      </c>
      <c r="B4196" s="6">
        <v>4839340000000</v>
      </c>
      <c r="C4196" s="6">
        <v>3532830000000</v>
      </c>
      <c r="D4196" s="6">
        <v>8372170000000</v>
      </c>
      <c r="E4196" s="8">
        <f t="shared" si="74"/>
        <v>0.44</v>
      </c>
      <c r="O4196" s="1">
        <v>38875</v>
      </c>
      <c r="P4196" s="6">
        <v>4839340000000</v>
      </c>
      <c r="Q4196" s="6">
        <v>3532830000000</v>
      </c>
      <c r="R4196" s="6">
        <v>8372170000000</v>
      </c>
    </row>
    <row r="4197" spans="1:18" hidden="1" x14ac:dyDescent="0.2">
      <c r="A4197" s="7">
        <v>38874</v>
      </c>
      <c r="B4197" s="6">
        <v>4838920000000</v>
      </c>
      <c r="C4197" s="6">
        <v>3534550000000</v>
      </c>
      <c r="D4197" s="6">
        <v>8373470000000</v>
      </c>
      <c r="E4197" s="8">
        <f t="shared" si="74"/>
        <v>0.441</v>
      </c>
      <c r="O4197" s="1">
        <v>38874</v>
      </c>
      <c r="P4197" s="6">
        <v>4838920000000</v>
      </c>
      <c r="Q4197" s="6">
        <v>3534550000000</v>
      </c>
      <c r="R4197" s="6">
        <v>8373470000000</v>
      </c>
    </row>
    <row r="4198" spans="1:18" hidden="1" x14ac:dyDescent="0.2">
      <c r="A4198" s="7">
        <v>38873</v>
      </c>
      <c r="B4198" s="6">
        <v>4829410000000</v>
      </c>
      <c r="C4198" s="6">
        <v>3530570000000</v>
      </c>
      <c r="D4198" s="6">
        <v>8359980000000</v>
      </c>
      <c r="E4198" s="8">
        <f t="shared" si="74"/>
        <v>0.438</v>
      </c>
      <c r="O4198" s="1">
        <v>38873</v>
      </c>
      <c r="P4198" s="6">
        <v>4829410000000</v>
      </c>
      <c r="Q4198" s="6">
        <v>3530570000000</v>
      </c>
      <c r="R4198" s="6">
        <v>8359980000000</v>
      </c>
    </row>
    <row r="4199" spans="1:18" hidden="1" x14ac:dyDescent="0.2">
      <c r="A4199" s="7">
        <v>38870</v>
      </c>
      <c r="B4199" s="6">
        <v>4829400000000</v>
      </c>
      <c r="C4199" s="6">
        <v>3528950000000</v>
      </c>
      <c r="D4199" s="6">
        <v>8358360000000</v>
      </c>
      <c r="E4199" s="8">
        <f t="shared" si="74"/>
        <v>0.438</v>
      </c>
      <c r="O4199" s="1">
        <v>38870</v>
      </c>
      <c r="P4199" s="6">
        <v>4829400000000</v>
      </c>
      <c r="Q4199" s="6">
        <v>3528950000000</v>
      </c>
      <c r="R4199" s="6">
        <v>8358360000000</v>
      </c>
    </row>
    <row r="4200" spans="1:18" hidden="1" x14ac:dyDescent="0.2">
      <c r="A4200" s="7">
        <v>38869</v>
      </c>
      <c r="B4200" s="6">
        <v>4806950000000</v>
      </c>
      <c r="C4200" s="6">
        <v>3535910000000</v>
      </c>
      <c r="D4200" s="6">
        <v>8342860000000</v>
      </c>
      <c r="E4200" s="8">
        <f t="shared" si="74"/>
        <v>0.434</v>
      </c>
      <c r="O4200" s="1">
        <v>38869</v>
      </c>
      <c r="P4200" s="6">
        <v>4806950000000</v>
      </c>
      <c r="Q4200" s="6">
        <v>3535910000000</v>
      </c>
      <c r="R4200" s="6">
        <v>8342860000000</v>
      </c>
    </row>
    <row r="4201" spans="1:18" hidden="1" x14ac:dyDescent="0.2">
      <c r="A4201" s="7">
        <v>38868</v>
      </c>
      <c r="B4201" s="6">
        <v>4807520000000</v>
      </c>
      <c r="C4201" s="6">
        <v>3549260000000</v>
      </c>
      <c r="D4201" s="6">
        <v>8356780000000</v>
      </c>
      <c r="E4201" s="8">
        <f t="shared" si="74"/>
        <v>0.437</v>
      </c>
      <c r="O4201" s="1">
        <v>38868</v>
      </c>
      <c r="P4201" s="6">
        <v>4807520000000</v>
      </c>
      <c r="Q4201" s="6">
        <v>3549260000000</v>
      </c>
      <c r="R4201" s="6">
        <v>8356780000000</v>
      </c>
    </row>
    <row r="4202" spans="1:18" hidden="1" x14ac:dyDescent="0.2">
      <c r="A4202" s="7">
        <v>38867</v>
      </c>
      <c r="B4202" s="6">
        <v>4794930000000</v>
      </c>
      <c r="C4202" s="6">
        <v>3549050000000</v>
      </c>
      <c r="D4202" s="6">
        <v>8343990000000</v>
      </c>
      <c r="E4202" s="8">
        <f t="shared" si="74"/>
        <v>0.434</v>
      </c>
      <c r="O4202" s="1">
        <v>38867</v>
      </c>
      <c r="P4202" s="6">
        <v>4794930000000</v>
      </c>
      <c r="Q4202" s="6">
        <v>3549050000000</v>
      </c>
      <c r="R4202" s="6">
        <v>8343990000000</v>
      </c>
    </row>
    <row r="4203" spans="1:18" hidden="1" x14ac:dyDescent="0.2">
      <c r="A4203" s="7">
        <v>38863</v>
      </c>
      <c r="B4203" s="6">
        <v>4794640000000</v>
      </c>
      <c r="C4203" s="6">
        <v>3553720000000</v>
      </c>
      <c r="D4203" s="6">
        <v>8348360000000</v>
      </c>
      <c r="E4203" s="8">
        <f t="shared" si="74"/>
        <v>0.436</v>
      </c>
      <c r="O4203" s="1">
        <v>38863</v>
      </c>
      <c r="P4203" s="6">
        <v>4794640000000</v>
      </c>
      <c r="Q4203" s="6">
        <v>3553720000000</v>
      </c>
      <c r="R4203" s="6">
        <v>8348360000000</v>
      </c>
    </row>
    <row r="4204" spans="1:18" hidden="1" x14ac:dyDescent="0.2">
      <c r="A4204" s="7">
        <v>38862</v>
      </c>
      <c r="B4204" s="6">
        <v>4794580000000</v>
      </c>
      <c r="C4204" s="6">
        <v>3553610000000</v>
      </c>
      <c r="D4204" s="6">
        <v>8348190000000</v>
      </c>
      <c r="E4204" s="8">
        <f t="shared" si="74"/>
        <v>0.436</v>
      </c>
      <c r="O4204" s="1">
        <v>38862</v>
      </c>
      <c r="P4204" s="6">
        <v>4794580000000</v>
      </c>
      <c r="Q4204" s="6">
        <v>3553610000000</v>
      </c>
      <c r="R4204" s="6">
        <v>8348190000000</v>
      </c>
    </row>
    <row r="4205" spans="1:18" hidden="1" x14ac:dyDescent="0.2">
      <c r="A4205" s="7">
        <v>38861</v>
      </c>
      <c r="B4205" s="6">
        <v>4793100000000</v>
      </c>
      <c r="C4205" s="6">
        <v>3556080000000</v>
      </c>
      <c r="D4205" s="6">
        <v>8349180000000</v>
      </c>
      <c r="E4205" s="8">
        <f t="shared" si="74"/>
        <v>0.436</v>
      </c>
      <c r="O4205" s="1">
        <v>38861</v>
      </c>
      <c r="P4205" s="6">
        <v>4793100000000</v>
      </c>
      <c r="Q4205" s="6">
        <v>3556080000000</v>
      </c>
      <c r="R4205" s="6">
        <v>8349180000000</v>
      </c>
    </row>
    <row r="4206" spans="1:18" hidden="1" x14ac:dyDescent="0.2">
      <c r="A4206" s="7">
        <v>38860</v>
      </c>
      <c r="B4206" s="6">
        <v>4792620000000</v>
      </c>
      <c r="C4206" s="6">
        <v>3560050000000</v>
      </c>
      <c r="D4206" s="6">
        <v>8352670000000</v>
      </c>
      <c r="E4206" s="8">
        <f t="shared" si="74"/>
        <v>0.437</v>
      </c>
      <c r="O4206" s="1">
        <v>38860</v>
      </c>
      <c r="P4206" s="6">
        <v>4792620000000</v>
      </c>
      <c r="Q4206" s="6">
        <v>3560050000000</v>
      </c>
      <c r="R4206" s="6">
        <v>8352670000000</v>
      </c>
    </row>
    <row r="4207" spans="1:18" hidden="1" x14ac:dyDescent="0.2">
      <c r="A4207" s="7">
        <v>38859</v>
      </c>
      <c r="B4207" s="6">
        <v>4791980000000</v>
      </c>
      <c r="C4207" s="6">
        <v>3553580000000</v>
      </c>
      <c r="D4207" s="6">
        <v>8345570000000</v>
      </c>
      <c r="E4207" s="8">
        <f t="shared" si="74"/>
        <v>0.435</v>
      </c>
      <c r="O4207" s="1">
        <v>38859</v>
      </c>
      <c r="P4207" s="6">
        <v>4791980000000</v>
      </c>
      <c r="Q4207" s="6">
        <v>3553580000000</v>
      </c>
      <c r="R4207" s="6">
        <v>8345570000000</v>
      </c>
    </row>
    <row r="4208" spans="1:18" hidden="1" x14ac:dyDescent="0.2">
      <c r="A4208" s="7">
        <v>38856</v>
      </c>
      <c r="B4208" s="6">
        <v>4791850000000</v>
      </c>
      <c r="C4208" s="6">
        <v>3552600000000</v>
      </c>
      <c r="D4208" s="6">
        <v>8344450000000</v>
      </c>
      <c r="E4208" s="8">
        <f t="shared" si="74"/>
        <v>0.435</v>
      </c>
      <c r="O4208" s="1">
        <v>38856</v>
      </c>
      <c r="P4208" s="6">
        <v>4791850000000</v>
      </c>
      <c r="Q4208" s="6">
        <v>3552600000000</v>
      </c>
      <c r="R4208" s="6">
        <v>8344450000000</v>
      </c>
    </row>
    <row r="4209" spans="1:18" hidden="1" x14ac:dyDescent="0.2">
      <c r="A4209" s="7">
        <v>38855</v>
      </c>
      <c r="B4209" s="6">
        <v>4791540000000</v>
      </c>
      <c r="C4209" s="6">
        <v>3553380000000</v>
      </c>
      <c r="D4209" s="6">
        <v>8344920000000</v>
      </c>
      <c r="E4209" s="8">
        <f t="shared" si="74"/>
        <v>0.435</v>
      </c>
      <c r="O4209" s="1">
        <v>38855</v>
      </c>
      <c r="P4209" s="6">
        <v>4791540000000</v>
      </c>
      <c r="Q4209" s="6">
        <v>3553380000000</v>
      </c>
      <c r="R4209" s="6">
        <v>8344920000000</v>
      </c>
    </row>
    <row r="4210" spans="1:18" hidden="1" x14ac:dyDescent="0.2">
      <c r="A4210" s="7">
        <v>38854</v>
      </c>
      <c r="B4210" s="6">
        <v>4786590000000</v>
      </c>
      <c r="C4210" s="6">
        <v>3550420000000</v>
      </c>
      <c r="D4210" s="6">
        <v>8337010000000</v>
      </c>
      <c r="E4210" s="8">
        <f t="shared" si="74"/>
        <v>0.433</v>
      </c>
      <c r="O4210" s="1">
        <v>38854</v>
      </c>
      <c r="P4210" s="6">
        <v>4786590000000</v>
      </c>
      <c r="Q4210" s="6">
        <v>3550420000000</v>
      </c>
      <c r="R4210" s="6">
        <v>8337010000000</v>
      </c>
    </row>
    <row r="4211" spans="1:18" hidden="1" x14ac:dyDescent="0.2">
      <c r="A4211" s="7">
        <v>38853</v>
      </c>
      <c r="B4211" s="6">
        <v>4786390000000</v>
      </c>
      <c r="C4211" s="6">
        <v>3551780000000</v>
      </c>
      <c r="D4211" s="6">
        <v>8338160000000</v>
      </c>
      <c r="E4211" s="8">
        <f t="shared" si="74"/>
        <v>0.433</v>
      </c>
      <c r="O4211" s="1">
        <v>38853</v>
      </c>
      <c r="P4211" s="6">
        <v>4786390000000</v>
      </c>
      <c r="Q4211" s="6">
        <v>3551780000000</v>
      </c>
      <c r="R4211" s="6">
        <v>8338160000000</v>
      </c>
    </row>
    <row r="4212" spans="1:18" hidden="1" x14ac:dyDescent="0.2">
      <c r="A4212" s="7">
        <v>38852</v>
      </c>
      <c r="B4212" s="6">
        <v>4785960000000</v>
      </c>
      <c r="C4212" s="6">
        <v>3546560000000</v>
      </c>
      <c r="D4212" s="6">
        <v>8332520000000</v>
      </c>
      <c r="E4212" s="8">
        <f t="shared" si="74"/>
        <v>0.433</v>
      </c>
      <c r="O4212" s="1">
        <v>38852</v>
      </c>
      <c r="P4212" s="6">
        <v>4785960000000</v>
      </c>
      <c r="Q4212" s="6">
        <v>3546560000000</v>
      </c>
      <c r="R4212" s="6">
        <v>8332520000000</v>
      </c>
    </row>
    <row r="4213" spans="1:18" hidden="1" x14ac:dyDescent="0.2">
      <c r="A4213" s="7">
        <v>38849</v>
      </c>
      <c r="B4213" s="6">
        <v>4813480000000</v>
      </c>
      <c r="C4213" s="6">
        <v>3545460000000</v>
      </c>
      <c r="D4213" s="6">
        <v>8358940000000</v>
      </c>
      <c r="E4213" s="8">
        <f t="shared" si="74"/>
        <v>0.438</v>
      </c>
      <c r="O4213" s="1">
        <v>38849</v>
      </c>
      <c r="P4213" s="6">
        <v>4813480000000</v>
      </c>
      <c r="Q4213" s="6">
        <v>3545460000000</v>
      </c>
      <c r="R4213" s="6">
        <v>8358940000000</v>
      </c>
    </row>
    <row r="4214" spans="1:18" hidden="1" x14ac:dyDescent="0.2">
      <c r="A4214" s="7">
        <v>38848</v>
      </c>
      <c r="B4214" s="6">
        <v>4813460000000</v>
      </c>
      <c r="C4214" s="6">
        <v>3544530000000</v>
      </c>
      <c r="D4214" s="6">
        <v>8357990000000</v>
      </c>
      <c r="E4214" s="8">
        <f t="shared" si="74"/>
        <v>0.438</v>
      </c>
      <c r="O4214" s="1">
        <v>38848</v>
      </c>
      <c r="P4214" s="6">
        <v>4813460000000</v>
      </c>
      <c r="Q4214" s="6">
        <v>3544530000000</v>
      </c>
      <c r="R4214" s="6">
        <v>8357990000000</v>
      </c>
    </row>
    <row r="4215" spans="1:18" hidden="1" x14ac:dyDescent="0.2">
      <c r="A4215" s="7">
        <v>38847</v>
      </c>
      <c r="B4215" s="6">
        <v>4818670000000</v>
      </c>
      <c r="C4215" s="6">
        <v>3541510000000</v>
      </c>
      <c r="D4215" s="6">
        <v>8360180000000</v>
      </c>
      <c r="E4215" s="8">
        <f t="shared" si="74"/>
        <v>0.438</v>
      </c>
      <c r="O4215" s="1">
        <v>38847</v>
      </c>
      <c r="P4215" s="6">
        <v>4818670000000</v>
      </c>
      <c r="Q4215" s="6">
        <v>3541510000000</v>
      </c>
      <c r="R4215" s="6">
        <v>8360180000000</v>
      </c>
    </row>
    <row r="4216" spans="1:18" hidden="1" x14ac:dyDescent="0.2">
      <c r="A4216" s="7">
        <v>38846</v>
      </c>
      <c r="B4216" s="6">
        <v>4818710000000</v>
      </c>
      <c r="C4216" s="6">
        <v>3545580000000</v>
      </c>
      <c r="D4216" s="6">
        <v>8364290000000</v>
      </c>
      <c r="E4216" s="8">
        <f t="shared" si="74"/>
        <v>0.439</v>
      </c>
      <c r="O4216" s="1">
        <v>38846</v>
      </c>
      <c r="P4216" s="6">
        <v>4818710000000</v>
      </c>
      <c r="Q4216" s="6">
        <v>3545580000000</v>
      </c>
      <c r="R4216" s="6">
        <v>8364290000000</v>
      </c>
    </row>
    <row r="4217" spans="1:18" hidden="1" x14ac:dyDescent="0.2">
      <c r="A4217" s="7">
        <v>38845</v>
      </c>
      <c r="B4217" s="6">
        <v>4818420000000</v>
      </c>
      <c r="C4217" s="6">
        <v>3542670000000</v>
      </c>
      <c r="D4217" s="6">
        <v>8361090000000</v>
      </c>
      <c r="E4217" s="8">
        <f t="shared" si="74"/>
        <v>0.439</v>
      </c>
      <c r="O4217" s="1">
        <v>38845</v>
      </c>
      <c r="P4217" s="6">
        <v>4818420000000</v>
      </c>
      <c r="Q4217" s="6">
        <v>3542670000000</v>
      </c>
      <c r="R4217" s="6">
        <v>8361090000000</v>
      </c>
    </row>
    <row r="4218" spans="1:18" hidden="1" x14ac:dyDescent="0.2">
      <c r="A4218" s="7">
        <v>38842</v>
      </c>
      <c r="B4218" s="6">
        <v>4818420000000</v>
      </c>
      <c r="C4218" s="6">
        <v>3538580000000</v>
      </c>
      <c r="D4218" s="6">
        <v>8357000000000</v>
      </c>
      <c r="E4218" s="8">
        <f t="shared" si="74"/>
        <v>0.438</v>
      </c>
      <c r="O4218" s="1">
        <v>38842</v>
      </c>
      <c r="P4218" s="6">
        <v>4818420000000</v>
      </c>
      <c r="Q4218" s="6">
        <v>3538580000000</v>
      </c>
      <c r="R4218" s="6">
        <v>8357000000000</v>
      </c>
    </row>
    <row r="4219" spans="1:18" hidden="1" x14ac:dyDescent="0.2">
      <c r="A4219" s="7">
        <v>38841</v>
      </c>
      <c r="B4219" s="6">
        <v>4818380000000</v>
      </c>
      <c r="C4219" s="6">
        <v>3536790000000</v>
      </c>
      <c r="D4219" s="6">
        <v>8355170000000</v>
      </c>
      <c r="E4219" s="8">
        <f t="shared" si="74"/>
        <v>0.437</v>
      </c>
      <c r="O4219" s="1">
        <v>38841</v>
      </c>
      <c r="P4219" s="6">
        <v>4818380000000</v>
      </c>
      <c r="Q4219" s="6">
        <v>3536790000000</v>
      </c>
      <c r="R4219" s="6">
        <v>8355170000000</v>
      </c>
    </row>
    <row r="4220" spans="1:18" hidden="1" x14ac:dyDescent="0.2">
      <c r="A4220" s="7">
        <v>38840</v>
      </c>
      <c r="B4220" s="6">
        <v>4827670000000</v>
      </c>
      <c r="C4220" s="6">
        <v>3531750000000</v>
      </c>
      <c r="D4220" s="6">
        <v>8359420000000</v>
      </c>
      <c r="E4220" s="8">
        <f t="shared" si="74"/>
        <v>0.438</v>
      </c>
      <c r="O4220" s="1">
        <v>38840</v>
      </c>
      <c r="P4220" s="6">
        <v>4827670000000</v>
      </c>
      <c r="Q4220" s="6">
        <v>3531750000000</v>
      </c>
      <c r="R4220" s="6">
        <v>8359420000000</v>
      </c>
    </row>
    <row r="4221" spans="1:18" hidden="1" x14ac:dyDescent="0.2">
      <c r="A4221" s="7">
        <v>38839</v>
      </c>
      <c r="B4221" s="6">
        <v>4827400000000</v>
      </c>
      <c r="C4221" s="6">
        <v>3537970000000</v>
      </c>
      <c r="D4221" s="6">
        <v>8365370000000</v>
      </c>
      <c r="E4221" s="8">
        <f t="shared" si="74"/>
        <v>0.439</v>
      </c>
      <c r="O4221" s="1">
        <v>38839</v>
      </c>
      <c r="P4221" s="6">
        <v>4827400000000</v>
      </c>
      <c r="Q4221" s="6">
        <v>3537970000000</v>
      </c>
      <c r="R4221" s="6">
        <v>8365370000000</v>
      </c>
    </row>
    <row r="4222" spans="1:18" hidden="1" x14ac:dyDescent="0.2">
      <c r="A4222" s="7">
        <v>38838</v>
      </c>
      <c r="B4222" s="6">
        <v>4826900000000</v>
      </c>
      <c r="C4222" s="6">
        <v>3524670000000</v>
      </c>
      <c r="D4222" s="6">
        <v>8351570000000</v>
      </c>
      <c r="E4222" s="8">
        <f t="shared" si="74"/>
        <v>0.437</v>
      </c>
      <c r="O4222" s="1">
        <v>38838</v>
      </c>
      <c r="P4222" s="6">
        <v>4826900000000</v>
      </c>
      <c r="Q4222" s="6">
        <v>3524670000000</v>
      </c>
      <c r="R4222" s="6">
        <v>8351570000000</v>
      </c>
    </row>
    <row r="4223" spans="1:18" hidden="1" x14ac:dyDescent="0.2">
      <c r="A4223" s="7">
        <v>38835</v>
      </c>
      <c r="B4223" s="6">
        <v>4819950000000</v>
      </c>
      <c r="C4223" s="6">
        <v>3535770000000</v>
      </c>
      <c r="D4223" s="6">
        <v>8355720000000</v>
      </c>
      <c r="E4223" s="8">
        <f t="shared" si="74"/>
        <v>0.437</v>
      </c>
      <c r="O4223" s="1">
        <v>38835</v>
      </c>
      <c r="P4223" s="6">
        <v>4819950000000</v>
      </c>
      <c r="Q4223" s="6">
        <v>3535770000000</v>
      </c>
      <c r="R4223" s="6">
        <v>8355720000000</v>
      </c>
    </row>
    <row r="4224" spans="1:18" hidden="1" x14ac:dyDescent="0.2">
      <c r="A4224" s="7">
        <v>38834</v>
      </c>
      <c r="B4224" s="6">
        <v>4808980000000</v>
      </c>
      <c r="C4224" s="6">
        <v>3530760000000</v>
      </c>
      <c r="D4224" s="6">
        <v>8339740000000</v>
      </c>
      <c r="E4224" s="8">
        <f t="shared" si="74"/>
        <v>0.434</v>
      </c>
      <c r="O4224" s="1">
        <v>38834</v>
      </c>
      <c r="P4224" s="6">
        <v>4808980000000</v>
      </c>
      <c r="Q4224" s="6">
        <v>3530760000000</v>
      </c>
      <c r="R4224" s="6">
        <v>8339740000000</v>
      </c>
    </row>
    <row r="4225" spans="1:18" hidden="1" x14ac:dyDescent="0.2">
      <c r="A4225" s="7">
        <v>38833</v>
      </c>
      <c r="B4225" s="6">
        <v>4830490000000</v>
      </c>
      <c r="C4225" s="6">
        <v>3531440000000</v>
      </c>
      <c r="D4225" s="6">
        <v>8361930000000</v>
      </c>
      <c r="E4225" s="8">
        <f t="shared" si="74"/>
        <v>0.439</v>
      </c>
      <c r="O4225" s="1">
        <v>38833</v>
      </c>
      <c r="P4225" s="6">
        <v>4830490000000</v>
      </c>
      <c r="Q4225" s="6">
        <v>3531440000000</v>
      </c>
      <c r="R4225" s="6">
        <v>8361930000000</v>
      </c>
    </row>
    <row r="4226" spans="1:18" hidden="1" x14ac:dyDescent="0.2">
      <c r="A4226" s="7">
        <v>38832</v>
      </c>
      <c r="B4226" s="6">
        <v>4830060000000</v>
      </c>
      <c r="C4226" s="6">
        <v>3532240000000</v>
      </c>
      <c r="D4226" s="6">
        <v>8362300000000</v>
      </c>
      <c r="E4226" s="8">
        <f t="shared" si="74"/>
        <v>0.439</v>
      </c>
      <c r="O4226" s="1">
        <v>38832</v>
      </c>
      <c r="P4226" s="6">
        <v>4830060000000</v>
      </c>
      <c r="Q4226" s="6">
        <v>3532240000000</v>
      </c>
      <c r="R4226" s="6">
        <v>8362300000000</v>
      </c>
    </row>
    <row r="4227" spans="1:18" hidden="1" x14ac:dyDescent="0.2">
      <c r="A4227" s="7">
        <v>38831</v>
      </c>
      <c r="B4227" s="6">
        <v>4828670000000</v>
      </c>
      <c r="C4227" s="6">
        <v>3524760000000</v>
      </c>
      <c r="D4227" s="6">
        <v>8353430000000</v>
      </c>
      <c r="E4227" s="8">
        <f t="shared" ref="E4227:E4290" si="75">_xlfn.PERCENTRANK.INC($D:$D,D4227)</f>
        <v>0.437</v>
      </c>
      <c r="O4227" s="1">
        <v>38831</v>
      </c>
      <c r="P4227" s="6">
        <v>4828670000000</v>
      </c>
      <c r="Q4227" s="6">
        <v>3524760000000</v>
      </c>
      <c r="R4227" s="6">
        <v>8353430000000</v>
      </c>
    </row>
    <row r="4228" spans="1:18" hidden="1" x14ac:dyDescent="0.2">
      <c r="A4228" s="7">
        <v>38828</v>
      </c>
      <c r="B4228" s="6">
        <v>4828600000000</v>
      </c>
      <c r="C4228" s="6">
        <v>3521370000000</v>
      </c>
      <c r="D4228" s="6">
        <v>8349970000000</v>
      </c>
      <c r="E4228" s="8">
        <f t="shared" si="75"/>
        <v>0.436</v>
      </c>
      <c r="O4228" s="1">
        <v>38828</v>
      </c>
      <c r="P4228" s="6">
        <v>4828600000000</v>
      </c>
      <c r="Q4228" s="6">
        <v>3521370000000</v>
      </c>
      <c r="R4228" s="6">
        <v>8349970000000</v>
      </c>
    </row>
    <row r="4229" spans="1:18" hidden="1" x14ac:dyDescent="0.2">
      <c r="A4229" s="7">
        <v>38827</v>
      </c>
      <c r="B4229" s="6">
        <v>4828400000000</v>
      </c>
      <c r="C4229" s="6">
        <v>3520880000000</v>
      </c>
      <c r="D4229" s="6">
        <v>8349280000000</v>
      </c>
      <c r="E4229" s="8">
        <f t="shared" si="75"/>
        <v>0.436</v>
      </c>
      <c r="O4229" s="1">
        <v>38827</v>
      </c>
      <c r="P4229" s="6">
        <v>4828400000000</v>
      </c>
      <c r="Q4229" s="6">
        <v>3520880000000</v>
      </c>
      <c r="R4229" s="6">
        <v>8349280000000</v>
      </c>
    </row>
    <row r="4230" spans="1:18" hidden="1" x14ac:dyDescent="0.2">
      <c r="A4230" s="7">
        <v>38826</v>
      </c>
      <c r="B4230" s="6">
        <v>4854630000000</v>
      </c>
      <c r="C4230" s="6">
        <v>3517200000000</v>
      </c>
      <c r="D4230" s="6">
        <v>8371830000000</v>
      </c>
      <c r="E4230" s="8">
        <f t="shared" si="75"/>
        <v>0.44</v>
      </c>
      <c r="O4230" s="1">
        <v>38826</v>
      </c>
      <c r="P4230" s="6">
        <v>4854630000000</v>
      </c>
      <c r="Q4230" s="6">
        <v>3517200000000</v>
      </c>
      <c r="R4230" s="6">
        <v>8371830000000</v>
      </c>
    </row>
    <row r="4231" spans="1:18" hidden="1" x14ac:dyDescent="0.2">
      <c r="A4231" s="7">
        <v>38825</v>
      </c>
      <c r="B4231" s="6">
        <v>4854210000000</v>
      </c>
      <c r="C4231" s="6">
        <v>3519390000000</v>
      </c>
      <c r="D4231" s="6">
        <v>8373600000000</v>
      </c>
      <c r="E4231" s="8">
        <f t="shared" si="75"/>
        <v>0.441</v>
      </c>
      <c r="O4231" s="1">
        <v>38825</v>
      </c>
      <c r="P4231" s="6">
        <v>4854210000000</v>
      </c>
      <c r="Q4231" s="6">
        <v>3519390000000</v>
      </c>
      <c r="R4231" s="6">
        <v>8373600000000</v>
      </c>
    </row>
    <row r="4232" spans="1:18" hidden="1" x14ac:dyDescent="0.2">
      <c r="A4232" s="7">
        <v>38824</v>
      </c>
      <c r="B4232" s="6">
        <v>4854180000000</v>
      </c>
      <c r="C4232" s="6">
        <v>3512690000000</v>
      </c>
      <c r="D4232" s="6">
        <v>8366860000000</v>
      </c>
      <c r="E4232" s="8">
        <f t="shared" si="75"/>
        <v>0.44</v>
      </c>
      <c r="O4232" s="1">
        <v>38824</v>
      </c>
      <c r="P4232" s="6">
        <v>4854180000000</v>
      </c>
      <c r="Q4232" s="6">
        <v>3512690000000</v>
      </c>
      <c r="R4232" s="6">
        <v>8366860000000</v>
      </c>
    </row>
    <row r="4233" spans="1:18" hidden="1" x14ac:dyDescent="0.2">
      <c r="A4233" s="7">
        <v>38821</v>
      </c>
      <c r="B4233" s="6">
        <v>4904210000000</v>
      </c>
      <c r="C4233" s="6">
        <v>3502850000000</v>
      </c>
      <c r="D4233" s="6">
        <v>8407060000000</v>
      </c>
      <c r="E4233" s="8">
        <f t="shared" si="75"/>
        <v>0.443</v>
      </c>
      <c r="O4233" s="1">
        <v>38821</v>
      </c>
      <c r="P4233" s="6">
        <v>4904210000000</v>
      </c>
      <c r="Q4233" s="6">
        <v>3502850000000</v>
      </c>
      <c r="R4233" s="6">
        <v>8407060000000</v>
      </c>
    </row>
    <row r="4234" spans="1:18" hidden="1" x14ac:dyDescent="0.2">
      <c r="A4234" s="7">
        <v>38820</v>
      </c>
      <c r="B4234" s="6">
        <v>4904230000000</v>
      </c>
      <c r="C4234" s="6">
        <v>3501910000000</v>
      </c>
      <c r="D4234" s="6">
        <v>8406140000000</v>
      </c>
      <c r="E4234" s="8">
        <f t="shared" si="75"/>
        <v>0.443</v>
      </c>
      <c r="O4234" s="1">
        <v>38820</v>
      </c>
      <c r="P4234" s="6">
        <v>4904230000000</v>
      </c>
      <c r="Q4234" s="6">
        <v>3501910000000</v>
      </c>
      <c r="R4234" s="6">
        <v>8406140000000</v>
      </c>
    </row>
    <row r="4235" spans="1:18" hidden="1" x14ac:dyDescent="0.2">
      <c r="A4235" s="7">
        <v>38819</v>
      </c>
      <c r="B4235" s="6">
        <v>4903910000000</v>
      </c>
      <c r="C4235" s="6">
        <v>3498970000000</v>
      </c>
      <c r="D4235" s="6">
        <v>8402880000000</v>
      </c>
      <c r="E4235" s="8">
        <f t="shared" si="75"/>
        <v>0.442</v>
      </c>
      <c r="O4235" s="1">
        <v>38819</v>
      </c>
      <c r="P4235" s="6">
        <v>4903910000000</v>
      </c>
      <c r="Q4235" s="6">
        <v>3498970000000</v>
      </c>
      <c r="R4235" s="6">
        <v>8402880000000</v>
      </c>
    </row>
    <row r="4236" spans="1:18" hidden="1" x14ac:dyDescent="0.2">
      <c r="A4236" s="7">
        <v>38818</v>
      </c>
      <c r="B4236" s="6">
        <v>4903800000000</v>
      </c>
      <c r="C4236" s="6">
        <v>3502760000000</v>
      </c>
      <c r="D4236" s="6">
        <v>8406560000000</v>
      </c>
      <c r="E4236" s="8">
        <f t="shared" si="75"/>
        <v>0.443</v>
      </c>
      <c r="O4236" s="1">
        <v>38818</v>
      </c>
      <c r="P4236" s="6">
        <v>4903800000000</v>
      </c>
      <c r="Q4236" s="6">
        <v>3502760000000</v>
      </c>
      <c r="R4236" s="6">
        <v>8406560000000</v>
      </c>
    </row>
    <row r="4237" spans="1:18" hidden="1" x14ac:dyDescent="0.2">
      <c r="A4237" s="7">
        <v>38817</v>
      </c>
      <c r="B4237" s="6">
        <v>4903620000000</v>
      </c>
      <c r="C4237" s="6">
        <v>3498460000000</v>
      </c>
      <c r="D4237" s="6">
        <v>8402070000000</v>
      </c>
      <c r="E4237" s="8">
        <f t="shared" si="75"/>
        <v>0.442</v>
      </c>
      <c r="O4237" s="1">
        <v>38817</v>
      </c>
      <c r="P4237" s="6">
        <v>4903620000000</v>
      </c>
      <c r="Q4237" s="6">
        <v>3498460000000</v>
      </c>
      <c r="R4237" s="6">
        <v>8402070000000</v>
      </c>
    </row>
    <row r="4238" spans="1:18" hidden="1" x14ac:dyDescent="0.2">
      <c r="A4238" s="7">
        <v>38814</v>
      </c>
      <c r="B4238" s="6">
        <v>4903630000000</v>
      </c>
      <c r="C4238" s="6">
        <v>3495170000000</v>
      </c>
      <c r="D4238" s="6">
        <v>8398800000000</v>
      </c>
      <c r="E4238" s="8">
        <f t="shared" si="75"/>
        <v>0.442</v>
      </c>
      <c r="O4238" s="1">
        <v>38814</v>
      </c>
      <c r="P4238" s="6">
        <v>4903630000000</v>
      </c>
      <c r="Q4238" s="6">
        <v>3495170000000</v>
      </c>
      <c r="R4238" s="6">
        <v>8398800000000</v>
      </c>
    </row>
    <row r="4239" spans="1:18" hidden="1" x14ac:dyDescent="0.2">
      <c r="A4239" s="7">
        <v>38813</v>
      </c>
      <c r="B4239" s="6">
        <v>4895390000000</v>
      </c>
      <c r="C4239" s="6">
        <v>3498350000000</v>
      </c>
      <c r="D4239" s="6">
        <v>8393740000000</v>
      </c>
      <c r="E4239" s="8">
        <f t="shared" si="75"/>
        <v>0.442</v>
      </c>
      <c r="O4239" s="1">
        <v>38813</v>
      </c>
      <c r="P4239" s="6">
        <v>4895390000000</v>
      </c>
      <c r="Q4239" s="6">
        <v>3498350000000</v>
      </c>
      <c r="R4239" s="6">
        <v>8393740000000</v>
      </c>
    </row>
    <row r="4240" spans="1:18" hidden="1" x14ac:dyDescent="0.2">
      <c r="A4240" s="7">
        <v>38812</v>
      </c>
      <c r="B4240" s="6">
        <v>4891940000000</v>
      </c>
      <c r="C4240" s="6">
        <v>3496940000000</v>
      </c>
      <c r="D4240" s="6">
        <v>8388880000000</v>
      </c>
      <c r="E4240" s="8">
        <f t="shared" si="75"/>
        <v>0.442</v>
      </c>
      <c r="O4240" s="1">
        <v>38812</v>
      </c>
      <c r="P4240" s="6">
        <v>4891940000000</v>
      </c>
      <c r="Q4240" s="6">
        <v>3496940000000</v>
      </c>
      <c r="R4240" s="6">
        <v>8388880000000</v>
      </c>
    </row>
    <row r="4241" spans="1:18" hidden="1" x14ac:dyDescent="0.2">
      <c r="A4241" s="7">
        <v>38811</v>
      </c>
      <c r="B4241" s="6">
        <v>4891630000000</v>
      </c>
      <c r="C4241" s="6">
        <v>3496560000000</v>
      </c>
      <c r="D4241" s="6">
        <v>8388200000000</v>
      </c>
      <c r="E4241" s="8">
        <f t="shared" si="75"/>
        <v>0.442</v>
      </c>
      <c r="O4241" s="1">
        <v>38811</v>
      </c>
      <c r="P4241" s="6">
        <v>4891630000000</v>
      </c>
      <c r="Q4241" s="6">
        <v>3496560000000</v>
      </c>
      <c r="R4241" s="6">
        <v>8388200000000</v>
      </c>
    </row>
    <row r="4242" spans="1:18" hidden="1" x14ac:dyDescent="0.2">
      <c r="A4242" s="7">
        <v>38810</v>
      </c>
      <c r="B4242" s="6">
        <v>4890770000000</v>
      </c>
      <c r="C4242" s="6">
        <v>3486700000000</v>
      </c>
      <c r="D4242" s="6">
        <v>8377470000000</v>
      </c>
      <c r="E4242" s="8">
        <f t="shared" si="75"/>
        <v>0.441</v>
      </c>
      <c r="O4242" s="1">
        <v>38810</v>
      </c>
      <c r="P4242" s="6">
        <v>4890770000000</v>
      </c>
      <c r="Q4242" s="6">
        <v>3486700000000</v>
      </c>
      <c r="R4242" s="6">
        <v>8377470000000</v>
      </c>
    </row>
    <row r="4243" spans="1:18" hidden="1" x14ac:dyDescent="0.2">
      <c r="A4243" s="7">
        <v>38807</v>
      </c>
      <c r="B4243" s="6">
        <v>4872480000000</v>
      </c>
      <c r="C4243" s="6">
        <v>3498670000000</v>
      </c>
      <c r="D4243" s="6">
        <v>8371160000000</v>
      </c>
      <c r="E4243" s="8">
        <f t="shared" si="75"/>
        <v>0.44</v>
      </c>
      <c r="O4243" s="1">
        <v>38807</v>
      </c>
      <c r="P4243" s="6">
        <v>4872480000000</v>
      </c>
      <c r="Q4243" s="6">
        <v>3498670000000</v>
      </c>
      <c r="R4243" s="6">
        <v>8371160000000</v>
      </c>
    </row>
    <row r="4244" spans="1:18" hidden="1" x14ac:dyDescent="0.2">
      <c r="A4244" s="7">
        <v>38806</v>
      </c>
      <c r="B4244" s="6">
        <v>4863090000000</v>
      </c>
      <c r="C4244" s="6">
        <v>3502320000000</v>
      </c>
      <c r="D4244" s="6">
        <v>8365410000000</v>
      </c>
      <c r="E4244" s="8">
        <f t="shared" si="75"/>
        <v>0.44</v>
      </c>
      <c r="O4244" s="1">
        <v>38806</v>
      </c>
      <c r="P4244" s="6">
        <v>4863090000000</v>
      </c>
      <c r="Q4244" s="6">
        <v>3502320000000</v>
      </c>
      <c r="R4244" s="6">
        <v>8365410000000</v>
      </c>
    </row>
    <row r="4245" spans="1:18" hidden="1" x14ac:dyDescent="0.2">
      <c r="A4245" s="7">
        <v>38805</v>
      </c>
      <c r="B4245" s="6">
        <v>4862590000000</v>
      </c>
      <c r="C4245" s="6">
        <v>3505070000000</v>
      </c>
      <c r="D4245" s="6">
        <v>8367660000000</v>
      </c>
      <c r="E4245" s="8">
        <f t="shared" si="75"/>
        <v>0.44</v>
      </c>
      <c r="O4245" s="1">
        <v>38805</v>
      </c>
      <c r="P4245" s="6">
        <v>4862590000000</v>
      </c>
      <c r="Q4245" s="6">
        <v>3505070000000</v>
      </c>
      <c r="R4245" s="6">
        <v>8367660000000</v>
      </c>
    </row>
    <row r="4246" spans="1:18" hidden="1" x14ac:dyDescent="0.2">
      <c r="A4246" s="7">
        <v>38804</v>
      </c>
      <c r="B4246" s="6">
        <v>4862490000000</v>
      </c>
      <c r="C4246" s="6">
        <v>3505910000000</v>
      </c>
      <c r="D4246" s="6">
        <v>8368400000000</v>
      </c>
      <c r="E4246" s="8">
        <f t="shared" si="75"/>
        <v>0.44</v>
      </c>
      <c r="O4246" s="1">
        <v>38804</v>
      </c>
      <c r="P4246" s="6">
        <v>4862490000000</v>
      </c>
      <c r="Q4246" s="6">
        <v>3505910000000</v>
      </c>
      <c r="R4246" s="6">
        <v>8368400000000</v>
      </c>
    </row>
    <row r="4247" spans="1:18" hidden="1" x14ac:dyDescent="0.2">
      <c r="A4247" s="7">
        <v>38803</v>
      </c>
      <c r="B4247" s="6">
        <v>4862290000000</v>
      </c>
      <c r="C4247" s="6">
        <v>3502530000000</v>
      </c>
      <c r="D4247" s="6">
        <v>8364820000000</v>
      </c>
      <c r="E4247" s="8">
        <f t="shared" si="75"/>
        <v>0.439</v>
      </c>
      <c r="O4247" s="1">
        <v>38803</v>
      </c>
      <c r="P4247" s="6">
        <v>4862290000000</v>
      </c>
      <c r="Q4247" s="6">
        <v>3502530000000</v>
      </c>
      <c r="R4247" s="6">
        <v>8364820000000</v>
      </c>
    </row>
    <row r="4248" spans="1:18" hidden="1" x14ac:dyDescent="0.2">
      <c r="A4248" s="7">
        <v>38800</v>
      </c>
      <c r="B4248" s="6">
        <v>4862200000000</v>
      </c>
      <c r="C4248" s="6">
        <v>3501880000000</v>
      </c>
      <c r="D4248" s="6">
        <v>8364080000000</v>
      </c>
      <c r="E4248" s="8">
        <f t="shared" si="75"/>
        <v>0.439</v>
      </c>
      <c r="O4248" s="1">
        <v>38800</v>
      </c>
      <c r="P4248" s="6">
        <v>4862200000000</v>
      </c>
      <c r="Q4248" s="6">
        <v>3501880000000</v>
      </c>
      <c r="R4248" s="6">
        <v>8364080000000</v>
      </c>
    </row>
    <row r="4249" spans="1:18" hidden="1" x14ac:dyDescent="0.2">
      <c r="A4249" s="7">
        <v>38799</v>
      </c>
      <c r="B4249" s="6">
        <v>4861940000000</v>
      </c>
      <c r="C4249" s="6">
        <v>3501600000000</v>
      </c>
      <c r="D4249" s="6">
        <v>8363540000000</v>
      </c>
      <c r="E4249" s="8">
        <f t="shared" si="75"/>
        <v>0.439</v>
      </c>
      <c r="O4249" s="1">
        <v>38799</v>
      </c>
      <c r="P4249" s="6">
        <v>4861940000000</v>
      </c>
      <c r="Q4249" s="6">
        <v>3501600000000</v>
      </c>
      <c r="R4249" s="6">
        <v>8363540000000</v>
      </c>
    </row>
    <row r="4250" spans="1:18" hidden="1" x14ac:dyDescent="0.2">
      <c r="A4250" s="7">
        <v>38798</v>
      </c>
      <c r="B4250" s="6">
        <v>4850190000000</v>
      </c>
      <c r="C4250" s="6">
        <v>3497290000000</v>
      </c>
      <c r="D4250" s="6">
        <v>8347490000000</v>
      </c>
      <c r="E4250" s="8">
        <f t="shared" si="75"/>
        <v>0.435</v>
      </c>
      <c r="O4250" s="1">
        <v>38798</v>
      </c>
      <c r="P4250" s="6">
        <v>4850190000000</v>
      </c>
      <c r="Q4250" s="6">
        <v>3497290000000</v>
      </c>
      <c r="R4250" s="6">
        <v>8347490000000</v>
      </c>
    </row>
    <row r="4251" spans="1:18" hidden="1" x14ac:dyDescent="0.2">
      <c r="A4251" s="7">
        <v>38797</v>
      </c>
      <c r="B4251" s="6">
        <v>4849970000000</v>
      </c>
      <c r="C4251" s="6">
        <v>3501750000000</v>
      </c>
      <c r="D4251" s="6">
        <v>8351720000000</v>
      </c>
      <c r="E4251" s="8">
        <f t="shared" si="75"/>
        <v>0.437</v>
      </c>
      <c r="O4251" s="1">
        <v>38797</v>
      </c>
      <c r="P4251" s="6">
        <v>4849970000000</v>
      </c>
      <c r="Q4251" s="6">
        <v>3501750000000</v>
      </c>
      <c r="R4251" s="6">
        <v>8351720000000</v>
      </c>
    </row>
    <row r="4252" spans="1:18" hidden="1" x14ac:dyDescent="0.2">
      <c r="A4252" s="7">
        <v>38796</v>
      </c>
      <c r="B4252" s="6">
        <v>4849670000000</v>
      </c>
      <c r="C4252" s="6">
        <v>3498550000000</v>
      </c>
      <c r="D4252" s="6">
        <v>8348220000000</v>
      </c>
      <c r="E4252" s="8">
        <f t="shared" si="75"/>
        <v>0.436</v>
      </c>
      <c r="O4252" s="1">
        <v>38796</v>
      </c>
      <c r="P4252" s="6">
        <v>4849670000000</v>
      </c>
      <c r="Q4252" s="6">
        <v>3498550000000</v>
      </c>
      <c r="R4252" s="6">
        <v>8348220000000</v>
      </c>
    </row>
    <row r="4253" spans="1:18" hidden="1" x14ac:dyDescent="0.2">
      <c r="A4253" s="7">
        <v>38793</v>
      </c>
      <c r="B4253" s="6">
        <v>4798790000000</v>
      </c>
      <c r="C4253" s="6">
        <v>3472090000000</v>
      </c>
      <c r="D4253" s="6">
        <v>8270880000000</v>
      </c>
      <c r="E4253" s="8">
        <f t="shared" si="75"/>
        <v>0.433</v>
      </c>
      <c r="O4253" s="1">
        <v>38793</v>
      </c>
      <c r="P4253" s="6">
        <v>4798790000000</v>
      </c>
      <c r="Q4253" s="6">
        <v>3472090000000</v>
      </c>
      <c r="R4253" s="6">
        <v>8270880000000</v>
      </c>
    </row>
    <row r="4254" spans="1:18" hidden="1" x14ac:dyDescent="0.2">
      <c r="A4254" s="7">
        <v>38792</v>
      </c>
      <c r="B4254" s="6">
        <v>4803240000000</v>
      </c>
      <c r="C4254" s="6">
        <v>3467760000000</v>
      </c>
      <c r="D4254" s="6">
        <v>8271010000000</v>
      </c>
      <c r="E4254" s="8">
        <f t="shared" si="75"/>
        <v>0.433</v>
      </c>
      <c r="O4254" s="1">
        <v>38792</v>
      </c>
      <c r="P4254" s="6">
        <v>4803240000000</v>
      </c>
      <c r="Q4254" s="6">
        <v>3467760000000</v>
      </c>
      <c r="R4254" s="6">
        <v>8271010000000</v>
      </c>
    </row>
    <row r="4255" spans="1:18" hidden="1" x14ac:dyDescent="0.2">
      <c r="A4255" s="7">
        <v>38791</v>
      </c>
      <c r="B4255" s="6">
        <v>4805560000000</v>
      </c>
      <c r="C4255" s="6">
        <v>3464580000000</v>
      </c>
      <c r="D4255" s="6">
        <v>8270130000000</v>
      </c>
      <c r="E4255" s="8">
        <f t="shared" si="75"/>
        <v>0.432</v>
      </c>
      <c r="O4255" s="1">
        <v>38791</v>
      </c>
      <c r="P4255" s="6">
        <v>4805560000000</v>
      </c>
      <c r="Q4255" s="6">
        <v>3464580000000</v>
      </c>
      <c r="R4255" s="6">
        <v>8270130000000</v>
      </c>
    </row>
    <row r="4256" spans="1:18" hidden="1" x14ac:dyDescent="0.2">
      <c r="A4256" s="7">
        <v>38790</v>
      </c>
      <c r="B4256" s="6">
        <v>4801430000000</v>
      </c>
      <c r="C4256" s="6">
        <v>3468830000000</v>
      </c>
      <c r="D4256" s="6">
        <v>8270260000000</v>
      </c>
      <c r="E4256" s="8">
        <f t="shared" si="75"/>
        <v>0.432</v>
      </c>
      <c r="O4256" s="1">
        <v>38790</v>
      </c>
      <c r="P4256" s="6">
        <v>4801430000000</v>
      </c>
      <c r="Q4256" s="6">
        <v>3468830000000</v>
      </c>
      <c r="R4256" s="6">
        <v>8270260000000</v>
      </c>
    </row>
    <row r="4257" spans="1:18" hidden="1" x14ac:dyDescent="0.2">
      <c r="A4257" s="7">
        <v>38789</v>
      </c>
      <c r="B4257" s="6">
        <v>4810250000000</v>
      </c>
      <c r="C4257" s="6">
        <v>3460130000000</v>
      </c>
      <c r="D4257" s="6">
        <v>8270390000000</v>
      </c>
      <c r="E4257" s="8">
        <f t="shared" si="75"/>
        <v>0.432</v>
      </c>
      <c r="O4257" s="1">
        <v>38789</v>
      </c>
      <c r="P4257" s="6">
        <v>4810250000000</v>
      </c>
      <c r="Q4257" s="6">
        <v>3460130000000</v>
      </c>
      <c r="R4257" s="6">
        <v>8270390000000</v>
      </c>
    </row>
    <row r="4258" spans="1:18" hidden="1" x14ac:dyDescent="0.2">
      <c r="A4258" s="7">
        <v>38786</v>
      </c>
      <c r="B4258" s="6">
        <v>4810930000000</v>
      </c>
      <c r="C4258" s="6">
        <v>3459840000000</v>
      </c>
      <c r="D4258" s="6">
        <v>8270760000000</v>
      </c>
      <c r="E4258" s="8">
        <f t="shared" si="75"/>
        <v>0.433</v>
      </c>
      <c r="O4258" s="1">
        <v>38786</v>
      </c>
      <c r="P4258" s="6">
        <v>4810930000000</v>
      </c>
      <c r="Q4258" s="6">
        <v>3459840000000</v>
      </c>
      <c r="R4258" s="6">
        <v>8270760000000</v>
      </c>
    </row>
    <row r="4259" spans="1:18" hidden="1" x14ac:dyDescent="0.2">
      <c r="A4259" s="7">
        <v>38785</v>
      </c>
      <c r="B4259" s="6">
        <v>4809040000000</v>
      </c>
      <c r="C4259" s="6">
        <v>3461840000000</v>
      </c>
      <c r="D4259" s="6">
        <v>8270890000000</v>
      </c>
      <c r="E4259" s="8">
        <f t="shared" si="75"/>
        <v>0.433</v>
      </c>
      <c r="O4259" s="1">
        <v>38785</v>
      </c>
      <c r="P4259" s="6">
        <v>4809040000000</v>
      </c>
      <c r="Q4259" s="6">
        <v>3461840000000</v>
      </c>
      <c r="R4259" s="6">
        <v>8270890000000</v>
      </c>
    </row>
    <row r="4260" spans="1:18" hidden="1" x14ac:dyDescent="0.2">
      <c r="A4260" s="7">
        <v>38784</v>
      </c>
      <c r="B4260" s="6">
        <v>4807230000000</v>
      </c>
      <c r="C4260" s="6">
        <v>3462790000000</v>
      </c>
      <c r="D4260" s="6">
        <v>8270020000000</v>
      </c>
      <c r="E4260" s="8">
        <f t="shared" si="75"/>
        <v>0.43099999999999999</v>
      </c>
      <c r="O4260" s="1">
        <v>38784</v>
      </c>
      <c r="P4260" s="6">
        <v>4807230000000</v>
      </c>
      <c r="Q4260" s="6">
        <v>3462790000000</v>
      </c>
      <c r="R4260" s="6">
        <v>8270020000000</v>
      </c>
    </row>
    <row r="4261" spans="1:18" hidden="1" x14ac:dyDescent="0.2">
      <c r="A4261" s="7">
        <v>38783</v>
      </c>
      <c r="B4261" s="6">
        <v>4802110000000</v>
      </c>
      <c r="C4261" s="6">
        <v>3468030000000</v>
      </c>
      <c r="D4261" s="6">
        <v>8270140000000</v>
      </c>
      <c r="E4261" s="8">
        <f t="shared" si="75"/>
        <v>0.432</v>
      </c>
      <c r="O4261" s="1">
        <v>38783</v>
      </c>
      <c r="P4261" s="6">
        <v>4802110000000</v>
      </c>
      <c r="Q4261" s="6">
        <v>3468030000000</v>
      </c>
      <c r="R4261" s="6">
        <v>8270140000000</v>
      </c>
    </row>
    <row r="4262" spans="1:18" hidden="1" x14ac:dyDescent="0.2">
      <c r="A4262" s="7">
        <v>38782</v>
      </c>
      <c r="B4262" s="6">
        <v>4806340000000</v>
      </c>
      <c r="C4262" s="6">
        <v>3463920000000</v>
      </c>
      <c r="D4262" s="6">
        <v>8270260000000</v>
      </c>
      <c r="E4262" s="8">
        <f t="shared" si="75"/>
        <v>0.432</v>
      </c>
      <c r="O4262" s="1">
        <v>38782</v>
      </c>
      <c r="P4262" s="6">
        <v>4806340000000</v>
      </c>
      <c r="Q4262" s="6">
        <v>3463920000000</v>
      </c>
      <c r="R4262" s="6">
        <v>8270260000000</v>
      </c>
    </row>
    <row r="4263" spans="1:18" hidden="1" x14ac:dyDescent="0.2">
      <c r="A4263" s="7">
        <v>38779</v>
      </c>
      <c r="B4263" s="6">
        <v>4799800000000</v>
      </c>
      <c r="C4263" s="6">
        <v>3470770000000</v>
      </c>
      <c r="D4263" s="6">
        <v>8270570000000</v>
      </c>
      <c r="E4263" s="8">
        <f t="shared" si="75"/>
        <v>0.432</v>
      </c>
      <c r="O4263" s="1">
        <v>38779</v>
      </c>
      <c r="P4263" s="6">
        <v>4799800000000</v>
      </c>
      <c r="Q4263" s="6">
        <v>3470770000000</v>
      </c>
      <c r="R4263" s="6">
        <v>8270570000000</v>
      </c>
    </row>
    <row r="4264" spans="1:18" hidden="1" x14ac:dyDescent="0.2">
      <c r="A4264" s="7">
        <v>38778</v>
      </c>
      <c r="B4264" s="6">
        <v>4776140000000</v>
      </c>
      <c r="C4264" s="6">
        <v>3494510000000</v>
      </c>
      <c r="D4264" s="6">
        <v>8270650000000</v>
      </c>
      <c r="E4264" s="8">
        <f t="shared" si="75"/>
        <v>0.432</v>
      </c>
      <c r="O4264" s="1">
        <v>38778</v>
      </c>
      <c r="P4264" s="6">
        <v>4776140000000</v>
      </c>
      <c r="Q4264" s="6">
        <v>3494510000000</v>
      </c>
      <c r="R4264" s="6">
        <v>8270650000000</v>
      </c>
    </row>
    <row r="4265" spans="1:18" hidden="1" x14ac:dyDescent="0.2">
      <c r="A4265" s="7">
        <v>38777</v>
      </c>
      <c r="B4265" s="6">
        <v>4782690000000</v>
      </c>
      <c r="C4265" s="6">
        <v>3487080000000</v>
      </c>
      <c r="D4265" s="6">
        <v>8269770000000</v>
      </c>
      <c r="E4265" s="8">
        <f t="shared" si="75"/>
        <v>0.43099999999999999</v>
      </c>
      <c r="O4265" s="1">
        <v>38777</v>
      </c>
      <c r="P4265" s="6">
        <v>4782690000000</v>
      </c>
      <c r="Q4265" s="6">
        <v>3487080000000</v>
      </c>
      <c r="R4265" s="6">
        <v>8269770000000</v>
      </c>
    </row>
    <row r="4266" spans="1:18" hidden="1" x14ac:dyDescent="0.2">
      <c r="A4266" s="7">
        <v>38776</v>
      </c>
      <c r="B4266" s="6">
        <v>4771120000000</v>
      </c>
      <c r="C4266" s="6">
        <v>3498770000000</v>
      </c>
      <c r="D4266" s="6">
        <v>8269890000000</v>
      </c>
      <c r="E4266" s="8">
        <f t="shared" si="75"/>
        <v>0.43099999999999999</v>
      </c>
      <c r="O4266" s="1">
        <v>38776</v>
      </c>
      <c r="P4266" s="6">
        <v>4771120000000</v>
      </c>
      <c r="Q4266" s="6">
        <v>3498770000000</v>
      </c>
      <c r="R4266" s="6">
        <v>8269890000000</v>
      </c>
    </row>
    <row r="4267" spans="1:18" hidden="1" x14ac:dyDescent="0.2">
      <c r="A4267" s="7">
        <v>38775</v>
      </c>
      <c r="B4267" s="6">
        <v>4777370000000</v>
      </c>
      <c r="C4267" s="6">
        <v>3470930000000</v>
      </c>
      <c r="D4267" s="6">
        <v>8248300000000</v>
      </c>
      <c r="E4267" s="8">
        <f t="shared" si="75"/>
        <v>0.43099999999999999</v>
      </c>
      <c r="O4267" s="1">
        <v>38775</v>
      </c>
      <c r="P4267" s="6">
        <v>4777370000000</v>
      </c>
      <c r="Q4267" s="6">
        <v>3470930000000</v>
      </c>
      <c r="R4267" s="6">
        <v>8248300000000</v>
      </c>
    </row>
    <row r="4268" spans="1:18" hidden="1" x14ac:dyDescent="0.2">
      <c r="A4268" s="7">
        <v>38772</v>
      </c>
      <c r="B4268" s="6">
        <v>4774540000000</v>
      </c>
      <c r="C4268" s="6">
        <v>3474110000000</v>
      </c>
      <c r="D4268" s="6">
        <v>8248650000000</v>
      </c>
      <c r="E4268" s="8">
        <f t="shared" si="75"/>
        <v>0.43099999999999999</v>
      </c>
      <c r="O4268" s="1">
        <v>38772</v>
      </c>
      <c r="P4268" s="6">
        <v>4774540000000</v>
      </c>
      <c r="Q4268" s="6">
        <v>3474110000000</v>
      </c>
      <c r="R4268" s="6">
        <v>8248650000000</v>
      </c>
    </row>
    <row r="4269" spans="1:18" hidden="1" x14ac:dyDescent="0.2">
      <c r="A4269" s="7">
        <v>38771</v>
      </c>
      <c r="B4269" s="6">
        <v>4778270000000</v>
      </c>
      <c r="C4269" s="6">
        <v>3470490000000</v>
      </c>
      <c r="D4269" s="6">
        <v>8248760000000</v>
      </c>
      <c r="E4269" s="8">
        <f t="shared" si="75"/>
        <v>0.43099999999999999</v>
      </c>
      <c r="O4269" s="1">
        <v>38771</v>
      </c>
      <c r="P4269" s="6">
        <v>4778270000000</v>
      </c>
      <c r="Q4269" s="6">
        <v>3470490000000</v>
      </c>
      <c r="R4269" s="6">
        <v>8248760000000</v>
      </c>
    </row>
    <row r="4270" spans="1:18" hidden="1" x14ac:dyDescent="0.2">
      <c r="A4270" s="7">
        <v>38770</v>
      </c>
      <c r="B4270" s="6">
        <v>4777320000000</v>
      </c>
      <c r="C4270" s="6">
        <v>3470600000000</v>
      </c>
      <c r="D4270" s="6">
        <v>8247920000000</v>
      </c>
      <c r="E4270" s="8">
        <f t="shared" si="75"/>
        <v>0.43</v>
      </c>
      <c r="O4270" s="1">
        <v>38770</v>
      </c>
      <c r="P4270" s="6">
        <v>4777320000000</v>
      </c>
      <c r="Q4270" s="6">
        <v>3470600000000</v>
      </c>
      <c r="R4270" s="6">
        <v>8247920000000</v>
      </c>
    </row>
    <row r="4271" spans="1:18" hidden="1" x14ac:dyDescent="0.2">
      <c r="A4271" s="7">
        <v>38769</v>
      </c>
      <c r="B4271" s="6">
        <v>4776810000000</v>
      </c>
      <c r="C4271" s="6">
        <v>3471230000000</v>
      </c>
      <c r="D4271" s="6">
        <v>8248040000000</v>
      </c>
      <c r="E4271" s="8">
        <f t="shared" si="75"/>
        <v>0.43</v>
      </c>
      <c r="O4271" s="1">
        <v>38769</v>
      </c>
      <c r="P4271" s="6">
        <v>4776810000000</v>
      </c>
      <c r="Q4271" s="6">
        <v>3471230000000</v>
      </c>
      <c r="R4271" s="6">
        <v>8248040000000</v>
      </c>
    </row>
    <row r="4272" spans="1:18" hidden="1" x14ac:dyDescent="0.2">
      <c r="A4272" s="7">
        <v>38765</v>
      </c>
      <c r="B4272" s="6">
        <v>4778140000000</v>
      </c>
      <c r="C4272" s="6">
        <v>3470360000000</v>
      </c>
      <c r="D4272" s="6">
        <v>8248500000000</v>
      </c>
      <c r="E4272" s="8">
        <f t="shared" si="75"/>
        <v>0.43099999999999999</v>
      </c>
      <c r="O4272" s="1">
        <v>38765</v>
      </c>
      <c r="P4272" s="6">
        <v>4778140000000</v>
      </c>
      <c r="Q4272" s="6">
        <v>3470360000000</v>
      </c>
      <c r="R4272" s="6">
        <v>8248500000000</v>
      </c>
    </row>
    <row r="4273" spans="1:18" hidden="1" x14ac:dyDescent="0.2">
      <c r="A4273" s="7">
        <v>38764</v>
      </c>
      <c r="B4273" s="6">
        <v>4782170000000</v>
      </c>
      <c r="C4273" s="6">
        <v>3466440000000</v>
      </c>
      <c r="D4273" s="6">
        <v>8248610000000</v>
      </c>
      <c r="E4273" s="8">
        <f t="shared" si="75"/>
        <v>0.43099999999999999</v>
      </c>
      <c r="O4273" s="1">
        <v>38764</v>
      </c>
      <c r="P4273" s="6">
        <v>4782170000000</v>
      </c>
      <c r="Q4273" s="6">
        <v>3466440000000</v>
      </c>
      <c r="R4273" s="6">
        <v>8248610000000</v>
      </c>
    </row>
    <row r="4274" spans="1:18" hidden="1" x14ac:dyDescent="0.2">
      <c r="A4274" s="7">
        <v>38763</v>
      </c>
      <c r="B4274" s="6">
        <v>4774860000000</v>
      </c>
      <c r="C4274" s="6">
        <v>3462750000000</v>
      </c>
      <c r="D4274" s="6">
        <v>8237620000000</v>
      </c>
      <c r="E4274" s="8">
        <f t="shared" si="75"/>
        <v>0.43</v>
      </c>
      <c r="O4274" s="1">
        <v>38763</v>
      </c>
      <c r="P4274" s="6">
        <v>4774860000000</v>
      </c>
      <c r="Q4274" s="6">
        <v>3462750000000</v>
      </c>
      <c r="R4274" s="6">
        <v>8237620000000</v>
      </c>
    </row>
    <row r="4275" spans="1:18" hidden="1" x14ac:dyDescent="0.2">
      <c r="A4275" s="7">
        <v>38762</v>
      </c>
      <c r="B4275" s="6">
        <v>4745510000000</v>
      </c>
      <c r="C4275" s="6">
        <v>3464070000000</v>
      </c>
      <c r="D4275" s="6">
        <v>8209590000000</v>
      </c>
      <c r="E4275" s="8">
        <f t="shared" si="75"/>
        <v>0.43</v>
      </c>
      <c r="O4275" s="1">
        <v>38762</v>
      </c>
      <c r="P4275" s="6">
        <v>4745510000000</v>
      </c>
      <c r="Q4275" s="6">
        <v>3464070000000</v>
      </c>
      <c r="R4275" s="6">
        <v>8209590000000</v>
      </c>
    </row>
    <row r="4276" spans="1:18" hidden="1" x14ac:dyDescent="0.2">
      <c r="A4276" s="7">
        <v>38761</v>
      </c>
      <c r="B4276" s="6">
        <v>4745300000000</v>
      </c>
      <c r="C4276" s="6">
        <v>3460070000000</v>
      </c>
      <c r="D4276" s="6">
        <v>8205380000000</v>
      </c>
      <c r="E4276" s="8">
        <f t="shared" si="75"/>
        <v>0.43</v>
      </c>
      <c r="O4276" s="1">
        <v>38761</v>
      </c>
      <c r="P4276" s="6">
        <v>4745300000000</v>
      </c>
      <c r="Q4276" s="6">
        <v>3460070000000</v>
      </c>
      <c r="R4276" s="6">
        <v>8205380000000</v>
      </c>
    </row>
    <row r="4277" spans="1:18" hidden="1" x14ac:dyDescent="0.2">
      <c r="A4277" s="7">
        <v>38758</v>
      </c>
      <c r="B4277" s="6">
        <v>4745430000000</v>
      </c>
      <c r="C4277" s="6">
        <v>3459800000000</v>
      </c>
      <c r="D4277" s="6">
        <v>8205240000000</v>
      </c>
      <c r="E4277" s="8">
        <f t="shared" si="75"/>
        <v>0.43</v>
      </c>
      <c r="O4277" s="1">
        <v>38758</v>
      </c>
      <c r="P4277" s="6">
        <v>4745430000000</v>
      </c>
      <c r="Q4277" s="6">
        <v>3459800000000</v>
      </c>
      <c r="R4277" s="6">
        <v>8205240000000</v>
      </c>
    </row>
    <row r="4278" spans="1:18" hidden="1" x14ac:dyDescent="0.2">
      <c r="A4278" s="7">
        <v>38757</v>
      </c>
      <c r="B4278" s="6">
        <v>4745090000000</v>
      </c>
      <c r="C4278" s="6">
        <v>3460630000000</v>
      </c>
      <c r="D4278" s="6">
        <v>8205720000000</v>
      </c>
      <c r="E4278" s="8">
        <f t="shared" si="75"/>
        <v>0.43</v>
      </c>
      <c r="O4278" s="1">
        <v>38757</v>
      </c>
      <c r="P4278" s="6">
        <v>4745090000000</v>
      </c>
      <c r="Q4278" s="6">
        <v>3460630000000</v>
      </c>
      <c r="R4278" s="6">
        <v>8205720000000</v>
      </c>
    </row>
    <row r="4279" spans="1:18" hidden="1" x14ac:dyDescent="0.2">
      <c r="A4279" s="7">
        <v>38756</v>
      </c>
      <c r="B4279" s="6">
        <v>4736140000000</v>
      </c>
      <c r="C4279" s="6">
        <v>3461900000000</v>
      </c>
      <c r="D4279" s="6">
        <v>8198030000000</v>
      </c>
      <c r="E4279" s="8">
        <f t="shared" si="75"/>
        <v>0.42899999999999999</v>
      </c>
      <c r="O4279" s="1">
        <v>38756</v>
      </c>
      <c r="P4279" s="6">
        <v>4736140000000</v>
      </c>
      <c r="Q4279" s="6">
        <v>3461900000000</v>
      </c>
      <c r="R4279" s="6">
        <v>8198030000000</v>
      </c>
    </row>
    <row r="4280" spans="1:18" hidden="1" x14ac:dyDescent="0.2">
      <c r="A4280" s="7">
        <v>38755</v>
      </c>
      <c r="B4280" s="6">
        <v>4734800000000</v>
      </c>
      <c r="C4280" s="6">
        <v>3466800000000</v>
      </c>
      <c r="D4280" s="6">
        <v>8201610000000</v>
      </c>
      <c r="E4280" s="8">
        <f t="shared" si="75"/>
        <v>0.42899999999999999</v>
      </c>
      <c r="O4280" s="1">
        <v>38755</v>
      </c>
      <c r="P4280" s="6">
        <v>4734800000000</v>
      </c>
      <c r="Q4280" s="6">
        <v>3466800000000</v>
      </c>
      <c r="R4280" s="6">
        <v>8201610000000</v>
      </c>
    </row>
    <row r="4281" spans="1:18" hidden="1" x14ac:dyDescent="0.2">
      <c r="A4281" s="7">
        <v>38754</v>
      </c>
      <c r="B4281" s="6">
        <v>4734560000000</v>
      </c>
      <c r="C4281" s="6">
        <v>3463030000000</v>
      </c>
      <c r="D4281" s="6">
        <v>8197590000000</v>
      </c>
      <c r="E4281" s="8">
        <f t="shared" si="75"/>
        <v>0.42899999999999999</v>
      </c>
      <c r="O4281" s="1">
        <v>38754</v>
      </c>
      <c r="P4281" s="6">
        <v>4734560000000</v>
      </c>
      <c r="Q4281" s="6">
        <v>3463030000000</v>
      </c>
      <c r="R4281" s="6">
        <v>8197590000000</v>
      </c>
    </row>
    <row r="4282" spans="1:18" hidden="1" x14ac:dyDescent="0.2">
      <c r="A4282" s="7">
        <v>38751</v>
      </c>
      <c r="B4282" s="6">
        <v>4734750000000</v>
      </c>
      <c r="C4282" s="6">
        <v>3460800000000</v>
      </c>
      <c r="D4282" s="6">
        <v>8195540000000</v>
      </c>
      <c r="E4282" s="8">
        <f t="shared" si="75"/>
        <v>0.42899999999999999</v>
      </c>
      <c r="O4282" s="1">
        <v>38751</v>
      </c>
      <c r="P4282" s="6">
        <v>4734750000000</v>
      </c>
      <c r="Q4282" s="6">
        <v>3460800000000</v>
      </c>
      <c r="R4282" s="6">
        <v>8195540000000</v>
      </c>
    </row>
    <row r="4283" spans="1:18" hidden="1" x14ac:dyDescent="0.2">
      <c r="A4283" s="7">
        <v>38750</v>
      </c>
      <c r="B4283" s="6">
        <v>4734860000000</v>
      </c>
      <c r="C4283" s="6">
        <v>3463770000000</v>
      </c>
      <c r="D4283" s="6">
        <v>8198630000000</v>
      </c>
      <c r="E4283" s="8">
        <f t="shared" si="75"/>
        <v>0.42899999999999999</v>
      </c>
      <c r="O4283" s="1">
        <v>38750</v>
      </c>
      <c r="P4283" s="6">
        <v>4734860000000</v>
      </c>
      <c r="Q4283" s="6">
        <v>3463770000000</v>
      </c>
      <c r="R4283" s="6">
        <v>8198630000000</v>
      </c>
    </row>
    <row r="4284" spans="1:18" hidden="1" x14ac:dyDescent="0.2">
      <c r="A4284" s="7">
        <v>38749</v>
      </c>
      <c r="B4284" s="6">
        <v>4722320000000</v>
      </c>
      <c r="C4284" s="6">
        <v>3460810000000</v>
      </c>
      <c r="D4284" s="6">
        <v>8183140000000</v>
      </c>
      <c r="E4284" s="8">
        <f t="shared" si="75"/>
        <v>0.42799999999999999</v>
      </c>
      <c r="O4284" s="1">
        <v>38749</v>
      </c>
      <c r="P4284" s="6">
        <v>4722320000000</v>
      </c>
      <c r="Q4284" s="6">
        <v>3460810000000</v>
      </c>
      <c r="R4284" s="6">
        <v>8183140000000</v>
      </c>
    </row>
    <row r="4285" spans="1:18" hidden="1" x14ac:dyDescent="0.2">
      <c r="A4285" s="7">
        <v>38748</v>
      </c>
      <c r="B4285" s="6">
        <v>4724640000000</v>
      </c>
      <c r="C4285" s="6">
        <v>3471430000000</v>
      </c>
      <c r="D4285" s="6">
        <v>8196070000000</v>
      </c>
      <c r="E4285" s="8">
        <f t="shared" si="75"/>
        <v>0.42899999999999999</v>
      </c>
      <c r="O4285" s="1">
        <v>38748</v>
      </c>
      <c r="P4285" s="6">
        <v>4724640000000</v>
      </c>
      <c r="Q4285" s="6">
        <v>3471430000000</v>
      </c>
      <c r="R4285" s="6">
        <v>8196070000000</v>
      </c>
    </row>
    <row r="4286" spans="1:18" hidden="1" x14ac:dyDescent="0.2">
      <c r="A4286" s="7">
        <v>38747</v>
      </c>
      <c r="B4286" s="6">
        <v>4718580000000</v>
      </c>
      <c r="C4286" s="6">
        <v>3468130000000</v>
      </c>
      <c r="D4286" s="6">
        <v>8186710000000</v>
      </c>
      <c r="E4286" s="8">
        <f t="shared" si="75"/>
        <v>0.42799999999999999</v>
      </c>
      <c r="O4286" s="1">
        <v>38747</v>
      </c>
      <c r="P4286" s="6">
        <v>4718580000000</v>
      </c>
      <c r="Q4286" s="6">
        <v>3468130000000</v>
      </c>
      <c r="R4286" s="6">
        <v>8186710000000</v>
      </c>
    </row>
    <row r="4287" spans="1:18" hidden="1" x14ac:dyDescent="0.2">
      <c r="A4287" s="7">
        <v>38744</v>
      </c>
      <c r="B4287" s="6">
        <v>4718770000000</v>
      </c>
      <c r="C4287" s="6">
        <v>3471610000000</v>
      </c>
      <c r="D4287" s="6">
        <v>8190370000000</v>
      </c>
      <c r="E4287" s="8">
        <f t="shared" si="75"/>
        <v>0.42899999999999999</v>
      </c>
      <c r="O4287" s="1">
        <v>38744</v>
      </c>
      <c r="P4287" s="6">
        <v>4718770000000</v>
      </c>
      <c r="Q4287" s="6">
        <v>3471610000000</v>
      </c>
      <c r="R4287" s="6">
        <v>8190370000000</v>
      </c>
    </row>
    <row r="4288" spans="1:18" hidden="1" x14ac:dyDescent="0.2">
      <c r="A4288" s="7">
        <v>38743</v>
      </c>
      <c r="B4288" s="6">
        <v>4718750000000</v>
      </c>
      <c r="C4288" s="6">
        <v>3471810000000</v>
      </c>
      <c r="D4288" s="6">
        <v>8190570000000</v>
      </c>
      <c r="E4288" s="8">
        <f t="shared" si="75"/>
        <v>0.42899999999999999</v>
      </c>
      <c r="O4288" s="1">
        <v>38743</v>
      </c>
      <c r="P4288" s="6">
        <v>4718750000000</v>
      </c>
      <c r="Q4288" s="6">
        <v>3471810000000</v>
      </c>
      <c r="R4288" s="6">
        <v>8190570000000</v>
      </c>
    </row>
    <row r="4289" spans="1:18" hidden="1" x14ac:dyDescent="0.2">
      <c r="A4289" s="7">
        <v>38742</v>
      </c>
      <c r="B4289" s="6">
        <v>4714530000000</v>
      </c>
      <c r="C4289" s="6">
        <v>3467370000000</v>
      </c>
      <c r="D4289" s="6">
        <v>8181910000000</v>
      </c>
      <c r="E4289" s="8">
        <f t="shared" si="75"/>
        <v>0.42799999999999999</v>
      </c>
      <c r="O4289" s="1">
        <v>38742</v>
      </c>
      <c r="P4289" s="6">
        <v>4714530000000</v>
      </c>
      <c r="Q4289" s="6">
        <v>3467370000000</v>
      </c>
      <c r="R4289" s="6">
        <v>8181910000000</v>
      </c>
    </row>
    <row r="4290" spans="1:18" hidden="1" x14ac:dyDescent="0.2">
      <c r="A4290" s="7">
        <v>38741</v>
      </c>
      <c r="B4290" s="6">
        <v>4714170000000</v>
      </c>
      <c r="C4290" s="6">
        <v>3471140000000</v>
      </c>
      <c r="D4290" s="6">
        <v>8185320000000</v>
      </c>
      <c r="E4290" s="8">
        <f t="shared" si="75"/>
        <v>0.42799999999999999</v>
      </c>
      <c r="O4290" s="1">
        <v>38741</v>
      </c>
      <c r="P4290" s="6">
        <v>4714170000000</v>
      </c>
      <c r="Q4290" s="6">
        <v>3471140000000</v>
      </c>
      <c r="R4290" s="6">
        <v>8185320000000</v>
      </c>
    </row>
    <row r="4291" spans="1:18" hidden="1" x14ac:dyDescent="0.2">
      <c r="A4291" s="7">
        <v>38740</v>
      </c>
      <c r="B4291" s="6">
        <v>4714140000000</v>
      </c>
      <c r="C4291" s="6">
        <v>3460130000000</v>
      </c>
      <c r="D4291" s="6">
        <v>8174270000000</v>
      </c>
      <c r="E4291" s="8">
        <f t="shared" ref="E4291:E4354" si="76">_xlfn.PERCENTRANK.INC($D:$D,D4291)</f>
        <v>0.42799999999999999</v>
      </c>
      <c r="O4291" s="1">
        <v>38740</v>
      </c>
      <c r="P4291" s="6">
        <v>4714140000000</v>
      </c>
      <c r="Q4291" s="6">
        <v>3460130000000</v>
      </c>
      <c r="R4291" s="6">
        <v>8174270000000</v>
      </c>
    </row>
    <row r="4292" spans="1:18" hidden="1" x14ac:dyDescent="0.2">
      <c r="A4292" s="7">
        <v>38737</v>
      </c>
      <c r="B4292" s="6">
        <v>4714510000000</v>
      </c>
      <c r="C4292" s="6">
        <v>3461240000000</v>
      </c>
      <c r="D4292" s="6">
        <v>8175740000000</v>
      </c>
      <c r="E4292" s="8">
        <f t="shared" si="76"/>
        <v>0.42799999999999999</v>
      </c>
      <c r="O4292" s="1">
        <v>38737</v>
      </c>
      <c r="P4292" s="6">
        <v>4714510000000</v>
      </c>
      <c r="Q4292" s="6">
        <v>3461240000000</v>
      </c>
      <c r="R4292" s="6">
        <v>8175740000000</v>
      </c>
    </row>
    <row r="4293" spans="1:18" hidden="1" x14ac:dyDescent="0.2">
      <c r="A4293" s="7">
        <v>38736</v>
      </c>
      <c r="B4293" s="6">
        <v>4714660000000</v>
      </c>
      <c r="C4293" s="6">
        <v>3462290000000</v>
      </c>
      <c r="D4293" s="6">
        <v>8176950000000</v>
      </c>
      <c r="E4293" s="8">
        <f t="shared" si="76"/>
        <v>0.42799999999999999</v>
      </c>
      <c r="O4293" s="1">
        <v>38736</v>
      </c>
      <c r="P4293" s="6">
        <v>4714660000000</v>
      </c>
      <c r="Q4293" s="6">
        <v>3462290000000</v>
      </c>
      <c r="R4293" s="6">
        <v>8176950000000</v>
      </c>
    </row>
    <row r="4294" spans="1:18" hidden="1" x14ac:dyDescent="0.2">
      <c r="A4294" s="7">
        <v>38735</v>
      </c>
      <c r="B4294" s="6">
        <v>4714060000000</v>
      </c>
      <c r="C4294" s="6">
        <v>3459790000000</v>
      </c>
      <c r="D4294" s="6">
        <v>8173850000000</v>
      </c>
      <c r="E4294" s="8">
        <f t="shared" si="76"/>
        <v>0.42699999999999999</v>
      </c>
      <c r="O4294" s="1">
        <v>38735</v>
      </c>
      <c r="P4294" s="6">
        <v>4714060000000</v>
      </c>
      <c r="Q4294" s="6">
        <v>3459790000000</v>
      </c>
      <c r="R4294" s="6">
        <v>8173850000000</v>
      </c>
    </row>
    <row r="4295" spans="1:18" hidden="1" x14ac:dyDescent="0.2">
      <c r="A4295" s="7">
        <v>38734</v>
      </c>
      <c r="B4295" s="6">
        <v>4714120000000</v>
      </c>
      <c r="C4295" s="6">
        <v>3456400000000</v>
      </c>
      <c r="D4295" s="6">
        <v>8170520000000</v>
      </c>
      <c r="E4295" s="8">
        <f t="shared" si="76"/>
        <v>0.42699999999999999</v>
      </c>
      <c r="O4295" s="1">
        <v>38734</v>
      </c>
      <c r="P4295" s="6">
        <v>4714120000000</v>
      </c>
      <c r="Q4295" s="6">
        <v>3456400000000</v>
      </c>
      <c r="R4295" s="6">
        <v>8170520000000</v>
      </c>
    </row>
    <row r="4296" spans="1:18" hidden="1" x14ac:dyDescent="0.2">
      <c r="A4296" s="7">
        <v>38730</v>
      </c>
      <c r="B4296" s="6">
        <v>4705500000000</v>
      </c>
      <c r="C4296" s="6">
        <v>3453170000000</v>
      </c>
      <c r="D4296" s="6">
        <v>8158670000000</v>
      </c>
      <c r="E4296" s="8">
        <f t="shared" si="76"/>
        <v>0.42599999999999999</v>
      </c>
      <c r="O4296" s="1">
        <v>38730</v>
      </c>
      <c r="P4296" s="6">
        <v>4705500000000</v>
      </c>
      <c r="Q4296" s="6">
        <v>3453170000000</v>
      </c>
      <c r="R4296" s="6">
        <v>8158670000000</v>
      </c>
    </row>
    <row r="4297" spans="1:18" hidden="1" x14ac:dyDescent="0.2">
      <c r="A4297" s="7">
        <v>38729</v>
      </c>
      <c r="B4297" s="6">
        <v>4705430000000</v>
      </c>
      <c r="C4297" s="6">
        <v>3453660000000</v>
      </c>
      <c r="D4297" s="6">
        <v>8159080000000</v>
      </c>
      <c r="E4297" s="8">
        <f t="shared" si="76"/>
        <v>0.42599999999999999</v>
      </c>
      <c r="O4297" s="1">
        <v>38729</v>
      </c>
      <c r="P4297" s="6">
        <v>4705430000000</v>
      </c>
      <c r="Q4297" s="6">
        <v>3453660000000</v>
      </c>
      <c r="R4297" s="6">
        <v>8159080000000</v>
      </c>
    </row>
    <row r="4298" spans="1:18" hidden="1" x14ac:dyDescent="0.2">
      <c r="A4298" s="7">
        <v>38728</v>
      </c>
      <c r="B4298" s="6">
        <v>4710220000000</v>
      </c>
      <c r="C4298" s="6">
        <v>3451710000000</v>
      </c>
      <c r="D4298" s="6">
        <v>8161930000000</v>
      </c>
      <c r="E4298" s="8">
        <f t="shared" si="76"/>
        <v>0.42699999999999999</v>
      </c>
      <c r="O4298" s="1">
        <v>38728</v>
      </c>
      <c r="P4298" s="6">
        <v>4710220000000</v>
      </c>
      <c r="Q4298" s="6">
        <v>3451710000000</v>
      </c>
      <c r="R4298" s="6">
        <v>8161930000000</v>
      </c>
    </row>
    <row r="4299" spans="1:18" hidden="1" x14ac:dyDescent="0.2">
      <c r="A4299" s="7">
        <v>38727</v>
      </c>
      <c r="B4299" s="6">
        <v>4710170000000</v>
      </c>
      <c r="C4299" s="6">
        <v>3455480000000</v>
      </c>
      <c r="D4299" s="6">
        <v>8165650000000</v>
      </c>
      <c r="E4299" s="8">
        <f t="shared" si="76"/>
        <v>0.42699999999999999</v>
      </c>
      <c r="O4299" s="1">
        <v>38727</v>
      </c>
      <c r="P4299" s="6">
        <v>4710170000000</v>
      </c>
      <c r="Q4299" s="6">
        <v>3455480000000</v>
      </c>
      <c r="R4299" s="6">
        <v>8165650000000</v>
      </c>
    </row>
    <row r="4300" spans="1:18" hidden="1" x14ac:dyDescent="0.2">
      <c r="A4300" s="7">
        <v>38726</v>
      </c>
      <c r="B4300" s="6">
        <v>4710440000000</v>
      </c>
      <c r="C4300" s="6">
        <v>3449810000000</v>
      </c>
      <c r="D4300" s="6">
        <v>8160260000000</v>
      </c>
      <c r="E4300" s="8">
        <f t="shared" si="76"/>
        <v>0.42599999999999999</v>
      </c>
      <c r="O4300" s="1">
        <v>38726</v>
      </c>
      <c r="P4300" s="6">
        <v>4710440000000</v>
      </c>
      <c r="Q4300" s="6">
        <v>3449810000000</v>
      </c>
      <c r="R4300" s="6">
        <v>8160260000000</v>
      </c>
    </row>
    <row r="4301" spans="1:18" hidden="1" x14ac:dyDescent="0.2">
      <c r="A4301" s="7">
        <v>38723</v>
      </c>
      <c r="B4301" s="6">
        <v>4710730000000</v>
      </c>
      <c r="C4301" s="6">
        <v>3450780000000</v>
      </c>
      <c r="D4301" s="6">
        <v>8161510000000</v>
      </c>
      <c r="E4301" s="8">
        <f t="shared" si="76"/>
        <v>0.42699999999999999</v>
      </c>
      <c r="O4301" s="1">
        <v>38723</v>
      </c>
      <c r="P4301" s="6">
        <v>4710730000000</v>
      </c>
      <c r="Q4301" s="6">
        <v>3450780000000</v>
      </c>
      <c r="R4301" s="6">
        <v>8161510000000</v>
      </c>
    </row>
    <row r="4302" spans="1:18" hidden="1" x14ac:dyDescent="0.2">
      <c r="A4302" s="7">
        <v>38722</v>
      </c>
      <c r="B4302" s="6">
        <v>4710790000000</v>
      </c>
      <c r="C4302" s="6">
        <v>3449530000000</v>
      </c>
      <c r="D4302" s="6">
        <v>8160320000000</v>
      </c>
      <c r="E4302" s="8">
        <f t="shared" si="76"/>
        <v>0.42699999999999999</v>
      </c>
      <c r="O4302" s="1">
        <v>38722</v>
      </c>
      <c r="P4302" s="6">
        <v>4710790000000</v>
      </c>
      <c r="Q4302" s="6">
        <v>3449530000000</v>
      </c>
      <c r="R4302" s="6">
        <v>8160320000000</v>
      </c>
    </row>
    <row r="4303" spans="1:18" hidden="1" x14ac:dyDescent="0.2">
      <c r="A4303" s="7">
        <v>38721</v>
      </c>
      <c r="B4303" s="6">
        <v>4717390000000</v>
      </c>
      <c r="C4303" s="6">
        <v>3448470000000</v>
      </c>
      <c r="D4303" s="6">
        <v>8165860000000</v>
      </c>
      <c r="E4303" s="8">
        <f t="shared" si="76"/>
        <v>0.42699999999999999</v>
      </c>
      <c r="O4303" s="1">
        <v>38721</v>
      </c>
      <c r="P4303" s="6">
        <v>4717390000000</v>
      </c>
      <c r="Q4303" s="6">
        <v>3448470000000</v>
      </c>
      <c r="R4303" s="6">
        <v>8165860000000</v>
      </c>
    </row>
    <row r="4304" spans="1:18" hidden="1" x14ac:dyDescent="0.2">
      <c r="A4304" s="7">
        <v>38720</v>
      </c>
      <c r="B4304" s="6">
        <v>4716790000000</v>
      </c>
      <c r="C4304" s="6">
        <v>3437090000000</v>
      </c>
      <c r="D4304" s="6">
        <v>8153880000000</v>
      </c>
      <c r="E4304" s="8">
        <f t="shared" si="76"/>
        <v>0.42599999999999999</v>
      </c>
      <c r="O4304" s="1">
        <v>38720</v>
      </c>
      <c r="P4304" s="6">
        <v>4716790000000</v>
      </c>
      <c r="Q4304" s="6">
        <v>3437090000000</v>
      </c>
      <c r="R4304" s="6">
        <v>8153880000000</v>
      </c>
    </row>
    <row r="4305" spans="1:18" hidden="1" x14ac:dyDescent="0.2">
      <c r="A4305" s="7">
        <v>38716</v>
      </c>
      <c r="B4305" s="6">
        <v>4714820000000</v>
      </c>
      <c r="C4305" s="6">
        <v>3455600000000</v>
      </c>
      <c r="D4305" s="6">
        <v>8170420000000</v>
      </c>
      <c r="E4305" s="8">
        <f t="shared" si="76"/>
        <v>0.42699999999999999</v>
      </c>
      <c r="O4305" s="1">
        <v>38716</v>
      </c>
      <c r="P4305" s="6">
        <v>4714820000000</v>
      </c>
      <c r="Q4305" s="6">
        <v>3455600000000</v>
      </c>
      <c r="R4305" s="6">
        <v>8170420000000</v>
      </c>
    </row>
    <row r="4306" spans="1:18" hidden="1" x14ac:dyDescent="0.2">
      <c r="A4306" s="7">
        <v>38715</v>
      </c>
      <c r="B4306" s="6">
        <v>4714160000000</v>
      </c>
      <c r="C4306" s="6">
        <v>3373190000000</v>
      </c>
      <c r="D4306" s="6">
        <v>8087360000000</v>
      </c>
      <c r="E4306" s="8">
        <f t="shared" si="76"/>
        <v>0.42299999999999999</v>
      </c>
      <c r="O4306" s="1">
        <v>38715</v>
      </c>
      <c r="P4306" s="6">
        <v>4714160000000</v>
      </c>
      <c r="Q4306" s="6">
        <v>3373190000000</v>
      </c>
      <c r="R4306" s="6">
        <v>8087360000000</v>
      </c>
    </row>
    <row r="4307" spans="1:18" hidden="1" x14ac:dyDescent="0.2">
      <c r="A4307" s="7">
        <v>38714</v>
      </c>
      <c r="B4307" s="6">
        <v>4722780000000</v>
      </c>
      <c r="C4307" s="6">
        <v>3376980000000</v>
      </c>
      <c r="D4307" s="6">
        <v>8099760000000</v>
      </c>
      <c r="E4307" s="8">
        <f t="shared" si="76"/>
        <v>0.42399999999999999</v>
      </c>
      <c r="O4307" s="1">
        <v>38714</v>
      </c>
      <c r="P4307" s="6">
        <v>4722780000000</v>
      </c>
      <c r="Q4307" s="6">
        <v>3376980000000</v>
      </c>
      <c r="R4307" s="6">
        <v>8099760000000</v>
      </c>
    </row>
    <row r="4308" spans="1:18" hidden="1" x14ac:dyDescent="0.2">
      <c r="A4308" s="7">
        <v>38713</v>
      </c>
      <c r="B4308" s="6">
        <v>4721870000000</v>
      </c>
      <c r="C4308" s="6">
        <v>3378400000000</v>
      </c>
      <c r="D4308" s="6">
        <v>8100280000000</v>
      </c>
      <c r="E4308" s="8">
        <f t="shared" si="76"/>
        <v>0.42399999999999999</v>
      </c>
      <c r="O4308" s="1">
        <v>38713</v>
      </c>
      <c r="P4308" s="6">
        <v>4721870000000</v>
      </c>
      <c r="Q4308" s="6">
        <v>3378400000000</v>
      </c>
      <c r="R4308" s="6">
        <v>8100280000000</v>
      </c>
    </row>
    <row r="4309" spans="1:18" hidden="1" x14ac:dyDescent="0.2">
      <c r="A4309" s="7">
        <v>38709</v>
      </c>
      <c r="B4309" s="6">
        <v>4721740000000</v>
      </c>
      <c r="C4309" s="6">
        <v>3375500000000</v>
      </c>
      <c r="D4309" s="6">
        <v>8097230000000</v>
      </c>
      <c r="E4309" s="8">
        <f t="shared" si="76"/>
        <v>0.42299999999999999</v>
      </c>
      <c r="O4309" s="1">
        <v>38709</v>
      </c>
      <c r="P4309" s="6">
        <v>4721740000000</v>
      </c>
      <c r="Q4309" s="6">
        <v>3375500000000</v>
      </c>
      <c r="R4309" s="6">
        <v>8097230000000</v>
      </c>
    </row>
    <row r="4310" spans="1:18" hidden="1" x14ac:dyDescent="0.2">
      <c r="A4310" s="7">
        <v>38708</v>
      </c>
      <c r="B4310" s="6">
        <v>4721740000000</v>
      </c>
      <c r="C4310" s="6">
        <v>3373130000000</v>
      </c>
      <c r="D4310" s="6">
        <v>8094880000000</v>
      </c>
      <c r="E4310" s="8">
        <f t="shared" si="76"/>
        <v>0.42299999999999999</v>
      </c>
      <c r="O4310" s="1">
        <v>38708</v>
      </c>
      <c r="P4310" s="6">
        <v>4721740000000</v>
      </c>
      <c r="Q4310" s="6">
        <v>3373130000000</v>
      </c>
      <c r="R4310" s="6">
        <v>8094880000000</v>
      </c>
    </row>
    <row r="4311" spans="1:18" hidden="1" x14ac:dyDescent="0.2">
      <c r="A4311" s="7">
        <v>38707</v>
      </c>
      <c r="B4311" s="6">
        <v>4729830000000</v>
      </c>
      <c r="C4311" s="6">
        <v>3370200000000</v>
      </c>
      <c r="D4311" s="6">
        <v>8100030000000</v>
      </c>
      <c r="E4311" s="8">
        <f t="shared" si="76"/>
        <v>0.42399999999999999</v>
      </c>
      <c r="O4311" s="1">
        <v>38707</v>
      </c>
      <c r="P4311" s="6">
        <v>4729830000000</v>
      </c>
      <c r="Q4311" s="6">
        <v>3370200000000</v>
      </c>
      <c r="R4311" s="6">
        <v>8100030000000</v>
      </c>
    </row>
    <row r="4312" spans="1:18" hidden="1" x14ac:dyDescent="0.2">
      <c r="A4312" s="7">
        <v>38706</v>
      </c>
      <c r="B4312" s="6">
        <v>4730100000000</v>
      </c>
      <c r="C4312" s="6">
        <v>3377070000000</v>
      </c>
      <c r="D4312" s="6">
        <v>8107170000000</v>
      </c>
      <c r="E4312" s="8">
        <f t="shared" si="76"/>
        <v>0.42499999999999999</v>
      </c>
      <c r="O4312" s="1">
        <v>38706</v>
      </c>
      <c r="P4312" s="6">
        <v>4730100000000</v>
      </c>
      <c r="Q4312" s="6">
        <v>3377070000000</v>
      </c>
      <c r="R4312" s="6">
        <v>8107170000000</v>
      </c>
    </row>
    <row r="4313" spans="1:18" hidden="1" x14ac:dyDescent="0.2">
      <c r="A4313" s="7">
        <v>38705</v>
      </c>
      <c r="B4313" s="6">
        <v>4729590000000</v>
      </c>
      <c r="C4313" s="6">
        <v>3373460000000</v>
      </c>
      <c r="D4313" s="6">
        <v>8103050000000</v>
      </c>
      <c r="E4313" s="8">
        <f t="shared" si="76"/>
        <v>0.42399999999999999</v>
      </c>
      <c r="O4313" s="1">
        <v>38705</v>
      </c>
      <c r="P4313" s="6">
        <v>4729590000000</v>
      </c>
      <c r="Q4313" s="6">
        <v>3373460000000</v>
      </c>
      <c r="R4313" s="6">
        <v>8103050000000</v>
      </c>
    </row>
    <row r="4314" spans="1:18" hidden="1" x14ac:dyDescent="0.2">
      <c r="A4314" s="7">
        <v>38702</v>
      </c>
      <c r="B4314" s="6">
        <v>4729670000000</v>
      </c>
      <c r="C4314" s="6">
        <v>3371230000000</v>
      </c>
      <c r="D4314" s="6">
        <v>8100900000000</v>
      </c>
      <c r="E4314" s="8">
        <f t="shared" si="76"/>
        <v>0.42399999999999999</v>
      </c>
      <c r="O4314" s="1">
        <v>38702</v>
      </c>
      <c r="P4314" s="6">
        <v>4729670000000</v>
      </c>
      <c r="Q4314" s="6">
        <v>3371230000000</v>
      </c>
      <c r="R4314" s="6">
        <v>8100900000000</v>
      </c>
    </row>
    <row r="4315" spans="1:18" hidden="1" x14ac:dyDescent="0.2">
      <c r="A4315" s="7">
        <v>38701</v>
      </c>
      <c r="B4315" s="6">
        <v>4729590000000</v>
      </c>
      <c r="C4315" s="6">
        <v>3369690000000</v>
      </c>
      <c r="D4315" s="6">
        <v>8099290000000</v>
      </c>
      <c r="E4315" s="8">
        <f t="shared" si="76"/>
        <v>0.42399999999999999</v>
      </c>
      <c r="O4315" s="1">
        <v>38701</v>
      </c>
      <c r="P4315" s="6">
        <v>4729590000000</v>
      </c>
      <c r="Q4315" s="6">
        <v>3369690000000</v>
      </c>
      <c r="R4315" s="6">
        <v>8099290000000</v>
      </c>
    </row>
    <row r="4316" spans="1:18" hidden="1" x14ac:dyDescent="0.2">
      <c r="A4316" s="7">
        <v>38700</v>
      </c>
      <c r="B4316" s="6">
        <v>4764350000000</v>
      </c>
      <c r="C4316" s="6">
        <v>3367630000000</v>
      </c>
      <c r="D4316" s="6">
        <v>8131990000000</v>
      </c>
      <c r="E4316" s="8">
        <f t="shared" si="76"/>
        <v>0.42599999999999999</v>
      </c>
      <c r="O4316" s="1">
        <v>38700</v>
      </c>
      <c r="P4316" s="6">
        <v>4764350000000</v>
      </c>
      <c r="Q4316" s="6">
        <v>3367630000000</v>
      </c>
      <c r="R4316" s="6">
        <v>8131990000000</v>
      </c>
    </row>
    <row r="4317" spans="1:18" hidden="1" x14ac:dyDescent="0.2">
      <c r="A4317" s="7">
        <v>38699</v>
      </c>
      <c r="B4317" s="6">
        <v>4762950000000</v>
      </c>
      <c r="C4317" s="6">
        <v>3373110000000</v>
      </c>
      <c r="D4317" s="6">
        <v>8136070000000</v>
      </c>
      <c r="E4317" s="8">
        <f t="shared" si="76"/>
        <v>0.42599999999999999</v>
      </c>
      <c r="O4317" s="1">
        <v>38699</v>
      </c>
      <c r="P4317" s="6">
        <v>4762950000000</v>
      </c>
      <c r="Q4317" s="6">
        <v>3373110000000</v>
      </c>
      <c r="R4317" s="6">
        <v>8136070000000</v>
      </c>
    </row>
    <row r="4318" spans="1:18" hidden="1" x14ac:dyDescent="0.2">
      <c r="A4318" s="7">
        <v>38698</v>
      </c>
      <c r="B4318" s="6">
        <v>4762570000000</v>
      </c>
      <c r="C4318" s="6">
        <v>3369410000000</v>
      </c>
      <c r="D4318" s="6">
        <v>8131970000000</v>
      </c>
      <c r="E4318" s="8">
        <f t="shared" si="76"/>
        <v>0.42599999999999999</v>
      </c>
      <c r="O4318" s="1">
        <v>38698</v>
      </c>
      <c r="P4318" s="6">
        <v>4762570000000</v>
      </c>
      <c r="Q4318" s="6">
        <v>3369410000000</v>
      </c>
      <c r="R4318" s="6">
        <v>8131970000000</v>
      </c>
    </row>
    <row r="4319" spans="1:18" hidden="1" x14ac:dyDescent="0.2">
      <c r="A4319" s="7">
        <v>38695</v>
      </c>
      <c r="B4319" s="6">
        <v>4762580000000</v>
      </c>
      <c r="C4319" s="6">
        <v>3368710000000</v>
      </c>
      <c r="D4319" s="6">
        <v>8131290000000</v>
      </c>
      <c r="E4319" s="8">
        <f t="shared" si="76"/>
        <v>0.42499999999999999</v>
      </c>
      <c r="O4319" s="1">
        <v>38695</v>
      </c>
      <c r="P4319" s="6">
        <v>4762580000000</v>
      </c>
      <c r="Q4319" s="6">
        <v>3368710000000</v>
      </c>
      <c r="R4319" s="6">
        <v>8131290000000</v>
      </c>
    </row>
    <row r="4320" spans="1:18" hidden="1" x14ac:dyDescent="0.2">
      <c r="A4320" s="7">
        <v>38694</v>
      </c>
      <c r="B4320" s="6">
        <v>4762510000000</v>
      </c>
      <c r="C4320" s="6">
        <v>3368530000000</v>
      </c>
      <c r="D4320" s="6">
        <v>8131030000000</v>
      </c>
      <c r="E4320" s="8">
        <f t="shared" si="76"/>
        <v>0.42499999999999999</v>
      </c>
      <c r="O4320" s="1">
        <v>38694</v>
      </c>
      <c r="P4320" s="6">
        <v>4762510000000</v>
      </c>
      <c r="Q4320" s="6">
        <v>3368530000000</v>
      </c>
      <c r="R4320" s="6">
        <v>8131030000000</v>
      </c>
    </row>
    <row r="4321" spans="1:18" hidden="1" x14ac:dyDescent="0.2">
      <c r="A4321" s="7">
        <v>38693</v>
      </c>
      <c r="B4321" s="6">
        <v>4754960000000</v>
      </c>
      <c r="C4321" s="6">
        <v>3366690000000</v>
      </c>
      <c r="D4321" s="6">
        <v>8121650000000</v>
      </c>
      <c r="E4321" s="8">
        <f t="shared" si="76"/>
        <v>0.42499999999999999</v>
      </c>
      <c r="O4321" s="1">
        <v>38693</v>
      </c>
      <c r="P4321" s="6">
        <v>4754960000000</v>
      </c>
      <c r="Q4321" s="6">
        <v>3366690000000</v>
      </c>
      <c r="R4321" s="6">
        <v>8121650000000</v>
      </c>
    </row>
    <row r="4322" spans="1:18" hidden="1" x14ac:dyDescent="0.2">
      <c r="A4322" s="7">
        <v>38692</v>
      </c>
      <c r="B4322" s="6">
        <v>4754600000000</v>
      </c>
      <c r="C4322" s="6">
        <v>3368110000000</v>
      </c>
      <c r="D4322" s="6">
        <v>8122710000000</v>
      </c>
      <c r="E4322" s="8">
        <f t="shared" si="76"/>
        <v>0.42499999999999999</v>
      </c>
      <c r="O4322" s="1">
        <v>38692</v>
      </c>
      <c r="P4322" s="6">
        <v>4754600000000</v>
      </c>
      <c r="Q4322" s="6">
        <v>3368110000000</v>
      </c>
      <c r="R4322" s="6">
        <v>8122710000000</v>
      </c>
    </row>
    <row r="4323" spans="1:18" hidden="1" x14ac:dyDescent="0.2">
      <c r="A4323" s="7">
        <v>38691</v>
      </c>
      <c r="B4323" s="6">
        <v>4754240000000</v>
      </c>
      <c r="C4323" s="6">
        <v>3365260000000</v>
      </c>
      <c r="D4323" s="6">
        <v>8119500000000</v>
      </c>
      <c r="E4323" s="8">
        <f t="shared" si="76"/>
        <v>0.42499999999999999</v>
      </c>
      <c r="O4323" s="1">
        <v>38691</v>
      </c>
      <c r="P4323" s="6">
        <v>4754240000000</v>
      </c>
      <c r="Q4323" s="6">
        <v>3365260000000</v>
      </c>
      <c r="R4323" s="6">
        <v>8119500000000</v>
      </c>
    </row>
    <row r="4324" spans="1:18" hidden="1" x14ac:dyDescent="0.2">
      <c r="A4324" s="7">
        <v>38688</v>
      </c>
      <c r="B4324" s="6">
        <v>4754350000000</v>
      </c>
      <c r="C4324" s="6">
        <v>3363970000000</v>
      </c>
      <c r="D4324" s="6">
        <v>8118320000000</v>
      </c>
      <c r="E4324" s="8">
        <f t="shared" si="76"/>
        <v>0.42499999999999999</v>
      </c>
      <c r="O4324" s="1">
        <v>38688</v>
      </c>
      <c r="P4324" s="6">
        <v>4754350000000</v>
      </c>
      <c r="Q4324" s="6">
        <v>3363970000000</v>
      </c>
      <c r="R4324" s="6">
        <v>8118320000000</v>
      </c>
    </row>
    <row r="4325" spans="1:18" hidden="1" x14ac:dyDescent="0.2">
      <c r="A4325" s="7">
        <v>38687</v>
      </c>
      <c r="B4325" s="6">
        <v>4736200000000</v>
      </c>
      <c r="C4325" s="6">
        <v>3371750000000</v>
      </c>
      <c r="D4325" s="6">
        <v>8107950000000</v>
      </c>
      <c r="E4325" s="8">
        <f t="shared" si="76"/>
        <v>0.42499999999999999</v>
      </c>
      <c r="O4325" s="1">
        <v>38687</v>
      </c>
      <c r="P4325" s="6">
        <v>4736200000000</v>
      </c>
      <c r="Q4325" s="6">
        <v>3371750000000</v>
      </c>
      <c r="R4325" s="6">
        <v>8107950000000</v>
      </c>
    </row>
    <row r="4326" spans="1:18" hidden="1" x14ac:dyDescent="0.2">
      <c r="A4326" s="7">
        <v>38686</v>
      </c>
      <c r="B4326" s="6">
        <v>4709400000000</v>
      </c>
      <c r="C4326" s="6">
        <v>3382920000000</v>
      </c>
      <c r="D4326" s="6">
        <v>8092320000000</v>
      </c>
      <c r="E4326" s="8">
        <f t="shared" si="76"/>
        <v>0.42299999999999999</v>
      </c>
      <c r="O4326" s="1">
        <v>38686</v>
      </c>
      <c r="P4326" s="6">
        <v>4709400000000</v>
      </c>
      <c r="Q4326" s="6">
        <v>3382920000000</v>
      </c>
      <c r="R4326" s="6">
        <v>8092320000000</v>
      </c>
    </row>
    <row r="4327" spans="1:18" hidden="1" x14ac:dyDescent="0.2">
      <c r="A4327" s="7">
        <v>38685</v>
      </c>
      <c r="B4327" s="6">
        <v>4714390000000</v>
      </c>
      <c r="C4327" s="6">
        <v>3383320000000</v>
      </c>
      <c r="D4327" s="6">
        <v>8097700000000</v>
      </c>
      <c r="E4327" s="8">
        <f t="shared" si="76"/>
        <v>0.42299999999999999</v>
      </c>
      <c r="O4327" s="1">
        <v>38685</v>
      </c>
      <c r="P4327" s="6">
        <v>4714390000000</v>
      </c>
      <c r="Q4327" s="6">
        <v>3383320000000</v>
      </c>
      <c r="R4327" s="6">
        <v>8097700000000</v>
      </c>
    </row>
    <row r="4328" spans="1:18" hidden="1" x14ac:dyDescent="0.2">
      <c r="A4328" s="7">
        <v>38684</v>
      </c>
      <c r="B4328" s="6">
        <v>4713770000000</v>
      </c>
      <c r="C4328" s="6">
        <v>3385090000000</v>
      </c>
      <c r="D4328" s="6">
        <v>8098860000000</v>
      </c>
      <c r="E4328" s="8">
        <f t="shared" si="76"/>
        <v>0.42399999999999999</v>
      </c>
      <c r="O4328" s="1">
        <v>38684</v>
      </c>
      <c r="P4328" s="6">
        <v>4713770000000</v>
      </c>
      <c r="Q4328" s="6">
        <v>3385090000000</v>
      </c>
      <c r="R4328" s="6">
        <v>8098860000000</v>
      </c>
    </row>
    <row r="4329" spans="1:18" hidden="1" x14ac:dyDescent="0.2">
      <c r="A4329" s="7">
        <v>38681</v>
      </c>
      <c r="B4329" s="6">
        <v>4713340000000</v>
      </c>
      <c r="C4329" s="6">
        <v>3382600000000</v>
      </c>
      <c r="D4329" s="6">
        <v>8095940000000</v>
      </c>
      <c r="E4329" s="8">
        <f t="shared" si="76"/>
        <v>0.42299999999999999</v>
      </c>
      <c r="O4329" s="1">
        <v>38681</v>
      </c>
      <c r="P4329" s="6">
        <v>4713340000000</v>
      </c>
      <c r="Q4329" s="6">
        <v>3382600000000</v>
      </c>
      <c r="R4329" s="6">
        <v>8095940000000</v>
      </c>
    </row>
    <row r="4330" spans="1:18" hidden="1" x14ac:dyDescent="0.2">
      <c r="A4330" s="7">
        <v>38679</v>
      </c>
      <c r="B4330" s="6">
        <v>4706120000000</v>
      </c>
      <c r="C4330" s="6">
        <v>3378800000000</v>
      </c>
      <c r="D4330" s="6">
        <v>8084920000000</v>
      </c>
      <c r="E4330" s="8">
        <f t="shared" si="76"/>
        <v>0.42299999999999999</v>
      </c>
      <c r="O4330" s="1">
        <v>38679</v>
      </c>
      <c r="P4330" s="6">
        <v>4706120000000</v>
      </c>
      <c r="Q4330" s="6">
        <v>3378800000000</v>
      </c>
      <c r="R4330" s="6">
        <v>8084920000000</v>
      </c>
    </row>
    <row r="4331" spans="1:18" hidden="1" x14ac:dyDescent="0.2">
      <c r="A4331" s="7">
        <v>38678</v>
      </c>
      <c r="B4331" s="6">
        <v>4705950000000</v>
      </c>
      <c r="C4331" s="6">
        <v>3383060000000</v>
      </c>
      <c r="D4331" s="6">
        <v>8089000000000</v>
      </c>
      <c r="E4331" s="8">
        <f t="shared" si="76"/>
        <v>0.42299999999999999</v>
      </c>
      <c r="O4331" s="1">
        <v>38678</v>
      </c>
      <c r="P4331" s="6">
        <v>4705950000000</v>
      </c>
      <c r="Q4331" s="6">
        <v>3383060000000</v>
      </c>
      <c r="R4331" s="6">
        <v>8089000000000</v>
      </c>
    </row>
    <row r="4332" spans="1:18" hidden="1" x14ac:dyDescent="0.2">
      <c r="A4332" s="7">
        <v>38677</v>
      </c>
      <c r="B4332" s="6">
        <v>4705450000000</v>
      </c>
      <c r="C4332" s="6">
        <v>3379410000000</v>
      </c>
      <c r="D4332" s="6">
        <v>8084860000000</v>
      </c>
      <c r="E4332" s="8">
        <f t="shared" si="76"/>
        <v>0.42199999999999999</v>
      </c>
      <c r="O4332" s="1">
        <v>38677</v>
      </c>
      <c r="P4332" s="6">
        <v>4705450000000</v>
      </c>
      <c r="Q4332" s="6">
        <v>3379410000000</v>
      </c>
      <c r="R4332" s="6">
        <v>8084860000000</v>
      </c>
    </row>
    <row r="4333" spans="1:18" hidden="1" x14ac:dyDescent="0.2">
      <c r="A4333" s="7">
        <v>38674</v>
      </c>
      <c r="B4333" s="6">
        <v>4705320000000</v>
      </c>
      <c r="C4333" s="6">
        <v>3377530000000</v>
      </c>
      <c r="D4333" s="6">
        <v>8082850000000</v>
      </c>
      <c r="E4333" s="8">
        <f t="shared" si="76"/>
        <v>0.42199999999999999</v>
      </c>
      <c r="O4333" s="1">
        <v>38674</v>
      </c>
      <c r="P4333" s="6">
        <v>4705320000000</v>
      </c>
      <c r="Q4333" s="6">
        <v>3377530000000</v>
      </c>
      <c r="R4333" s="6">
        <v>8082850000000</v>
      </c>
    </row>
    <row r="4334" spans="1:18" hidden="1" x14ac:dyDescent="0.2">
      <c r="A4334" s="7">
        <v>38673</v>
      </c>
      <c r="B4334" s="6">
        <v>4705410000000</v>
      </c>
      <c r="C4334" s="6">
        <v>3377970000000</v>
      </c>
      <c r="D4334" s="6">
        <v>8083370000000</v>
      </c>
      <c r="E4334" s="8">
        <f t="shared" si="76"/>
        <v>0.42199999999999999</v>
      </c>
      <c r="O4334" s="1">
        <v>38673</v>
      </c>
      <c r="P4334" s="6">
        <v>4705410000000</v>
      </c>
      <c r="Q4334" s="6">
        <v>3377970000000</v>
      </c>
      <c r="R4334" s="6">
        <v>8083370000000</v>
      </c>
    </row>
    <row r="4335" spans="1:18" hidden="1" x14ac:dyDescent="0.2">
      <c r="A4335" s="7">
        <v>38672</v>
      </c>
      <c r="B4335" s="6">
        <v>4689820000000</v>
      </c>
      <c r="C4335" s="6">
        <v>3373770000000</v>
      </c>
      <c r="D4335" s="6">
        <v>8063590000000</v>
      </c>
      <c r="E4335" s="8">
        <f t="shared" si="76"/>
        <v>0.42199999999999999</v>
      </c>
      <c r="O4335" s="1">
        <v>38672</v>
      </c>
      <c r="P4335" s="6">
        <v>4689820000000</v>
      </c>
      <c r="Q4335" s="6">
        <v>3373770000000</v>
      </c>
      <c r="R4335" s="6">
        <v>8063590000000</v>
      </c>
    </row>
    <row r="4336" spans="1:18" hidden="1" x14ac:dyDescent="0.2">
      <c r="A4336" s="7">
        <v>38671</v>
      </c>
      <c r="B4336" s="6">
        <v>4688460000000</v>
      </c>
      <c r="C4336" s="6">
        <v>3377690000000</v>
      </c>
      <c r="D4336" s="6">
        <v>8066140000000</v>
      </c>
      <c r="E4336" s="8">
        <f t="shared" si="76"/>
        <v>0.42199999999999999</v>
      </c>
      <c r="O4336" s="1">
        <v>38671</v>
      </c>
      <c r="P4336" s="6">
        <v>4688460000000</v>
      </c>
      <c r="Q4336" s="6">
        <v>3377690000000</v>
      </c>
      <c r="R4336" s="6">
        <v>8066140000000</v>
      </c>
    </row>
    <row r="4337" spans="1:18" hidden="1" x14ac:dyDescent="0.2">
      <c r="A4337" s="7">
        <v>38670</v>
      </c>
      <c r="B4337" s="6">
        <v>4683690000000</v>
      </c>
      <c r="C4337" s="6">
        <v>3368640000000</v>
      </c>
      <c r="D4337" s="6">
        <v>8052330000000</v>
      </c>
      <c r="E4337" s="8">
        <f t="shared" si="76"/>
        <v>0.42199999999999999</v>
      </c>
      <c r="O4337" s="1">
        <v>38670</v>
      </c>
      <c r="P4337" s="6">
        <v>4683690000000</v>
      </c>
      <c r="Q4337" s="6">
        <v>3368640000000</v>
      </c>
      <c r="R4337" s="6">
        <v>8052330000000</v>
      </c>
    </row>
    <row r="4338" spans="1:18" hidden="1" x14ac:dyDescent="0.2">
      <c r="A4338" s="7">
        <v>38666</v>
      </c>
      <c r="B4338" s="6">
        <v>4683250000000</v>
      </c>
      <c r="C4338" s="6">
        <v>3367490000000</v>
      </c>
      <c r="D4338" s="6">
        <v>8050740000000</v>
      </c>
      <c r="E4338" s="8">
        <f t="shared" si="76"/>
        <v>0.42199999999999999</v>
      </c>
      <c r="O4338" s="1">
        <v>38666</v>
      </c>
      <c r="P4338" s="6">
        <v>4683250000000</v>
      </c>
      <c r="Q4338" s="6">
        <v>3367490000000</v>
      </c>
      <c r="R4338" s="6">
        <v>8050740000000</v>
      </c>
    </row>
    <row r="4339" spans="1:18" hidden="1" x14ac:dyDescent="0.2">
      <c r="A4339" s="7">
        <v>38665</v>
      </c>
      <c r="B4339" s="6">
        <v>4669340000000</v>
      </c>
      <c r="C4339" s="6">
        <v>3365280000000</v>
      </c>
      <c r="D4339" s="6">
        <v>8034610000000</v>
      </c>
      <c r="E4339" s="8">
        <f t="shared" si="76"/>
        <v>0.42099999999999999</v>
      </c>
      <c r="O4339" s="1">
        <v>38665</v>
      </c>
      <c r="P4339" s="6">
        <v>4669340000000</v>
      </c>
      <c r="Q4339" s="6">
        <v>3365280000000</v>
      </c>
      <c r="R4339" s="6">
        <v>8034610000000</v>
      </c>
    </row>
    <row r="4340" spans="1:18" hidden="1" x14ac:dyDescent="0.2">
      <c r="A4340" s="7">
        <v>38664</v>
      </c>
      <c r="B4340" s="6">
        <v>4664900000000</v>
      </c>
      <c r="C4340" s="6">
        <v>3371760000000</v>
      </c>
      <c r="D4340" s="6">
        <v>8036660000000</v>
      </c>
      <c r="E4340" s="8">
        <f t="shared" si="76"/>
        <v>0.42099999999999999</v>
      </c>
      <c r="O4340" s="1">
        <v>38664</v>
      </c>
      <c r="P4340" s="6">
        <v>4664900000000</v>
      </c>
      <c r="Q4340" s="6">
        <v>3371760000000</v>
      </c>
      <c r="R4340" s="6">
        <v>8036660000000</v>
      </c>
    </row>
    <row r="4341" spans="1:18" hidden="1" x14ac:dyDescent="0.2">
      <c r="A4341" s="7">
        <v>38663</v>
      </c>
      <c r="B4341" s="6">
        <v>4664480000000</v>
      </c>
      <c r="C4341" s="6">
        <v>3367110000000</v>
      </c>
      <c r="D4341" s="6">
        <v>8031590000000</v>
      </c>
      <c r="E4341" s="8">
        <f t="shared" si="76"/>
        <v>0.42099999999999999</v>
      </c>
      <c r="O4341" s="1">
        <v>38663</v>
      </c>
      <c r="P4341" s="6">
        <v>4664480000000</v>
      </c>
      <c r="Q4341" s="6">
        <v>3367110000000</v>
      </c>
      <c r="R4341" s="6">
        <v>8031590000000</v>
      </c>
    </row>
    <row r="4342" spans="1:18" hidden="1" x14ac:dyDescent="0.2">
      <c r="A4342" s="7">
        <v>38660</v>
      </c>
      <c r="B4342" s="6">
        <v>4664020000000</v>
      </c>
      <c r="C4342" s="6">
        <v>3364420000000</v>
      </c>
      <c r="D4342" s="6">
        <v>8028450000000</v>
      </c>
      <c r="E4342" s="8">
        <f t="shared" si="76"/>
        <v>0.42099999999999999</v>
      </c>
      <c r="O4342" s="1">
        <v>38660</v>
      </c>
      <c r="P4342" s="6">
        <v>4664020000000</v>
      </c>
      <c r="Q4342" s="6">
        <v>3364420000000</v>
      </c>
      <c r="R4342" s="6">
        <v>8028450000000</v>
      </c>
    </row>
    <row r="4343" spans="1:18" hidden="1" x14ac:dyDescent="0.2">
      <c r="A4343" s="7">
        <v>38659</v>
      </c>
      <c r="B4343" s="6">
        <v>4663910000000</v>
      </c>
      <c r="C4343" s="6">
        <v>3364300000000</v>
      </c>
      <c r="D4343" s="6">
        <v>8028200000000</v>
      </c>
      <c r="E4343" s="8">
        <f t="shared" si="76"/>
        <v>0.42099999999999999</v>
      </c>
      <c r="O4343" s="1">
        <v>38659</v>
      </c>
      <c r="P4343" s="6">
        <v>4663910000000</v>
      </c>
      <c r="Q4343" s="6">
        <v>3364300000000</v>
      </c>
      <c r="R4343" s="6">
        <v>8028200000000</v>
      </c>
    </row>
    <row r="4344" spans="1:18" hidden="1" x14ac:dyDescent="0.2">
      <c r="A4344" s="7">
        <v>38658</v>
      </c>
      <c r="B4344" s="6">
        <v>4649870000000</v>
      </c>
      <c r="C4344" s="6">
        <v>3371610000000</v>
      </c>
      <c r="D4344" s="6">
        <v>8021480000000</v>
      </c>
      <c r="E4344" s="8">
        <f t="shared" si="76"/>
        <v>0.42</v>
      </c>
      <c r="O4344" s="1">
        <v>38658</v>
      </c>
      <c r="P4344" s="6">
        <v>4649870000000</v>
      </c>
      <c r="Q4344" s="6">
        <v>3371610000000</v>
      </c>
      <c r="R4344" s="6">
        <v>8021480000000</v>
      </c>
    </row>
    <row r="4345" spans="1:18" hidden="1" x14ac:dyDescent="0.2">
      <c r="A4345" s="7">
        <v>38657</v>
      </c>
      <c r="B4345" s="6">
        <v>4649010000000</v>
      </c>
      <c r="C4345" s="6">
        <v>3366260000000</v>
      </c>
      <c r="D4345" s="6">
        <v>8015270000000</v>
      </c>
      <c r="E4345" s="8">
        <f t="shared" si="76"/>
        <v>0.42</v>
      </c>
      <c r="O4345" s="1">
        <v>38657</v>
      </c>
      <c r="P4345" s="6">
        <v>4649010000000</v>
      </c>
      <c r="Q4345" s="6">
        <v>3366260000000</v>
      </c>
      <c r="R4345" s="6">
        <v>8015270000000</v>
      </c>
    </row>
    <row r="4346" spans="1:18" hidden="1" x14ac:dyDescent="0.2">
      <c r="A4346" s="7">
        <v>38656</v>
      </c>
      <c r="B4346" s="6">
        <v>4650520000000</v>
      </c>
      <c r="C4346" s="6">
        <v>3376610000000</v>
      </c>
      <c r="D4346" s="6">
        <v>8027120000000</v>
      </c>
      <c r="E4346" s="8">
        <f t="shared" si="76"/>
        <v>0.42099999999999999</v>
      </c>
      <c r="O4346" s="1">
        <v>38656</v>
      </c>
      <c r="P4346" s="6">
        <v>4650520000000</v>
      </c>
      <c r="Q4346" s="6">
        <v>3376610000000</v>
      </c>
      <c r="R4346" s="6">
        <v>8027120000000</v>
      </c>
    </row>
    <row r="4347" spans="1:18" hidden="1" x14ac:dyDescent="0.2">
      <c r="A4347" s="7">
        <v>38653</v>
      </c>
      <c r="B4347" s="6">
        <v>4656130000000</v>
      </c>
      <c r="C4347" s="6">
        <v>3373930000000</v>
      </c>
      <c r="D4347" s="6">
        <v>8030060000000</v>
      </c>
      <c r="E4347" s="8">
        <f t="shared" si="76"/>
        <v>0.42099999999999999</v>
      </c>
      <c r="O4347" s="1">
        <v>38653</v>
      </c>
      <c r="P4347" s="6">
        <v>4656130000000</v>
      </c>
      <c r="Q4347" s="6">
        <v>3373930000000</v>
      </c>
      <c r="R4347" s="6">
        <v>8030060000000</v>
      </c>
    </row>
    <row r="4348" spans="1:18" hidden="1" x14ac:dyDescent="0.2">
      <c r="A4348" s="7">
        <v>38652</v>
      </c>
      <c r="B4348" s="6">
        <v>4648390000000</v>
      </c>
      <c r="C4348" s="6">
        <v>3377640000000</v>
      </c>
      <c r="D4348" s="6">
        <v>8026030000000</v>
      </c>
      <c r="E4348" s="8">
        <f t="shared" si="76"/>
        <v>0.42099999999999999</v>
      </c>
      <c r="O4348" s="1">
        <v>38652</v>
      </c>
      <c r="P4348" s="6">
        <v>4648390000000</v>
      </c>
      <c r="Q4348" s="6">
        <v>3377640000000</v>
      </c>
      <c r="R4348" s="6">
        <v>8026030000000</v>
      </c>
    </row>
    <row r="4349" spans="1:18" hidden="1" x14ac:dyDescent="0.2">
      <c r="A4349" s="7">
        <v>38651</v>
      </c>
      <c r="B4349" s="6">
        <v>4634890000000</v>
      </c>
      <c r="C4349" s="6">
        <v>3376240000000</v>
      </c>
      <c r="D4349" s="6">
        <v>8011130000000</v>
      </c>
      <c r="E4349" s="8">
        <f t="shared" si="76"/>
        <v>0.42</v>
      </c>
      <c r="O4349" s="1">
        <v>38651</v>
      </c>
      <c r="P4349" s="6">
        <v>4634890000000</v>
      </c>
      <c r="Q4349" s="6">
        <v>3376240000000</v>
      </c>
      <c r="R4349" s="6">
        <v>8011130000000</v>
      </c>
    </row>
    <row r="4350" spans="1:18" hidden="1" x14ac:dyDescent="0.2">
      <c r="A4350" s="7">
        <v>38650</v>
      </c>
      <c r="B4350" s="6">
        <v>4634450000000</v>
      </c>
      <c r="C4350" s="6">
        <v>3379290000000</v>
      </c>
      <c r="D4350" s="6">
        <v>8013730000000</v>
      </c>
      <c r="E4350" s="8">
        <f t="shared" si="76"/>
        <v>0.42</v>
      </c>
      <c r="O4350" s="1">
        <v>38650</v>
      </c>
      <c r="P4350" s="6">
        <v>4634450000000</v>
      </c>
      <c r="Q4350" s="6">
        <v>3379290000000</v>
      </c>
      <c r="R4350" s="6">
        <v>8013730000000</v>
      </c>
    </row>
    <row r="4351" spans="1:18" hidden="1" x14ac:dyDescent="0.2">
      <c r="A4351" s="7">
        <v>38649</v>
      </c>
      <c r="B4351" s="6">
        <v>4633570000000</v>
      </c>
      <c r="C4351" s="6">
        <v>3376490000000</v>
      </c>
      <c r="D4351" s="6">
        <v>8010060000000</v>
      </c>
      <c r="E4351" s="8">
        <f t="shared" si="76"/>
        <v>0.42</v>
      </c>
      <c r="O4351" s="1">
        <v>38649</v>
      </c>
      <c r="P4351" s="6">
        <v>4633570000000</v>
      </c>
      <c r="Q4351" s="6">
        <v>3376490000000</v>
      </c>
      <c r="R4351" s="6">
        <v>8010060000000</v>
      </c>
    </row>
    <row r="4352" spans="1:18" hidden="1" x14ac:dyDescent="0.2">
      <c r="A4352" s="7">
        <v>38646</v>
      </c>
      <c r="B4352" s="6">
        <v>4633780000000</v>
      </c>
      <c r="C4352" s="6">
        <v>3375360000000</v>
      </c>
      <c r="D4352" s="6">
        <v>8009130000000</v>
      </c>
      <c r="E4352" s="8">
        <f t="shared" si="76"/>
        <v>0.42</v>
      </c>
      <c r="O4352" s="1">
        <v>38646</v>
      </c>
      <c r="P4352" s="6">
        <v>4633780000000</v>
      </c>
      <c r="Q4352" s="6">
        <v>3375360000000</v>
      </c>
      <c r="R4352" s="6">
        <v>8009130000000</v>
      </c>
    </row>
    <row r="4353" spans="1:18" hidden="1" x14ac:dyDescent="0.2">
      <c r="A4353" s="7">
        <v>38645</v>
      </c>
      <c r="B4353" s="6">
        <v>4633680000000</v>
      </c>
      <c r="C4353" s="6">
        <v>3375950000000</v>
      </c>
      <c r="D4353" s="6">
        <v>8009640000000</v>
      </c>
      <c r="E4353" s="8">
        <f t="shared" si="76"/>
        <v>0.42</v>
      </c>
      <c r="O4353" s="1">
        <v>38645</v>
      </c>
      <c r="P4353" s="6">
        <v>4633680000000</v>
      </c>
      <c r="Q4353" s="6">
        <v>3375950000000</v>
      </c>
      <c r="R4353" s="6">
        <v>8009640000000</v>
      </c>
    </row>
    <row r="4354" spans="1:18" hidden="1" x14ac:dyDescent="0.2">
      <c r="A4354" s="7">
        <v>38644</v>
      </c>
      <c r="B4354" s="6">
        <v>4625900000000</v>
      </c>
      <c r="C4354" s="6">
        <v>3373940000000</v>
      </c>
      <c r="D4354" s="6">
        <v>7999840000000</v>
      </c>
      <c r="E4354" s="8">
        <f t="shared" si="76"/>
        <v>0.41899999999999998</v>
      </c>
      <c r="O4354" s="1">
        <v>38644</v>
      </c>
      <c r="P4354" s="6">
        <v>4625900000000</v>
      </c>
      <c r="Q4354" s="6">
        <v>3373940000000</v>
      </c>
      <c r="R4354" s="6">
        <v>7999840000000</v>
      </c>
    </row>
    <row r="4355" spans="1:18" hidden="1" x14ac:dyDescent="0.2">
      <c r="A4355" s="7">
        <v>38643</v>
      </c>
      <c r="B4355" s="6">
        <v>4625430000000</v>
      </c>
      <c r="C4355" s="6">
        <v>3378470000000</v>
      </c>
      <c r="D4355" s="6">
        <v>8003900000000</v>
      </c>
      <c r="E4355" s="8">
        <f t="shared" ref="E4355:E4418" si="77">_xlfn.PERCENTRANK.INC($D:$D,D4355)</f>
        <v>0.41899999999999998</v>
      </c>
      <c r="O4355" s="1">
        <v>38643</v>
      </c>
      <c r="P4355" s="6">
        <v>4625430000000</v>
      </c>
      <c r="Q4355" s="6">
        <v>3378470000000</v>
      </c>
      <c r="R4355" s="6">
        <v>8003900000000</v>
      </c>
    </row>
    <row r="4356" spans="1:18" hidden="1" x14ac:dyDescent="0.2">
      <c r="A4356" s="7">
        <v>38642</v>
      </c>
      <c r="B4356" s="6">
        <v>4624110000000</v>
      </c>
      <c r="C4356" s="6">
        <v>3372550000000</v>
      </c>
      <c r="D4356" s="6">
        <v>7996660000000</v>
      </c>
      <c r="E4356" s="8">
        <f t="shared" si="77"/>
        <v>0.41899999999999998</v>
      </c>
      <c r="O4356" s="1">
        <v>38642</v>
      </c>
      <c r="P4356" s="6">
        <v>4624110000000</v>
      </c>
      <c r="Q4356" s="6">
        <v>3372550000000</v>
      </c>
      <c r="R4356" s="6">
        <v>7996660000000</v>
      </c>
    </row>
    <row r="4357" spans="1:18" hidden="1" x14ac:dyDescent="0.2">
      <c r="A4357" s="7">
        <v>38639</v>
      </c>
      <c r="B4357" s="6">
        <v>4616590000000</v>
      </c>
      <c r="C4357" s="6">
        <v>3370090000000</v>
      </c>
      <c r="D4357" s="6">
        <v>7986680000000</v>
      </c>
      <c r="E4357" s="8">
        <f t="shared" si="77"/>
        <v>0.41799999999999998</v>
      </c>
      <c r="O4357" s="1">
        <v>38639</v>
      </c>
      <c r="P4357" s="6">
        <v>4616590000000</v>
      </c>
      <c r="Q4357" s="6">
        <v>3370090000000</v>
      </c>
      <c r="R4357" s="6">
        <v>7986680000000</v>
      </c>
    </row>
    <row r="4358" spans="1:18" hidden="1" x14ac:dyDescent="0.2">
      <c r="A4358" s="7">
        <v>38638</v>
      </c>
      <c r="B4358" s="6">
        <v>4616370000000</v>
      </c>
      <c r="C4358" s="6">
        <v>3379090000000</v>
      </c>
      <c r="D4358" s="6">
        <v>7995460000000</v>
      </c>
      <c r="E4358" s="8">
        <f t="shared" si="77"/>
        <v>0.41899999999999998</v>
      </c>
      <c r="O4358" s="1">
        <v>38638</v>
      </c>
      <c r="P4358" s="6">
        <v>4616370000000</v>
      </c>
      <c r="Q4358" s="6">
        <v>3379090000000</v>
      </c>
      <c r="R4358" s="6">
        <v>7995460000000</v>
      </c>
    </row>
    <row r="4359" spans="1:18" hidden="1" x14ac:dyDescent="0.2">
      <c r="A4359" s="7">
        <v>38637</v>
      </c>
      <c r="B4359" s="6">
        <v>4612150000000</v>
      </c>
      <c r="C4359" s="6">
        <v>3378480000000</v>
      </c>
      <c r="D4359" s="6">
        <v>7990630000000</v>
      </c>
      <c r="E4359" s="8">
        <f t="shared" si="77"/>
        <v>0.41899999999999998</v>
      </c>
      <c r="O4359" s="1">
        <v>38637</v>
      </c>
      <c r="P4359" s="6">
        <v>4612150000000</v>
      </c>
      <c r="Q4359" s="6">
        <v>3378480000000</v>
      </c>
      <c r="R4359" s="6">
        <v>7990630000000</v>
      </c>
    </row>
    <row r="4360" spans="1:18" hidden="1" x14ac:dyDescent="0.2">
      <c r="A4360" s="7">
        <v>38636</v>
      </c>
      <c r="B4360" s="6">
        <v>4611370000000</v>
      </c>
      <c r="C4360" s="6">
        <v>3379750000000</v>
      </c>
      <c r="D4360" s="6">
        <v>7991120000000</v>
      </c>
      <c r="E4360" s="8">
        <f t="shared" si="77"/>
        <v>0.41899999999999998</v>
      </c>
      <c r="O4360" s="1">
        <v>38636</v>
      </c>
      <c r="P4360" s="6">
        <v>4611370000000</v>
      </c>
      <c r="Q4360" s="6">
        <v>3379750000000</v>
      </c>
      <c r="R4360" s="6">
        <v>7991120000000</v>
      </c>
    </row>
    <row r="4361" spans="1:18" hidden="1" x14ac:dyDescent="0.2">
      <c r="A4361" s="7">
        <v>38632</v>
      </c>
      <c r="B4361" s="6">
        <v>4610910000000</v>
      </c>
      <c r="C4361" s="6">
        <v>3379730000000</v>
      </c>
      <c r="D4361" s="6">
        <v>7990640000000</v>
      </c>
      <c r="E4361" s="8">
        <f t="shared" si="77"/>
        <v>0.41899999999999998</v>
      </c>
      <c r="O4361" s="1">
        <v>38632</v>
      </c>
      <c r="P4361" s="6">
        <v>4610910000000</v>
      </c>
      <c r="Q4361" s="6">
        <v>3379730000000</v>
      </c>
      <c r="R4361" s="6">
        <v>7990640000000</v>
      </c>
    </row>
    <row r="4362" spans="1:18" hidden="1" x14ac:dyDescent="0.2">
      <c r="A4362" s="7">
        <v>38631</v>
      </c>
      <c r="B4362" s="6">
        <v>4611340000000</v>
      </c>
      <c r="C4362" s="6">
        <v>3382940000000</v>
      </c>
      <c r="D4362" s="6">
        <v>7994280000000</v>
      </c>
      <c r="E4362" s="8">
        <f t="shared" si="77"/>
        <v>0.41899999999999998</v>
      </c>
      <c r="O4362" s="1">
        <v>38631</v>
      </c>
      <c r="P4362" s="6">
        <v>4611340000000</v>
      </c>
      <c r="Q4362" s="6">
        <v>3382940000000</v>
      </c>
      <c r="R4362" s="6">
        <v>7994280000000</v>
      </c>
    </row>
    <row r="4363" spans="1:18" hidden="1" x14ac:dyDescent="0.2">
      <c r="A4363" s="7">
        <v>38630</v>
      </c>
      <c r="B4363" s="6">
        <v>4599800000000</v>
      </c>
      <c r="C4363" s="6">
        <v>3379190000000</v>
      </c>
      <c r="D4363" s="6">
        <v>7978990000000</v>
      </c>
      <c r="E4363" s="8">
        <f t="shared" si="77"/>
        <v>0.41799999999999998</v>
      </c>
      <c r="O4363" s="1">
        <v>38630</v>
      </c>
      <c r="P4363" s="6">
        <v>4599800000000</v>
      </c>
      <c r="Q4363" s="6">
        <v>3379190000000</v>
      </c>
      <c r="R4363" s="6">
        <v>7978990000000</v>
      </c>
    </row>
    <row r="4364" spans="1:18" hidden="1" x14ac:dyDescent="0.2">
      <c r="A4364" s="7">
        <v>38629</v>
      </c>
      <c r="B4364" s="6">
        <v>4598980000000</v>
      </c>
      <c r="C4364" s="6">
        <v>3379030000000</v>
      </c>
      <c r="D4364" s="6">
        <v>7978000000000</v>
      </c>
      <c r="E4364" s="8">
        <f t="shared" si="77"/>
        <v>0.41799999999999998</v>
      </c>
      <c r="O4364" s="1">
        <v>38629</v>
      </c>
      <c r="P4364" s="6">
        <v>4598980000000</v>
      </c>
      <c r="Q4364" s="6">
        <v>3379030000000</v>
      </c>
      <c r="R4364" s="6">
        <v>7978000000000</v>
      </c>
    </row>
    <row r="4365" spans="1:18" hidden="1" x14ac:dyDescent="0.2">
      <c r="A4365" s="7">
        <v>38628</v>
      </c>
      <c r="B4365" s="6">
        <v>4599130000000</v>
      </c>
      <c r="C4365" s="6">
        <v>3371390000000</v>
      </c>
      <c r="D4365" s="6">
        <v>7970520000000</v>
      </c>
      <c r="E4365" s="8">
        <f t="shared" si="77"/>
        <v>0.41799999999999998</v>
      </c>
      <c r="O4365" s="1">
        <v>38628</v>
      </c>
      <c r="P4365" s="6">
        <v>4599130000000</v>
      </c>
      <c r="Q4365" s="6">
        <v>3371390000000</v>
      </c>
      <c r="R4365" s="6">
        <v>7970520000000</v>
      </c>
    </row>
    <row r="4366" spans="1:18" hidden="1" x14ac:dyDescent="0.2">
      <c r="A4366" s="7">
        <v>38625</v>
      </c>
      <c r="B4366" s="6">
        <v>4601240000000</v>
      </c>
      <c r="C4366" s="6">
        <v>3331470000000</v>
      </c>
      <c r="D4366" s="6">
        <v>7932710000000</v>
      </c>
      <c r="E4366" s="8">
        <f t="shared" si="77"/>
        <v>0.41699999999999998</v>
      </c>
      <c r="O4366" s="1">
        <v>38625</v>
      </c>
      <c r="P4366" s="6">
        <v>4601240000000</v>
      </c>
      <c r="Q4366" s="6">
        <v>3331470000000</v>
      </c>
      <c r="R4366" s="6">
        <v>7932710000000</v>
      </c>
    </row>
    <row r="4367" spans="1:18" hidden="1" x14ac:dyDescent="0.2">
      <c r="A4367" s="7">
        <v>38624</v>
      </c>
      <c r="B4367" s="6">
        <v>4606270000000</v>
      </c>
      <c r="C4367" s="6">
        <v>3307740000000</v>
      </c>
      <c r="D4367" s="6">
        <v>7914010000000</v>
      </c>
      <c r="E4367" s="8">
        <f t="shared" si="77"/>
        <v>0.41399999999999998</v>
      </c>
      <c r="O4367" s="1">
        <v>38624</v>
      </c>
      <c r="P4367" s="6">
        <v>4606270000000</v>
      </c>
      <c r="Q4367" s="6">
        <v>3307740000000</v>
      </c>
      <c r="R4367" s="6">
        <v>7914010000000</v>
      </c>
    </row>
    <row r="4368" spans="1:18" hidden="1" x14ac:dyDescent="0.2">
      <c r="A4368" s="7">
        <v>38623</v>
      </c>
      <c r="B4368" s="6">
        <v>4612720000000</v>
      </c>
      <c r="C4368" s="6">
        <v>3309080000000</v>
      </c>
      <c r="D4368" s="6">
        <v>7921800000000</v>
      </c>
      <c r="E4368" s="8">
        <f t="shared" si="77"/>
        <v>0.41499999999999998</v>
      </c>
      <c r="O4368" s="1">
        <v>38623</v>
      </c>
      <c r="P4368" s="6">
        <v>4612720000000</v>
      </c>
      <c r="Q4368" s="6">
        <v>3309080000000</v>
      </c>
      <c r="R4368" s="6">
        <v>7921800000000</v>
      </c>
    </row>
    <row r="4369" spans="1:18" hidden="1" x14ac:dyDescent="0.2">
      <c r="A4369" s="7">
        <v>38622</v>
      </c>
      <c r="B4369" s="6">
        <v>4612390000000</v>
      </c>
      <c r="C4369" s="6">
        <v>3313950000000</v>
      </c>
      <c r="D4369" s="6">
        <v>7926340000000</v>
      </c>
      <c r="E4369" s="8">
        <f t="shared" si="77"/>
        <v>0.41499999999999998</v>
      </c>
      <c r="O4369" s="1">
        <v>38622</v>
      </c>
      <c r="P4369" s="6">
        <v>4612390000000</v>
      </c>
      <c r="Q4369" s="6">
        <v>3313950000000</v>
      </c>
      <c r="R4369" s="6">
        <v>7926340000000</v>
      </c>
    </row>
    <row r="4370" spans="1:18" hidden="1" x14ac:dyDescent="0.2">
      <c r="A4370" s="7">
        <v>38621</v>
      </c>
      <c r="B4370" s="6">
        <v>4611480000000</v>
      </c>
      <c r="C4370" s="6">
        <v>3310600000000</v>
      </c>
      <c r="D4370" s="6">
        <v>7922080000000</v>
      </c>
      <c r="E4370" s="8">
        <f t="shared" si="77"/>
        <v>0.41499999999999998</v>
      </c>
      <c r="O4370" s="1">
        <v>38621</v>
      </c>
      <c r="P4370" s="6">
        <v>4611480000000</v>
      </c>
      <c r="Q4370" s="6">
        <v>3310600000000</v>
      </c>
      <c r="R4370" s="6">
        <v>7922080000000</v>
      </c>
    </row>
    <row r="4371" spans="1:18" hidden="1" x14ac:dyDescent="0.2">
      <c r="A4371" s="7">
        <v>38618</v>
      </c>
      <c r="B4371" s="6">
        <v>4611350000000</v>
      </c>
      <c r="C4371" s="6">
        <v>3309350000000</v>
      </c>
      <c r="D4371" s="6">
        <v>7920700000000</v>
      </c>
      <c r="E4371" s="8">
        <f t="shared" si="77"/>
        <v>0.41399999999999998</v>
      </c>
      <c r="O4371" s="1">
        <v>38618</v>
      </c>
      <c r="P4371" s="6">
        <v>4611350000000</v>
      </c>
      <c r="Q4371" s="6">
        <v>3309350000000</v>
      </c>
      <c r="R4371" s="6">
        <v>7920700000000</v>
      </c>
    </row>
    <row r="4372" spans="1:18" hidden="1" x14ac:dyDescent="0.2">
      <c r="A4372" s="7">
        <v>38617</v>
      </c>
      <c r="B4372" s="6">
        <v>4611300000000</v>
      </c>
      <c r="C4372" s="6">
        <v>3309810000000</v>
      </c>
      <c r="D4372" s="6">
        <v>7921120000000</v>
      </c>
      <c r="E4372" s="8">
        <f t="shared" si="77"/>
        <v>0.41399999999999998</v>
      </c>
      <c r="O4372" s="1">
        <v>38617</v>
      </c>
      <c r="P4372" s="6">
        <v>4611300000000</v>
      </c>
      <c r="Q4372" s="6">
        <v>3309810000000</v>
      </c>
      <c r="R4372" s="6">
        <v>7921120000000</v>
      </c>
    </row>
    <row r="4373" spans="1:18" hidden="1" x14ac:dyDescent="0.2">
      <c r="A4373" s="7">
        <v>38616</v>
      </c>
      <c r="B4373" s="6">
        <v>4620740000000</v>
      </c>
      <c r="C4373" s="6">
        <v>3307470000000</v>
      </c>
      <c r="D4373" s="6">
        <v>7928210000000</v>
      </c>
      <c r="E4373" s="8">
        <f t="shared" si="77"/>
        <v>0.41599999999999998</v>
      </c>
      <c r="O4373" s="1">
        <v>38616</v>
      </c>
      <c r="P4373" s="6">
        <v>4620740000000</v>
      </c>
      <c r="Q4373" s="6">
        <v>3307470000000</v>
      </c>
      <c r="R4373" s="6">
        <v>7928210000000</v>
      </c>
    </row>
    <row r="4374" spans="1:18" hidden="1" x14ac:dyDescent="0.2">
      <c r="A4374" s="7">
        <v>38615</v>
      </c>
      <c r="B4374" s="6">
        <v>4620390000000</v>
      </c>
      <c r="C4374" s="6">
        <v>3309240000000</v>
      </c>
      <c r="D4374" s="6">
        <v>7929630000000</v>
      </c>
      <c r="E4374" s="8">
        <f t="shared" si="77"/>
        <v>0.41599999999999998</v>
      </c>
      <c r="O4374" s="1">
        <v>38615</v>
      </c>
      <c r="P4374" s="6">
        <v>4620390000000</v>
      </c>
      <c r="Q4374" s="6">
        <v>3309240000000</v>
      </c>
      <c r="R4374" s="6">
        <v>7929630000000</v>
      </c>
    </row>
    <row r="4375" spans="1:18" hidden="1" x14ac:dyDescent="0.2">
      <c r="A4375" s="7">
        <v>38614</v>
      </c>
      <c r="B4375" s="6">
        <v>4619990000000</v>
      </c>
      <c r="C4375" s="6">
        <v>3305040000000</v>
      </c>
      <c r="D4375" s="6">
        <v>7925040000000</v>
      </c>
      <c r="E4375" s="8">
        <f t="shared" si="77"/>
        <v>0.41499999999999998</v>
      </c>
      <c r="O4375" s="1">
        <v>38614</v>
      </c>
      <c r="P4375" s="6">
        <v>4619990000000</v>
      </c>
      <c r="Q4375" s="6">
        <v>3305040000000</v>
      </c>
      <c r="R4375" s="6">
        <v>7925040000000</v>
      </c>
    </row>
    <row r="4376" spans="1:18" hidden="1" x14ac:dyDescent="0.2">
      <c r="A4376" s="7">
        <v>38611</v>
      </c>
      <c r="B4376" s="6">
        <v>4619850000000</v>
      </c>
      <c r="C4376" s="6">
        <v>3300140000000</v>
      </c>
      <c r="D4376" s="6">
        <v>7920000000000</v>
      </c>
      <c r="E4376" s="8">
        <f t="shared" si="77"/>
        <v>0.41399999999999998</v>
      </c>
      <c r="O4376" s="1">
        <v>38611</v>
      </c>
      <c r="P4376" s="6">
        <v>4619850000000</v>
      </c>
      <c r="Q4376" s="6">
        <v>3300140000000</v>
      </c>
      <c r="R4376" s="6">
        <v>7920000000000</v>
      </c>
    </row>
    <row r="4377" spans="1:18" hidden="1" x14ac:dyDescent="0.2">
      <c r="A4377" s="7">
        <v>38610</v>
      </c>
      <c r="B4377" s="6">
        <v>4619750000000</v>
      </c>
      <c r="C4377" s="6">
        <v>3298260000000</v>
      </c>
      <c r="D4377" s="6">
        <v>7918010000000</v>
      </c>
      <c r="E4377" s="8">
        <f t="shared" si="77"/>
        <v>0.41399999999999998</v>
      </c>
      <c r="O4377" s="1">
        <v>38610</v>
      </c>
      <c r="P4377" s="6">
        <v>4619750000000</v>
      </c>
      <c r="Q4377" s="6">
        <v>3298260000000</v>
      </c>
      <c r="R4377" s="6">
        <v>7918010000000</v>
      </c>
    </row>
    <row r="4378" spans="1:18" hidden="1" x14ac:dyDescent="0.2">
      <c r="A4378" s="7">
        <v>38609</v>
      </c>
      <c r="B4378" s="6">
        <v>4647640000000</v>
      </c>
      <c r="C4378" s="6">
        <v>3295140000000</v>
      </c>
      <c r="D4378" s="6">
        <v>7942780000000</v>
      </c>
      <c r="E4378" s="8">
        <f t="shared" si="77"/>
        <v>0.41699999999999998</v>
      </c>
      <c r="O4378" s="1">
        <v>38609</v>
      </c>
      <c r="P4378" s="6">
        <v>4647640000000</v>
      </c>
      <c r="Q4378" s="6">
        <v>3295140000000</v>
      </c>
      <c r="R4378" s="6">
        <v>7942780000000</v>
      </c>
    </row>
    <row r="4379" spans="1:18" hidden="1" x14ac:dyDescent="0.2">
      <c r="A4379" s="7">
        <v>38608</v>
      </c>
      <c r="B4379" s="6">
        <v>4655250000000</v>
      </c>
      <c r="C4379" s="6">
        <v>3298930000000</v>
      </c>
      <c r="D4379" s="6">
        <v>7954180000000</v>
      </c>
      <c r="E4379" s="8">
        <f t="shared" si="77"/>
        <v>0.41799999999999998</v>
      </c>
      <c r="O4379" s="1">
        <v>38608</v>
      </c>
      <c r="P4379" s="6">
        <v>4655250000000</v>
      </c>
      <c r="Q4379" s="6">
        <v>3298930000000</v>
      </c>
      <c r="R4379" s="6">
        <v>7954180000000</v>
      </c>
    </row>
    <row r="4380" spans="1:18" hidden="1" x14ac:dyDescent="0.2">
      <c r="A4380" s="7">
        <v>38607</v>
      </c>
      <c r="B4380" s="6">
        <v>4654520000000</v>
      </c>
      <c r="C4380" s="6">
        <v>3295520000000</v>
      </c>
      <c r="D4380" s="6">
        <v>7950030000000</v>
      </c>
      <c r="E4380" s="8">
        <f t="shared" si="77"/>
        <v>0.41799999999999998</v>
      </c>
      <c r="O4380" s="1">
        <v>38607</v>
      </c>
      <c r="P4380" s="6">
        <v>4654520000000</v>
      </c>
      <c r="Q4380" s="6">
        <v>3295520000000</v>
      </c>
      <c r="R4380" s="6">
        <v>7950030000000</v>
      </c>
    </row>
    <row r="4381" spans="1:18" hidden="1" x14ac:dyDescent="0.2">
      <c r="A4381" s="7">
        <v>38604</v>
      </c>
      <c r="B4381" s="6">
        <v>4654600000000</v>
      </c>
      <c r="C4381" s="6">
        <v>3295830000000</v>
      </c>
      <c r="D4381" s="6">
        <v>7950430000000</v>
      </c>
      <c r="E4381" s="8">
        <f t="shared" si="77"/>
        <v>0.41799999999999998</v>
      </c>
      <c r="O4381" s="1">
        <v>38604</v>
      </c>
      <c r="P4381" s="6">
        <v>4654600000000</v>
      </c>
      <c r="Q4381" s="6">
        <v>3295830000000</v>
      </c>
      <c r="R4381" s="6">
        <v>7950430000000</v>
      </c>
    </row>
    <row r="4382" spans="1:18" hidden="1" x14ac:dyDescent="0.2">
      <c r="A4382" s="7">
        <v>38603</v>
      </c>
      <c r="B4382" s="6">
        <v>4654500000000</v>
      </c>
      <c r="C4382" s="6">
        <v>3295390000000</v>
      </c>
      <c r="D4382" s="6">
        <v>7949890000000</v>
      </c>
      <c r="E4382" s="8">
        <f t="shared" si="77"/>
        <v>0.41699999999999998</v>
      </c>
      <c r="O4382" s="1">
        <v>38603</v>
      </c>
      <c r="P4382" s="6">
        <v>4654500000000</v>
      </c>
      <c r="Q4382" s="6">
        <v>3295390000000</v>
      </c>
      <c r="R4382" s="6">
        <v>7949890000000</v>
      </c>
    </row>
    <row r="4383" spans="1:18" hidden="1" x14ac:dyDescent="0.2">
      <c r="A4383" s="7">
        <v>38602</v>
      </c>
      <c r="B4383" s="6">
        <v>4650050000000</v>
      </c>
      <c r="C4383" s="6">
        <v>3297550000000</v>
      </c>
      <c r="D4383" s="6">
        <v>7947600000000</v>
      </c>
      <c r="E4383" s="8">
        <f t="shared" si="77"/>
        <v>0.41699999999999998</v>
      </c>
      <c r="O4383" s="1">
        <v>38602</v>
      </c>
      <c r="P4383" s="6">
        <v>4650050000000</v>
      </c>
      <c r="Q4383" s="6">
        <v>3297550000000</v>
      </c>
      <c r="R4383" s="6">
        <v>7947600000000</v>
      </c>
    </row>
    <row r="4384" spans="1:18" hidden="1" x14ac:dyDescent="0.2">
      <c r="A4384" s="7">
        <v>38601</v>
      </c>
      <c r="B4384" s="6">
        <v>4648290000000</v>
      </c>
      <c r="C4384" s="6">
        <v>3294010000000</v>
      </c>
      <c r="D4384" s="6">
        <v>7942300000000</v>
      </c>
      <c r="E4384" s="8">
        <f t="shared" si="77"/>
        <v>0.41699999999999998</v>
      </c>
      <c r="O4384" s="1">
        <v>38601</v>
      </c>
      <c r="P4384" s="6">
        <v>4648290000000</v>
      </c>
      <c r="Q4384" s="6">
        <v>3294010000000</v>
      </c>
      <c r="R4384" s="6">
        <v>7942300000000</v>
      </c>
    </row>
    <row r="4385" spans="1:18" hidden="1" x14ac:dyDescent="0.2">
      <c r="A4385" s="7">
        <v>38597</v>
      </c>
      <c r="B4385" s="6">
        <v>4648560000000</v>
      </c>
      <c r="C4385" s="6">
        <v>3291900000000</v>
      </c>
      <c r="D4385" s="6">
        <v>7940460000000</v>
      </c>
      <c r="E4385" s="8">
        <f t="shared" si="77"/>
        <v>0.41699999999999998</v>
      </c>
      <c r="O4385" s="1">
        <v>38597</v>
      </c>
      <c r="P4385" s="6">
        <v>4648560000000</v>
      </c>
      <c r="Q4385" s="6">
        <v>3291900000000</v>
      </c>
      <c r="R4385" s="6">
        <v>7940460000000</v>
      </c>
    </row>
    <row r="4386" spans="1:18" hidden="1" x14ac:dyDescent="0.2">
      <c r="A4386" s="7">
        <v>38596</v>
      </c>
      <c r="B4386" s="6">
        <v>4628360000000</v>
      </c>
      <c r="C4386" s="6">
        <v>3301290000000</v>
      </c>
      <c r="D4386" s="6">
        <v>7929660000000</v>
      </c>
      <c r="E4386" s="8">
        <f t="shared" si="77"/>
        <v>0.41599999999999998</v>
      </c>
      <c r="O4386" s="1">
        <v>38596</v>
      </c>
      <c r="P4386" s="6">
        <v>4628360000000</v>
      </c>
      <c r="Q4386" s="6">
        <v>3301290000000</v>
      </c>
      <c r="R4386" s="6">
        <v>7929660000000</v>
      </c>
    </row>
    <row r="4387" spans="1:18" hidden="1" x14ac:dyDescent="0.2">
      <c r="A4387" s="7">
        <v>38595</v>
      </c>
      <c r="B4387" s="6">
        <v>4614280000000</v>
      </c>
      <c r="C4387" s="6">
        <v>3312650000000</v>
      </c>
      <c r="D4387" s="6">
        <v>7926930000000</v>
      </c>
      <c r="E4387" s="8">
        <f t="shared" si="77"/>
        <v>0.41499999999999998</v>
      </c>
      <c r="O4387" s="1">
        <v>38595</v>
      </c>
      <c r="P4387" s="6">
        <v>4614280000000</v>
      </c>
      <c r="Q4387" s="6">
        <v>3312650000000</v>
      </c>
      <c r="R4387" s="6">
        <v>7926930000000</v>
      </c>
    </row>
    <row r="4388" spans="1:18" hidden="1" x14ac:dyDescent="0.2">
      <c r="A4388" s="7">
        <v>38594</v>
      </c>
      <c r="B4388" s="6">
        <v>4618920000000</v>
      </c>
      <c r="C4388" s="6">
        <v>3311130000000</v>
      </c>
      <c r="D4388" s="6">
        <v>7930050000000</v>
      </c>
      <c r="E4388" s="8">
        <f t="shared" si="77"/>
        <v>0.41599999999999998</v>
      </c>
      <c r="O4388" s="1">
        <v>38594</v>
      </c>
      <c r="P4388" s="6">
        <v>4618920000000</v>
      </c>
      <c r="Q4388" s="6">
        <v>3311130000000</v>
      </c>
      <c r="R4388" s="6">
        <v>7930050000000</v>
      </c>
    </row>
    <row r="4389" spans="1:18" hidden="1" x14ac:dyDescent="0.2">
      <c r="A4389" s="7">
        <v>38593</v>
      </c>
      <c r="B4389" s="6">
        <v>4618260000000</v>
      </c>
      <c r="C4389" s="6">
        <v>3312250000000</v>
      </c>
      <c r="D4389" s="6">
        <v>7930510000000</v>
      </c>
      <c r="E4389" s="8">
        <f t="shared" si="77"/>
        <v>0.41599999999999998</v>
      </c>
      <c r="O4389" s="1">
        <v>38593</v>
      </c>
      <c r="P4389" s="6">
        <v>4618260000000</v>
      </c>
      <c r="Q4389" s="6">
        <v>3312250000000</v>
      </c>
      <c r="R4389" s="6">
        <v>7930510000000</v>
      </c>
    </row>
    <row r="4390" spans="1:18" hidden="1" x14ac:dyDescent="0.2">
      <c r="A4390" s="7">
        <v>38590</v>
      </c>
      <c r="B4390" s="6">
        <v>4618340000000</v>
      </c>
      <c r="C4390" s="6">
        <v>3313840000000</v>
      </c>
      <c r="D4390" s="6">
        <v>7932180000000</v>
      </c>
      <c r="E4390" s="8">
        <f t="shared" si="77"/>
        <v>0.41599999999999998</v>
      </c>
      <c r="O4390" s="1">
        <v>38590</v>
      </c>
      <c r="P4390" s="6">
        <v>4618340000000</v>
      </c>
      <c r="Q4390" s="6">
        <v>3313840000000</v>
      </c>
      <c r="R4390" s="6">
        <v>7932180000000</v>
      </c>
    </row>
    <row r="4391" spans="1:18" hidden="1" x14ac:dyDescent="0.2">
      <c r="A4391" s="7">
        <v>38589</v>
      </c>
      <c r="B4391" s="6">
        <v>4618270000000</v>
      </c>
      <c r="C4391" s="6">
        <v>3314430000000</v>
      </c>
      <c r="D4391" s="6">
        <v>7932700000000</v>
      </c>
      <c r="E4391" s="8">
        <f t="shared" si="77"/>
        <v>0.41699999999999998</v>
      </c>
      <c r="O4391" s="1">
        <v>38589</v>
      </c>
      <c r="P4391" s="6">
        <v>4618270000000</v>
      </c>
      <c r="Q4391" s="6">
        <v>3314430000000</v>
      </c>
      <c r="R4391" s="6">
        <v>7932700000000</v>
      </c>
    </row>
    <row r="4392" spans="1:18" hidden="1" x14ac:dyDescent="0.2">
      <c r="A4392" s="7">
        <v>38588</v>
      </c>
      <c r="B4392" s="6">
        <v>4615280000000</v>
      </c>
      <c r="C4392" s="6">
        <v>3314400000000</v>
      </c>
      <c r="D4392" s="6">
        <v>7929680000000</v>
      </c>
      <c r="E4392" s="8">
        <f t="shared" si="77"/>
        <v>0.41599999999999998</v>
      </c>
      <c r="O4392" s="1">
        <v>38588</v>
      </c>
      <c r="P4392" s="6">
        <v>4615280000000</v>
      </c>
      <c r="Q4392" s="6">
        <v>3314400000000</v>
      </c>
      <c r="R4392" s="6">
        <v>7929680000000</v>
      </c>
    </row>
    <row r="4393" spans="1:18" hidden="1" x14ac:dyDescent="0.2">
      <c r="A4393" s="7">
        <v>38587</v>
      </c>
      <c r="B4393" s="6">
        <v>4614120000000</v>
      </c>
      <c r="C4393" s="6">
        <v>3318250000000</v>
      </c>
      <c r="D4393" s="6">
        <v>7932370000000</v>
      </c>
      <c r="E4393" s="8">
        <f t="shared" si="77"/>
        <v>0.41699999999999998</v>
      </c>
      <c r="O4393" s="1">
        <v>38587</v>
      </c>
      <c r="P4393" s="6">
        <v>4614120000000</v>
      </c>
      <c r="Q4393" s="6">
        <v>3318250000000</v>
      </c>
      <c r="R4393" s="6">
        <v>7932370000000</v>
      </c>
    </row>
    <row r="4394" spans="1:18" hidden="1" x14ac:dyDescent="0.2">
      <c r="A4394" s="7">
        <v>38586</v>
      </c>
      <c r="B4394" s="6">
        <v>4614040000000</v>
      </c>
      <c r="C4394" s="6">
        <v>3312740000000</v>
      </c>
      <c r="D4394" s="6">
        <v>7926780000000</v>
      </c>
      <c r="E4394" s="8">
        <f t="shared" si="77"/>
        <v>0.41499999999999998</v>
      </c>
      <c r="O4394" s="1">
        <v>38586</v>
      </c>
      <c r="P4394" s="6">
        <v>4614040000000</v>
      </c>
      <c r="Q4394" s="6">
        <v>3312740000000</v>
      </c>
      <c r="R4394" s="6">
        <v>7926780000000</v>
      </c>
    </row>
    <row r="4395" spans="1:18" hidden="1" x14ac:dyDescent="0.2">
      <c r="A4395" s="7">
        <v>38583</v>
      </c>
      <c r="B4395" s="6">
        <v>4614010000000</v>
      </c>
      <c r="C4395" s="6">
        <v>3312120000000</v>
      </c>
      <c r="D4395" s="6">
        <v>7926130000000</v>
      </c>
      <c r="E4395" s="8">
        <f t="shared" si="77"/>
        <v>0.41499999999999998</v>
      </c>
      <c r="O4395" s="1">
        <v>38583</v>
      </c>
      <c r="P4395" s="6">
        <v>4614010000000</v>
      </c>
      <c r="Q4395" s="6">
        <v>3312120000000</v>
      </c>
      <c r="R4395" s="6">
        <v>7926130000000</v>
      </c>
    </row>
    <row r="4396" spans="1:18" hidden="1" x14ac:dyDescent="0.2">
      <c r="A4396" s="7">
        <v>38582</v>
      </c>
      <c r="B4396" s="6">
        <v>4614070000000</v>
      </c>
      <c r="C4396" s="6">
        <v>3311680000000</v>
      </c>
      <c r="D4396" s="6">
        <v>7925740000000</v>
      </c>
      <c r="E4396" s="8">
        <f t="shared" si="77"/>
        <v>0.41499999999999998</v>
      </c>
      <c r="O4396" s="1">
        <v>38582</v>
      </c>
      <c r="P4396" s="6">
        <v>4614070000000</v>
      </c>
      <c r="Q4396" s="6">
        <v>3311680000000</v>
      </c>
      <c r="R4396" s="6">
        <v>7925740000000</v>
      </c>
    </row>
    <row r="4397" spans="1:18" hidden="1" x14ac:dyDescent="0.2">
      <c r="A4397" s="7">
        <v>38581</v>
      </c>
      <c r="B4397" s="6">
        <v>4610660000000</v>
      </c>
      <c r="C4397" s="6">
        <v>3305750000000</v>
      </c>
      <c r="D4397" s="6">
        <v>7916410000000</v>
      </c>
      <c r="E4397" s="8">
        <f t="shared" si="77"/>
        <v>0.41399999999999998</v>
      </c>
      <c r="O4397" s="1">
        <v>38581</v>
      </c>
      <c r="P4397" s="6">
        <v>4610660000000</v>
      </c>
      <c r="Q4397" s="6">
        <v>3305750000000</v>
      </c>
      <c r="R4397" s="6">
        <v>7916410000000</v>
      </c>
    </row>
    <row r="4398" spans="1:18" hidden="1" x14ac:dyDescent="0.2">
      <c r="A4398" s="7">
        <v>38580</v>
      </c>
      <c r="B4398" s="6">
        <v>4608930000000</v>
      </c>
      <c r="C4398" s="6">
        <v>3307560000000</v>
      </c>
      <c r="D4398" s="6">
        <v>7916490000000</v>
      </c>
      <c r="E4398" s="8">
        <f t="shared" si="77"/>
        <v>0.41399999999999998</v>
      </c>
      <c r="O4398" s="1">
        <v>38580</v>
      </c>
      <c r="P4398" s="6">
        <v>4608930000000</v>
      </c>
      <c r="Q4398" s="6">
        <v>3307560000000</v>
      </c>
      <c r="R4398" s="6">
        <v>7916490000000</v>
      </c>
    </row>
    <row r="4399" spans="1:18" hidden="1" x14ac:dyDescent="0.2">
      <c r="A4399" s="7">
        <v>38579</v>
      </c>
      <c r="B4399" s="6">
        <v>4607530000000</v>
      </c>
      <c r="C4399" s="6">
        <v>3303480000000</v>
      </c>
      <c r="D4399" s="6">
        <v>7911010000000</v>
      </c>
      <c r="E4399" s="8">
        <f t="shared" si="77"/>
        <v>0.41299999999999998</v>
      </c>
      <c r="O4399" s="1">
        <v>38579</v>
      </c>
      <c r="P4399" s="6">
        <v>4607530000000</v>
      </c>
      <c r="Q4399" s="6">
        <v>3303480000000</v>
      </c>
      <c r="R4399" s="6">
        <v>7911010000000</v>
      </c>
    </row>
    <row r="4400" spans="1:18" hidden="1" x14ac:dyDescent="0.2">
      <c r="A4400" s="7">
        <v>38576</v>
      </c>
      <c r="B4400" s="6">
        <v>4583660000000</v>
      </c>
      <c r="C4400" s="6">
        <v>3298810000000</v>
      </c>
      <c r="D4400" s="6">
        <v>7882470000000</v>
      </c>
      <c r="E4400" s="8">
        <f t="shared" si="77"/>
        <v>0.41299999999999998</v>
      </c>
      <c r="O4400" s="1">
        <v>38576</v>
      </c>
      <c r="P4400" s="6">
        <v>4583660000000</v>
      </c>
      <c r="Q4400" s="6">
        <v>3298810000000</v>
      </c>
      <c r="R4400" s="6">
        <v>7882470000000</v>
      </c>
    </row>
    <row r="4401" spans="1:18" hidden="1" x14ac:dyDescent="0.2">
      <c r="A4401" s="7">
        <v>38575</v>
      </c>
      <c r="B4401" s="6">
        <v>4583720000000</v>
      </c>
      <c r="C4401" s="6">
        <v>3299570000000</v>
      </c>
      <c r="D4401" s="6">
        <v>7883280000000</v>
      </c>
      <c r="E4401" s="8">
        <f t="shared" si="77"/>
        <v>0.41299999999999998</v>
      </c>
      <c r="O4401" s="1">
        <v>38575</v>
      </c>
      <c r="P4401" s="6">
        <v>4583720000000</v>
      </c>
      <c r="Q4401" s="6">
        <v>3299570000000</v>
      </c>
      <c r="R4401" s="6">
        <v>7883280000000</v>
      </c>
    </row>
    <row r="4402" spans="1:18" hidden="1" x14ac:dyDescent="0.2">
      <c r="A4402" s="7">
        <v>38574</v>
      </c>
      <c r="B4402" s="6">
        <v>4582010000000</v>
      </c>
      <c r="C4402" s="6">
        <v>3298070000000</v>
      </c>
      <c r="D4402" s="6">
        <v>7880080000000</v>
      </c>
      <c r="E4402" s="8">
        <f t="shared" si="77"/>
        <v>0.41299999999999998</v>
      </c>
      <c r="O4402" s="1">
        <v>38574</v>
      </c>
      <c r="P4402" s="6">
        <v>4582010000000</v>
      </c>
      <c r="Q4402" s="6">
        <v>3298070000000</v>
      </c>
      <c r="R4402" s="6">
        <v>7880080000000</v>
      </c>
    </row>
    <row r="4403" spans="1:18" hidden="1" x14ac:dyDescent="0.2">
      <c r="A4403" s="7">
        <v>38573</v>
      </c>
      <c r="B4403" s="6">
        <v>4581140000000</v>
      </c>
      <c r="C4403" s="6">
        <v>3302430000000</v>
      </c>
      <c r="D4403" s="6">
        <v>7883570000000</v>
      </c>
      <c r="E4403" s="8">
        <f t="shared" si="77"/>
        <v>0.41299999999999998</v>
      </c>
      <c r="O4403" s="1">
        <v>38573</v>
      </c>
      <c r="P4403" s="6">
        <v>4581140000000</v>
      </c>
      <c r="Q4403" s="6">
        <v>3302430000000</v>
      </c>
      <c r="R4403" s="6">
        <v>7883570000000</v>
      </c>
    </row>
    <row r="4404" spans="1:18" hidden="1" x14ac:dyDescent="0.2">
      <c r="A4404" s="7">
        <v>38572</v>
      </c>
      <c r="B4404" s="6">
        <v>4580880000000</v>
      </c>
      <c r="C4404" s="6">
        <v>3301690000000</v>
      </c>
      <c r="D4404" s="6">
        <v>7882580000000</v>
      </c>
      <c r="E4404" s="8">
        <f t="shared" si="77"/>
        <v>0.41299999999999998</v>
      </c>
      <c r="O4404" s="1">
        <v>38572</v>
      </c>
      <c r="P4404" s="6">
        <v>4580880000000</v>
      </c>
      <c r="Q4404" s="6">
        <v>3301690000000</v>
      </c>
      <c r="R4404" s="6">
        <v>7882580000000</v>
      </c>
    </row>
    <row r="4405" spans="1:18" hidden="1" x14ac:dyDescent="0.2">
      <c r="A4405" s="7">
        <v>38569</v>
      </c>
      <c r="B4405" s="6">
        <v>4580710000000</v>
      </c>
      <c r="C4405" s="6">
        <v>3299300000000</v>
      </c>
      <c r="D4405" s="6">
        <v>7880010000000</v>
      </c>
      <c r="E4405" s="8">
        <f t="shared" si="77"/>
        <v>0.41299999999999998</v>
      </c>
      <c r="O4405" s="1">
        <v>38569</v>
      </c>
      <c r="P4405" s="6">
        <v>4580710000000</v>
      </c>
      <c r="Q4405" s="6">
        <v>3299300000000</v>
      </c>
      <c r="R4405" s="6">
        <v>7880010000000</v>
      </c>
    </row>
    <row r="4406" spans="1:18" hidden="1" x14ac:dyDescent="0.2">
      <c r="A4406" s="7">
        <v>38568</v>
      </c>
      <c r="B4406" s="6">
        <v>4580790000000</v>
      </c>
      <c r="C4406" s="6">
        <v>3297940000000</v>
      </c>
      <c r="D4406" s="6">
        <v>7878730000000</v>
      </c>
      <c r="E4406" s="8">
        <f t="shared" si="77"/>
        <v>0.41199999999999998</v>
      </c>
      <c r="O4406" s="1">
        <v>38568</v>
      </c>
      <c r="P4406" s="6">
        <v>4580790000000</v>
      </c>
      <c r="Q4406" s="6">
        <v>3297940000000</v>
      </c>
      <c r="R4406" s="6">
        <v>7878730000000</v>
      </c>
    </row>
    <row r="4407" spans="1:18" hidden="1" x14ac:dyDescent="0.2">
      <c r="A4407" s="7">
        <v>38567</v>
      </c>
      <c r="B4407" s="6">
        <v>4575040000000</v>
      </c>
      <c r="C4407" s="6">
        <v>3294270000000</v>
      </c>
      <c r="D4407" s="6">
        <v>7869300000000</v>
      </c>
      <c r="E4407" s="8">
        <f t="shared" si="77"/>
        <v>0.41099999999999998</v>
      </c>
      <c r="O4407" s="1">
        <v>38567</v>
      </c>
      <c r="P4407" s="6">
        <v>4575040000000</v>
      </c>
      <c r="Q4407" s="6">
        <v>3294270000000</v>
      </c>
      <c r="R4407" s="6">
        <v>7869300000000</v>
      </c>
    </row>
    <row r="4408" spans="1:18" hidden="1" x14ac:dyDescent="0.2">
      <c r="A4408" s="7">
        <v>38566</v>
      </c>
      <c r="B4408" s="6">
        <v>4574360000000</v>
      </c>
      <c r="C4408" s="6">
        <v>3303140000000</v>
      </c>
      <c r="D4408" s="6">
        <v>7877500000000</v>
      </c>
      <c r="E4408" s="8">
        <f t="shared" si="77"/>
        <v>0.41199999999999998</v>
      </c>
      <c r="O4408" s="1">
        <v>38566</v>
      </c>
      <c r="P4408" s="6">
        <v>4574360000000</v>
      </c>
      <c r="Q4408" s="6">
        <v>3303140000000</v>
      </c>
      <c r="R4408" s="6">
        <v>7877500000000</v>
      </c>
    </row>
    <row r="4409" spans="1:18" hidden="1" x14ac:dyDescent="0.2">
      <c r="A4409" s="7">
        <v>38565</v>
      </c>
      <c r="B4409" s="6">
        <v>4573710000000</v>
      </c>
      <c r="C4409" s="6">
        <v>3295810000000</v>
      </c>
      <c r="D4409" s="6">
        <v>7869520000000</v>
      </c>
      <c r="E4409" s="8">
        <f t="shared" si="77"/>
        <v>0.41199999999999998</v>
      </c>
      <c r="O4409" s="1">
        <v>38565</v>
      </c>
      <c r="P4409" s="6">
        <v>4573710000000</v>
      </c>
      <c r="Q4409" s="6">
        <v>3295810000000</v>
      </c>
      <c r="R4409" s="6">
        <v>7869520000000</v>
      </c>
    </row>
    <row r="4410" spans="1:18" hidden="1" x14ac:dyDescent="0.2">
      <c r="A4410" s="7">
        <v>38562</v>
      </c>
      <c r="B4410" s="6">
        <v>4580780000000</v>
      </c>
      <c r="C4410" s="6">
        <v>3306830000000</v>
      </c>
      <c r="D4410" s="6">
        <v>7887620000000</v>
      </c>
      <c r="E4410" s="8">
        <f t="shared" si="77"/>
        <v>0.41299999999999998</v>
      </c>
      <c r="O4410" s="1">
        <v>38562</v>
      </c>
      <c r="P4410" s="6">
        <v>4580780000000</v>
      </c>
      <c r="Q4410" s="6">
        <v>3306830000000</v>
      </c>
      <c r="R4410" s="6">
        <v>7887620000000</v>
      </c>
    </row>
    <row r="4411" spans="1:18" hidden="1" x14ac:dyDescent="0.2">
      <c r="A4411" s="7">
        <v>38561</v>
      </c>
      <c r="B4411" s="6">
        <v>4574950000000</v>
      </c>
      <c r="C4411" s="6">
        <v>3304080000000</v>
      </c>
      <c r="D4411" s="6">
        <v>7879030000000</v>
      </c>
      <c r="E4411" s="8">
        <f t="shared" si="77"/>
        <v>0.41199999999999998</v>
      </c>
      <c r="O4411" s="1">
        <v>38561</v>
      </c>
      <c r="P4411" s="6">
        <v>4574950000000</v>
      </c>
      <c r="Q4411" s="6">
        <v>3304080000000</v>
      </c>
      <c r="R4411" s="6">
        <v>7879030000000</v>
      </c>
    </row>
    <row r="4412" spans="1:18" hidden="1" x14ac:dyDescent="0.2">
      <c r="A4412" s="7">
        <v>38560</v>
      </c>
      <c r="B4412" s="6">
        <v>4564520000000</v>
      </c>
      <c r="C4412" s="6">
        <v>3307370000000</v>
      </c>
      <c r="D4412" s="6">
        <v>7871880000000</v>
      </c>
      <c r="E4412" s="8">
        <f t="shared" si="77"/>
        <v>0.41199999999999998</v>
      </c>
      <c r="O4412" s="1">
        <v>38560</v>
      </c>
      <c r="P4412" s="6">
        <v>4564520000000</v>
      </c>
      <c r="Q4412" s="6">
        <v>3307370000000</v>
      </c>
      <c r="R4412" s="6">
        <v>7871880000000</v>
      </c>
    </row>
    <row r="4413" spans="1:18" hidden="1" x14ac:dyDescent="0.2">
      <c r="A4413" s="7">
        <v>38559</v>
      </c>
      <c r="B4413" s="6">
        <v>4563810000000</v>
      </c>
      <c r="C4413" s="6">
        <v>3312140000000</v>
      </c>
      <c r="D4413" s="6">
        <v>7875950000000</v>
      </c>
      <c r="E4413" s="8">
        <f t="shared" si="77"/>
        <v>0.41199999999999998</v>
      </c>
      <c r="O4413" s="1">
        <v>38559</v>
      </c>
      <c r="P4413" s="6">
        <v>4563810000000</v>
      </c>
      <c r="Q4413" s="6">
        <v>3312140000000</v>
      </c>
      <c r="R4413" s="6">
        <v>7875950000000</v>
      </c>
    </row>
    <row r="4414" spans="1:18" hidden="1" x14ac:dyDescent="0.2">
      <c r="A4414" s="7">
        <v>38558</v>
      </c>
      <c r="B4414" s="6">
        <v>4562620000000</v>
      </c>
      <c r="C4414" s="6">
        <v>3306750000000</v>
      </c>
      <c r="D4414" s="6">
        <v>7869360000000</v>
      </c>
      <c r="E4414" s="8">
        <f t="shared" si="77"/>
        <v>0.41199999999999998</v>
      </c>
      <c r="O4414" s="1">
        <v>38558</v>
      </c>
      <c r="P4414" s="6">
        <v>4562620000000</v>
      </c>
      <c r="Q4414" s="6">
        <v>3306750000000</v>
      </c>
      <c r="R4414" s="6">
        <v>7869360000000</v>
      </c>
    </row>
    <row r="4415" spans="1:18" hidden="1" x14ac:dyDescent="0.2">
      <c r="A4415" s="7">
        <v>38555</v>
      </c>
      <c r="B4415" s="6">
        <v>4562510000000</v>
      </c>
      <c r="C4415" s="6">
        <v>3306700000000</v>
      </c>
      <c r="D4415" s="6">
        <v>7869210000000</v>
      </c>
      <c r="E4415" s="8">
        <f t="shared" si="77"/>
        <v>0.41099999999999998</v>
      </c>
      <c r="O4415" s="1">
        <v>38555</v>
      </c>
      <c r="P4415" s="6">
        <v>4562510000000</v>
      </c>
      <c r="Q4415" s="6">
        <v>3306700000000</v>
      </c>
      <c r="R4415" s="6">
        <v>7869210000000</v>
      </c>
    </row>
    <row r="4416" spans="1:18" hidden="1" x14ac:dyDescent="0.2">
      <c r="A4416" s="7">
        <v>38554</v>
      </c>
      <c r="B4416" s="6">
        <v>4562180000000</v>
      </c>
      <c r="C4416" s="6">
        <v>3306460000000</v>
      </c>
      <c r="D4416" s="6">
        <v>7868640000000</v>
      </c>
      <c r="E4416" s="8">
        <f t="shared" si="77"/>
        <v>0.41099999999999998</v>
      </c>
      <c r="O4416" s="1">
        <v>38554</v>
      </c>
      <c r="P4416" s="6">
        <v>4562180000000</v>
      </c>
      <c r="Q4416" s="6">
        <v>3306460000000</v>
      </c>
      <c r="R4416" s="6">
        <v>7868640000000</v>
      </c>
    </row>
    <row r="4417" spans="1:18" hidden="1" x14ac:dyDescent="0.2">
      <c r="A4417" s="7">
        <v>38553</v>
      </c>
      <c r="B4417" s="6">
        <v>4553470000000</v>
      </c>
      <c r="C4417" s="6">
        <v>3303780000000</v>
      </c>
      <c r="D4417" s="6">
        <v>7857250000000</v>
      </c>
      <c r="E4417" s="8">
        <f t="shared" si="77"/>
        <v>0.41099999999999998</v>
      </c>
      <c r="O4417" s="1">
        <v>38553</v>
      </c>
      <c r="P4417" s="6">
        <v>4553470000000</v>
      </c>
      <c r="Q4417" s="6">
        <v>3303780000000</v>
      </c>
      <c r="R4417" s="6">
        <v>7857250000000</v>
      </c>
    </row>
    <row r="4418" spans="1:18" hidden="1" x14ac:dyDescent="0.2">
      <c r="A4418" s="7">
        <v>38552</v>
      </c>
      <c r="B4418" s="6">
        <v>4552670000000</v>
      </c>
      <c r="C4418" s="6">
        <v>3307440000000</v>
      </c>
      <c r="D4418" s="6">
        <v>7860110000000</v>
      </c>
      <c r="E4418" s="8">
        <f t="shared" si="77"/>
        <v>0.41099999999999998</v>
      </c>
      <c r="O4418" s="1">
        <v>38552</v>
      </c>
      <c r="P4418" s="6">
        <v>4552670000000</v>
      </c>
      <c r="Q4418" s="6">
        <v>3307440000000</v>
      </c>
      <c r="R4418" s="6">
        <v>7860110000000</v>
      </c>
    </row>
    <row r="4419" spans="1:18" hidden="1" x14ac:dyDescent="0.2">
      <c r="A4419" s="7">
        <v>38551</v>
      </c>
      <c r="B4419" s="6">
        <v>4552110000000</v>
      </c>
      <c r="C4419" s="6">
        <v>3301480000000</v>
      </c>
      <c r="D4419" s="6">
        <v>7853590000000</v>
      </c>
      <c r="E4419" s="8">
        <f t="shared" ref="E4419:E4482" si="78">_xlfn.PERCENTRANK.INC($D:$D,D4419)</f>
        <v>0.41099999999999998</v>
      </c>
      <c r="O4419" s="1">
        <v>38551</v>
      </c>
      <c r="P4419" s="6">
        <v>4552110000000</v>
      </c>
      <c r="Q4419" s="6">
        <v>3301480000000</v>
      </c>
      <c r="R4419" s="6">
        <v>7853590000000</v>
      </c>
    </row>
    <row r="4420" spans="1:18" hidden="1" x14ac:dyDescent="0.2">
      <c r="A4420" s="7">
        <v>38548</v>
      </c>
      <c r="B4420" s="6">
        <v>4552270000000</v>
      </c>
      <c r="C4420" s="6">
        <v>3299850000000</v>
      </c>
      <c r="D4420" s="6">
        <v>7852120000000</v>
      </c>
      <c r="E4420" s="8">
        <f t="shared" si="78"/>
        <v>0.41099999999999998</v>
      </c>
      <c r="O4420" s="1">
        <v>38548</v>
      </c>
      <c r="P4420" s="6">
        <v>4552270000000</v>
      </c>
      <c r="Q4420" s="6">
        <v>3299850000000</v>
      </c>
      <c r="R4420" s="6">
        <v>7852120000000</v>
      </c>
    </row>
    <row r="4421" spans="1:18" hidden="1" x14ac:dyDescent="0.2">
      <c r="A4421" s="7">
        <v>38547</v>
      </c>
      <c r="B4421" s="6">
        <v>4548590000000</v>
      </c>
      <c r="C4421" s="6">
        <v>3299740000000</v>
      </c>
      <c r="D4421" s="6">
        <v>7848320000000</v>
      </c>
      <c r="E4421" s="8">
        <f t="shared" si="78"/>
        <v>0.41099999999999998</v>
      </c>
      <c r="O4421" s="1">
        <v>38547</v>
      </c>
      <c r="P4421" s="6">
        <v>4548590000000</v>
      </c>
      <c r="Q4421" s="6">
        <v>3299740000000</v>
      </c>
      <c r="R4421" s="6">
        <v>7848320000000</v>
      </c>
    </row>
    <row r="4422" spans="1:18" hidden="1" x14ac:dyDescent="0.2">
      <c r="A4422" s="7">
        <v>38546</v>
      </c>
      <c r="B4422" s="6">
        <v>4541200000000</v>
      </c>
      <c r="C4422" s="6">
        <v>3298410000000</v>
      </c>
      <c r="D4422" s="6">
        <v>7839610000000</v>
      </c>
      <c r="E4422" s="8">
        <f t="shared" si="78"/>
        <v>0.41</v>
      </c>
      <c r="O4422" s="1">
        <v>38546</v>
      </c>
      <c r="P4422" s="6">
        <v>4541200000000</v>
      </c>
      <c r="Q4422" s="6">
        <v>3298410000000</v>
      </c>
      <c r="R4422" s="6">
        <v>7839610000000</v>
      </c>
    </row>
    <row r="4423" spans="1:18" hidden="1" x14ac:dyDescent="0.2">
      <c r="A4423" s="7">
        <v>38545</v>
      </c>
      <c r="B4423" s="6">
        <v>4540680000000</v>
      </c>
      <c r="C4423" s="6">
        <v>3302920000000</v>
      </c>
      <c r="D4423" s="6">
        <v>7843600000000</v>
      </c>
      <c r="E4423" s="8">
        <f t="shared" si="78"/>
        <v>0.41</v>
      </c>
      <c r="O4423" s="1">
        <v>38545</v>
      </c>
      <c r="P4423" s="6">
        <v>4540680000000</v>
      </c>
      <c r="Q4423" s="6">
        <v>3302920000000</v>
      </c>
      <c r="R4423" s="6">
        <v>7843600000000</v>
      </c>
    </row>
    <row r="4424" spans="1:18" hidden="1" x14ac:dyDescent="0.2">
      <c r="A4424" s="7">
        <v>38544</v>
      </c>
      <c r="B4424" s="6">
        <v>4538840000000</v>
      </c>
      <c r="C4424" s="6">
        <v>3299990000000</v>
      </c>
      <c r="D4424" s="6">
        <v>7838830000000</v>
      </c>
      <c r="E4424" s="8">
        <f t="shared" si="78"/>
        <v>0.41</v>
      </c>
      <c r="O4424" s="1">
        <v>38544</v>
      </c>
      <c r="P4424" s="6">
        <v>4538840000000</v>
      </c>
      <c r="Q4424" s="6">
        <v>3299990000000</v>
      </c>
      <c r="R4424" s="6">
        <v>7838830000000</v>
      </c>
    </row>
    <row r="4425" spans="1:18" hidden="1" x14ac:dyDescent="0.2">
      <c r="A4425" s="7">
        <v>38541</v>
      </c>
      <c r="B4425" s="6">
        <v>4538870000000</v>
      </c>
      <c r="C4425" s="6">
        <v>3299340000000</v>
      </c>
      <c r="D4425" s="6">
        <v>7838210000000</v>
      </c>
      <c r="E4425" s="8">
        <f t="shared" si="78"/>
        <v>0.41</v>
      </c>
      <c r="O4425" s="1">
        <v>38541</v>
      </c>
      <c r="P4425" s="6">
        <v>4538870000000</v>
      </c>
      <c r="Q4425" s="6">
        <v>3299340000000</v>
      </c>
      <c r="R4425" s="6">
        <v>7838210000000</v>
      </c>
    </row>
    <row r="4426" spans="1:18" hidden="1" x14ac:dyDescent="0.2">
      <c r="A4426" s="7">
        <v>38540</v>
      </c>
      <c r="B4426" s="6">
        <v>4538830000000</v>
      </c>
      <c r="C4426" s="6">
        <v>3299580000000</v>
      </c>
      <c r="D4426" s="6">
        <v>7838410000000</v>
      </c>
      <c r="E4426" s="8">
        <f t="shared" si="78"/>
        <v>0.41</v>
      </c>
      <c r="O4426" s="1">
        <v>38540</v>
      </c>
      <c r="P4426" s="6">
        <v>4538830000000</v>
      </c>
      <c r="Q4426" s="6">
        <v>3299580000000</v>
      </c>
      <c r="R4426" s="6">
        <v>7838410000000</v>
      </c>
    </row>
    <row r="4427" spans="1:18" hidden="1" x14ac:dyDescent="0.2">
      <c r="A4427" s="7">
        <v>38539</v>
      </c>
      <c r="B4427" s="6">
        <v>4541600000000</v>
      </c>
      <c r="C4427" s="6">
        <v>3300420000000</v>
      </c>
      <c r="D4427" s="6">
        <v>7842030000000</v>
      </c>
      <c r="E4427" s="8">
        <f t="shared" si="78"/>
        <v>0.41</v>
      </c>
      <c r="O4427" s="1">
        <v>38539</v>
      </c>
      <c r="P4427" s="6">
        <v>4541600000000</v>
      </c>
      <c r="Q4427" s="6">
        <v>3300420000000</v>
      </c>
      <c r="R4427" s="6">
        <v>7842030000000</v>
      </c>
    </row>
    <row r="4428" spans="1:18" hidden="1" x14ac:dyDescent="0.2">
      <c r="A4428" s="7">
        <v>38538</v>
      </c>
      <c r="B4428" s="6">
        <v>4540540000000</v>
      </c>
      <c r="C4428" s="6">
        <v>3296850000000</v>
      </c>
      <c r="D4428" s="6">
        <v>7837390000000</v>
      </c>
      <c r="E4428" s="8">
        <f t="shared" si="78"/>
        <v>0.41</v>
      </c>
      <c r="O4428" s="1">
        <v>38538</v>
      </c>
      <c r="P4428" s="6">
        <v>4540540000000</v>
      </c>
      <c r="Q4428" s="6">
        <v>3296850000000</v>
      </c>
      <c r="R4428" s="6">
        <v>7837390000000</v>
      </c>
    </row>
    <row r="4429" spans="1:18" hidden="1" x14ac:dyDescent="0.2">
      <c r="A4429" s="7">
        <v>38534</v>
      </c>
      <c r="B4429" s="6">
        <v>4540420000000</v>
      </c>
      <c r="C4429" s="6">
        <v>3286880000000</v>
      </c>
      <c r="D4429" s="6">
        <v>7827310000000</v>
      </c>
      <c r="E4429" s="8">
        <f t="shared" si="78"/>
        <v>0.40899999999999997</v>
      </c>
      <c r="O4429" s="1">
        <v>38534</v>
      </c>
      <c r="P4429" s="6">
        <v>4540420000000</v>
      </c>
      <c r="Q4429" s="6">
        <v>3286880000000</v>
      </c>
      <c r="R4429" s="6">
        <v>7827310000000</v>
      </c>
    </row>
    <row r="4430" spans="1:18" hidden="1" x14ac:dyDescent="0.2">
      <c r="A4430" s="7">
        <v>38533</v>
      </c>
      <c r="B4430" s="6">
        <v>4527700000000</v>
      </c>
      <c r="C4430" s="6">
        <v>3308800000000</v>
      </c>
      <c r="D4430" s="6">
        <v>7836500000000</v>
      </c>
      <c r="E4430" s="8">
        <f t="shared" si="78"/>
        <v>0.40899999999999997</v>
      </c>
      <c r="O4430" s="1">
        <v>38533</v>
      </c>
      <c r="P4430" s="6">
        <v>4527700000000</v>
      </c>
      <c r="Q4430" s="6">
        <v>3308800000000</v>
      </c>
      <c r="R4430" s="6">
        <v>7836500000000</v>
      </c>
    </row>
    <row r="4431" spans="1:18" hidden="1" x14ac:dyDescent="0.2">
      <c r="A4431" s="7">
        <v>38532</v>
      </c>
      <c r="B4431" s="6">
        <v>4544820000000</v>
      </c>
      <c r="C4431" s="6">
        <v>3231620000000</v>
      </c>
      <c r="D4431" s="6">
        <v>7776440000000</v>
      </c>
      <c r="E4431" s="8">
        <f t="shared" si="78"/>
        <v>0.40400000000000003</v>
      </c>
      <c r="O4431" s="1">
        <v>38532</v>
      </c>
      <c r="P4431" s="6">
        <v>4544820000000</v>
      </c>
      <c r="Q4431" s="6">
        <v>3231620000000</v>
      </c>
      <c r="R4431" s="6">
        <v>7776440000000</v>
      </c>
    </row>
    <row r="4432" spans="1:18" hidden="1" x14ac:dyDescent="0.2">
      <c r="A4432" s="7">
        <v>38531</v>
      </c>
      <c r="B4432" s="6">
        <v>4543790000000</v>
      </c>
      <c r="C4432" s="6">
        <v>3236340000000</v>
      </c>
      <c r="D4432" s="6">
        <v>7780140000000</v>
      </c>
      <c r="E4432" s="8">
        <f t="shared" si="78"/>
        <v>0.40500000000000003</v>
      </c>
      <c r="O4432" s="1">
        <v>38531</v>
      </c>
      <c r="P4432" s="6">
        <v>4543790000000</v>
      </c>
      <c r="Q4432" s="6">
        <v>3236340000000</v>
      </c>
      <c r="R4432" s="6">
        <v>7780140000000</v>
      </c>
    </row>
    <row r="4433" spans="1:18" hidden="1" x14ac:dyDescent="0.2">
      <c r="A4433" s="7">
        <v>38530</v>
      </c>
      <c r="B4433" s="6">
        <v>4543030000000</v>
      </c>
      <c r="C4433" s="6">
        <v>3232350000000</v>
      </c>
      <c r="D4433" s="6">
        <v>7775380000000</v>
      </c>
      <c r="E4433" s="8">
        <f t="shared" si="78"/>
        <v>0.40400000000000003</v>
      </c>
      <c r="O4433" s="1">
        <v>38530</v>
      </c>
      <c r="P4433" s="6">
        <v>4543030000000</v>
      </c>
      <c r="Q4433" s="6">
        <v>3232350000000</v>
      </c>
      <c r="R4433" s="6">
        <v>7775380000000</v>
      </c>
    </row>
    <row r="4434" spans="1:18" hidden="1" x14ac:dyDescent="0.2">
      <c r="A4434" s="7">
        <v>38527</v>
      </c>
      <c r="B4434" s="6">
        <v>4542290000000</v>
      </c>
      <c r="C4434" s="6">
        <v>3231930000000</v>
      </c>
      <c r="D4434" s="6">
        <v>7774220000000</v>
      </c>
      <c r="E4434" s="8">
        <f t="shared" si="78"/>
        <v>0.40300000000000002</v>
      </c>
      <c r="O4434" s="1">
        <v>38527</v>
      </c>
      <c r="P4434" s="6">
        <v>4542290000000</v>
      </c>
      <c r="Q4434" s="6">
        <v>3231930000000</v>
      </c>
      <c r="R4434" s="6">
        <v>7774220000000</v>
      </c>
    </row>
    <row r="4435" spans="1:18" hidden="1" x14ac:dyDescent="0.2">
      <c r="A4435" s="7">
        <v>38526</v>
      </c>
      <c r="B4435" s="6">
        <v>4542200000000</v>
      </c>
      <c r="C4435" s="6">
        <v>3231370000000</v>
      </c>
      <c r="D4435" s="6">
        <v>7773570000000</v>
      </c>
      <c r="E4435" s="8">
        <f t="shared" si="78"/>
        <v>0.40300000000000002</v>
      </c>
      <c r="O4435" s="1">
        <v>38526</v>
      </c>
      <c r="P4435" s="6">
        <v>4542200000000</v>
      </c>
      <c r="Q4435" s="6">
        <v>3231370000000</v>
      </c>
      <c r="R4435" s="6">
        <v>7773570000000</v>
      </c>
    </row>
    <row r="4436" spans="1:18" hidden="1" x14ac:dyDescent="0.2">
      <c r="A4436" s="7">
        <v>38525</v>
      </c>
      <c r="B4436" s="6">
        <v>4558480000000</v>
      </c>
      <c r="C4436" s="6">
        <v>3227430000000</v>
      </c>
      <c r="D4436" s="6">
        <v>7785910000000</v>
      </c>
      <c r="E4436" s="8">
        <f t="shared" si="78"/>
        <v>0.40699999999999997</v>
      </c>
      <c r="O4436" s="1">
        <v>38525</v>
      </c>
      <c r="P4436" s="6">
        <v>4558480000000</v>
      </c>
      <c r="Q4436" s="6">
        <v>3227430000000</v>
      </c>
      <c r="R4436" s="6">
        <v>7785910000000</v>
      </c>
    </row>
    <row r="4437" spans="1:18" hidden="1" x14ac:dyDescent="0.2">
      <c r="A4437" s="7">
        <v>38524</v>
      </c>
      <c r="B4437" s="6">
        <v>4558140000000</v>
      </c>
      <c r="C4437" s="6">
        <v>3228910000000</v>
      </c>
      <c r="D4437" s="6">
        <v>7787050000000</v>
      </c>
      <c r="E4437" s="8">
        <f t="shared" si="78"/>
        <v>0.40799999999999997</v>
      </c>
      <c r="O4437" s="1">
        <v>38524</v>
      </c>
      <c r="P4437" s="6">
        <v>4558140000000</v>
      </c>
      <c r="Q4437" s="6">
        <v>3228910000000</v>
      </c>
      <c r="R4437" s="6">
        <v>7787050000000</v>
      </c>
    </row>
    <row r="4438" spans="1:18" hidden="1" x14ac:dyDescent="0.2">
      <c r="A4438" s="7">
        <v>38523</v>
      </c>
      <c r="B4438" s="6">
        <v>4557360000000</v>
      </c>
      <c r="C4438" s="6">
        <v>3224800000000</v>
      </c>
      <c r="D4438" s="6">
        <v>7782160000000</v>
      </c>
      <c r="E4438" s="8">
        <f t="shared" si="78"/>
        <v>0.40600000000000003</v>
      </c>
      <c r="O4438" s="1">
        <v>38523</v>
      </c>
      <c r="P4438" s="6">
        <v>4557360000000</v>
      </c>
      <c r="Q4438" s="6">
        <v>3224800000000</v>
      </c>
      <c r="R4438" s="6">
        <v>7782160000000</v>
      </c>
    </row>
    <row r="4439" spans="1:18" hidden="1" x14ac:dyDescent="0.2">
      <c r="A4439" s="7">
        <v>38520</v>
      </c>
      <c r="B4439" s="6">
        <v>4557820000000</v>
      </c>
      <c r="C4439" s="6">
        <v>3224180000000</v>
      </c>
      <c r="D4439" s="6">
        <v>7781990000000</v>
      </c>
      <c r="E4439" s="8">
        <f t="shared" si="78"/>
        <v>0.40600000000000003</v>
      </c>
      <c r="O4439" s="1">
        <v>38520</v>
      </c>
      <c r="P4439" s="6">
        <v>4557820000000</v>
      </c>
      <c r="Q4439" s="6">
        <v>3224180000000</v>
      </c>
      <c r="R4439" s="6">
        <v>7781990000000</v>
      </c>
    </row>
    <row r="4440" spans="1:18" hidden="1" x14ac:dyDescent="0.2">
      <c r="A4440" s="7">
        <v>38519</v>
      </c>
      <c r="B4440" s="6">
        <v>4557840000000</v>
      </c>
      <c r="C4440" s="6">
        <v>3221780000000</v>
      </c>
      <c r="D4440" s="6">
        <v>7779620000000</v>
      </c>
      <c r="E4440" s="8">
        <f t="shared" si="78"/>
        <v>0.40500000000000003</v>
      </c>
      <c r="O4440" s="1">
        <v>38519</v>
      </c>
      <c r="P4440" s="6">
        <v>4557840000000</v>
      </c>
      <c r="Q4440" s="6">
        <v>3221780000000</v>
      </c>
      <c r="R4440" s="6">
        <v>7779620000000</v>
      </c>
    </row>
    <row r="4441" spans="1:18" hidden="1" x14ac:dyDescent="0.2">
      <c r="A4441" s="7">
        <v>38518</v>
      </c>
      <c r="B4441" s="6">
        <v>4565930000000</v>
      </c>
      <c r="C4441" s="6">
        <v>3220510000000</v>
      </c>
      <c r="D4441" s="6">
        <v>7786440000000</v>
      </c>
      <c r="E4441" s="8">
        <f t="shared" si="78"/>
        <v>0.40699999999999997</v>
      </c>
      <c r="O4441" s="1">
        <v>38518</v>
      </c>
      <c r="P4441" s="6">
        <v>4565930000000</v>
      </c>
      <c r="Q4441" s="6">
        <v>3220510000000</v>
      </c>
      <c r="R4441" s="6">
        <v>7786440000000</v>
      </c>
    </row>
    <row r="4442" spans="1:18" hidden="1" x14ac:dyDescent="0.2">
      <c r="A4442" s="7">
        <v>38517</v>
      </c>
      <c r="B4442" s="6">
        <v>4582220000000</v>
      </c>
      <c r="C4442" s="6">
        <v>3222310000000</v>
      </c>
      <c r="D4442" s="6">
        <v>7804530000000</v>
      </c>
      <c r="E4442" s="8">
        <f t="shared" si="78"/>
        <v>0.40899999999999997</v>
      </c>
      <c r="O4442" s="1">
        <v>38517</v>
      </c>
      <c r="P4442" s="6">
        <v>4582220000000</v>
      </c>
      <c r="Q4442" s="6">
        <v>3222310000000</v>
      </c>
      <c r="R4442" s="6">
        <v>7804530000000</v>
      </c>
    </row>
    <row r="4443" spans="1:18" hidden="1" x14ac:dyDescent="0.2">
      <c r="A4443" s="7">
        <v>38516</v>
      </c>
      <c r="B4443" s="6">
        <v>4581780000000</v>
      </c>
      <c r="C4443" s="6">
        <v>3218830000000</v>
      </c>
      <c r="D4443" s="6">
        <v>7800610000000</v>
      </c>
      <c r="E4443" s="8">
        <f t="shared" si="78"/>
        <v>0.40899999999999997</v>
      </c>
      <c r="O4443" s="1">
        <v>38516</v>
      </c>
      <c r="P4443" s="6">
        <v>4581780000000</v>
      </c>
      <c r="Q4443" s="6">
        <v>3218830000000</v>
      </c>
      <c r="R4443" s="6">
        <v>7800610000000</v>
      </c>
    </row>
    <row r="4444" spans="1:18" hidden="1" x14ac:dyDescent="0.2">
      <c r="A4444" s="7">
        <v>38513</v>
      </c>
      <c r="B4444" s="6">
        <v>4581670000000</v>
      </c>
      <c r="C4444" s="6">
        <v>3217340000000</v>
      </c>
      <c r="D4444" s="6">
        <v>7799010000000</v>
      </c>
      <c r="E4444" s="8">
        <f t="shared" si="78"/>
        <v>0.40899999999999997</v>
      </c>
      <c r="O4444" s="1">
        <v>38513</v>
      </c>
      <c r="P4444" s="6">
        <v>4581670000000</v>
      </c>
      <c r="Q4444" s="6">
        <v>3217340000000</v>
      </c>
      <c r="R4444" s="6">
        <v>7799010000000</v>
      </c>
    </row>
    <row r="4445" spans="1:18" hidden="1" x14ac:dyDescent="0.2">
      <c r="A4445" s="7">
        <v>38512</v>
      </c>
      <c r="B4445" s="6">
        <v>4581580000000</v>
      </c>
      <c r="C4445" s="6">
        <v>3218080000000</v>
      </c>
      <c r="D4445" s="6">
        <v>7799660000000</v>
      </c>
      <c r="E4445" s="8">
        <f t="shared" si="78"/>
        <v>0.40899999999999997</v>
      </c>
      <c r="O4445" s="1">
        <v>38512</v>
      </c>
      <c r="P4445" s="6">
        <v>4581580000000</v>
      </c>
      <c r="Q4445" s="6">
        <v>3218080000000</v>
      </c>
      <c r="R4445" s="6">
        <v>7799660000000</v>
      </c>
    </row>
    <row r="4446" spans="1:18" hidden="1" x14ac:dyDescent="0.2">
      <c r="A4446" s="7">
        <v>38511</v>
      </c>
      <c r="B4446" s="6">
        <v>4580290000000</v>
      </c>
      <c r="C4446" s="6">
        <v>3212000000000</v>
      </c>
      <c r="D4446" s="6">
        <v>7792290000000</v>
      </c>
      <c r="E4446" s="8">
        <f t="shared" si="78"/>
        <v>0.40799999999999997</v>
      </c>
      <c r="O4446" s="1">
        <v>38511</v>
      </c>
      <c r="P4446" s="6">
        <v>4580290000000</v>
      </c>
      <c r="Q4446" s="6">
        <v>3212000000000</v>
      </c>
      <c r="R4446" s="6">
        <v>7792290000000</v>
      </c>
    </row>
    <row r="4447" spans="1:18" hidden="1" x14ac:dyDescent="0.2">
      <c r="A4447" s="7">
        <v>38510</v>
      </c>
      <c r="B4447" s="6">
        <v>4579470000000</v>
      </c>
      <c r="C4447" s="6">
        <v>3216160000000</v>
      </c>
      <c r="D4447" s="6">
        <v>7795630000000</v>
      </c>
      <c r="E4447" s="8">
        <f t="shared" si="78"/>
        <v>0.40899999999999997</v>
      </c>
      <c r="O4447" s="1">
        <v>38510</v>
      </c>
      <c r="P4447" s="6">
        <v>4579470000000</v>
      </c>
      <c r="Q4447" s="6">
        <v>3216160000000</v>
      </c>
      <c r="R4447" s="6">
        <v>7795630000000</v>
      </c>
    </row>
    <row r="4448" spans="1:18" hidden="1" x14ac:dyDescent="0.2">
      <c r="A4448" s="7">
        <v>38509</v>
      </c>
      <c r="B4448" s="6">
        <v>4569610000000</v>
      </c>
      <c r="C4448" s="6">
        <v>3213030000000</v>
      </c>
      <c r="D4448" s="6">
        <v>7782630000000</v>
      </c>
      <c r="E4448" s="8">
        <f t="shared" si="78"/>
        <v>0.40600000000000003</v>
      </c>
      <c r="O4448" s="1">
        <v>38509</v>
      </c>
      <c r="P4448" s="6">
        <v>4569610000000</v>
      </c>
      <c r="Q4448" s="6">
        <v>3213030000000</v>
      </c>
      <c r="R4448" s="6">
        <v>7782630000000</v>
      </c>
    </row>
    <row r="4449" spans="1:18" hidden="1" x14ac:dyDescent="0.2">
      <c r="A4449" s="7">
        <v>38506</v>
      </c>
      <c r="B4449" s="6">
        <v>4569750000000</v>
      </c>
      <c r="C4449" s="6">
        <v>3212470000000</v>
      </c>
      <c r="D4449" s="6">
        <v>7782230000000</v>
      </c>
      <c r="E4449" s="8">
        <f t="shared" si="78"/>
        <v>0.40600000000000003</v>
      </c>
      <c r="O4449" s="1">
        <v>38506</v>
      </c>
      <c r="P4449" s="6">
        <v>4569750000000</v>
      </c>
      <c r="Q4449" s="6">
        <v>3212470000000</v>
      </c>
      <c r="R4449" s="6">
        <v>7782230000000</v>
      </c>
    </row>
    <row r="4450" spans="1:18" hidden="1" x14ac:dyDescent="0.2">
      <c r="A4450" s="7">
        <v>38505</v>
      </c>
      <c r="B4450" s="6">
        <v>4553650000000</v>
      </c>
      <c r="C4450" s="6">
        <v>3221080000000</v>
      </c>
      <c r="D4450" s="6">
        <v>7774730000000</v>
      </c>
      <c r="E4450" s="8">
        <f t="shared" si="78"/>
        <v>0.40300000000000002</v>
      </c>
      <c r="O4450" s="1">
        <v>38505</v>
      </c>
      <c r="P4450" s="6">
        <v>4553650000000</v>
      </c>
      <c r="Q4450" s="6">
        <v>3221080000000</v>
      </c>
      <c r="R4450" s="6">
        <v>7774730000000</v>
      </c>
    </row>
    <row r="4451" spans="1:18" hidden="1" x14ac:dyDescent="0.2">
      <c r="A4451" s="7">
        <v>38504</v>
      </c>
      <c r="B4451" s="6">
        <v>4550570000000</v>
      </c>
      <c r="C4451" s="6">
        <v>3224990000000</v>
      </c>
      <c r="D4451" s="6">
        <v>7775550000000</v>
      </c>
      <c r="E4451" s="8">
        <f t="shared" si="78"/>
        <v>0.40400000000000003</v>
      </c>
      <c r="O4451" s="1">
        <v>38504</v>
      </c>
      <c r="P4451" s="6">
        <v>4550570000000</v>
      </c>
      <c r="Q4451" s="6">
        <v>3224990000000</v>
      </c>
      <c r="R4451" s="6">
        <v>7775550000000</v>
      </c>
    </row>
    <row r="4452" spans="1:18" hidden="1" x14ac:dyDescent="0.2">
      <c r="A4452" s="7">
        <v>38503</v>
      </c>
      <c r="B4452" s="6">
        <v>4542380000000</v>
      </c>
      <c r="C4452" s="6">
        <v>3235500000000</v>
      </c>
      <c r="D4452" s="6">
        <v>7777880000000</v>
      </c>
      <c r="E4452" s="8">
        <f t="shared" si="78"/>
        <v>0.40500000000000003</v>
      </c>
      <c r="O4452" s="1">
        <v>38503</v>
      </c>
      <c r="P4452" s="6">
        <v>4542380000000</v>
      </c>
      <c r="Q4452" s="6">
        <v>3235500000000</v>
      </c>
      <c r="R4452" s="6">
        <v>7777880000000</v>
      </c>
    </row>
    <row r="4453" spans="1:18" hidden="1" x14ac:dyDescent="0.2">
      <c r="A4453" s="7">
        <v>38499</v>
      </c>
      <c r="B4453" s="6">
        <v>4544040000000</v>
      </c>
      <c r="C4453" s="6">
        <v>3234360000000</v>
      </c>
      <c r="D4453" s="6">
        <v>7778410000000</v>
      </c>
      <c r="E4453" s="8">
        <f t="shared" si="78"/>
        <v>0.40500000000000003</v>
      </c>
      <c r="O4453" s="1">
        <v>38499</v>
      </c>
      <c r="P4453" s="6">
        <v>4544040000000</v>
      </c>
      <c r="Q4453" s="6">
        <v>3234360000000</v>
      </c>
      <c r="R4453" s="6">
        <v>7778410000000</v>
      </c>
    </row>
    <row r="4454" spans="1:18" hidden="1" x14ac:dyDescent="0.2">
      <c r="A4454" s="7">
        <v>38498</v>
      </c>
      <c r="B4454" s="6">
        <v>4543740000000</v>
      </c>
      <c r="C4454" s="6">
        <v>3237630000000</v>
      </c>
      <c r="D4454" s="6">
        <v>7781370000000</v>
      </c>
      <c r="E4454" s="8">
        <f t="shared" si="78"/>
        <v>0.40500000000000003</v>
      </c>
      <c r="O4454" s="1">
        <v>38498</v>
      </c>
      <c r="P4454" s="6">
        <v>4543740000000</v>
      </c>
      <c r="Q4454" s="6">
        <v>3237630000000</v>
      </c>
      <c r="R4454" s="6">
        <v>7781370000000</v>
      </c>
    </row>
    <row r="4455" spans="1:18" hidden="1" x14ac:dyDescent="0.2">
      <c r="A4455" s="7">
        <v>38497</v>
      </c>
      <c r="B4455" s="6">
        <v>4537090000000</v>
      </c>
      <c r="C4455" s="6">
        <v>3234870000000</v>
      </c>
      <c r="D4455" s="6">
        <v>7771960000000</v>
      </c>
      <c r="E4455" s="8">
        <f t="shared" si="78"/>
        <v>0.40200000000000002</v>
      </c>
      <c r="O4455" s="1">
        <v>38497</v>
      </c>
      <c r="P4455" s="6">
        <v>4537090000000</v>
      </c>
      <c r="Q4455" s="6">
        <v>3234870000000</v>
      </c>
      <c r="R4455" s="6">
        <v>7771960000000</v>
      </c>
    </row>
    <row r="4456" spans="1:18" hidden="1" x14ac:dyDescent="0.2">
      <c r="A4456" s="7">
        <v>38496</v>
      </c>
      <c r="B4456" s="6">
        <v>4536770000000</v>
      </c>
      <c r="C4456" s="6">
        <v>3239890000000</v>
      </c>
      <c r="D4456" s="6">
        <v>7776660000000</v>
      </c>
      <c r="E4456" s="8">
        <f t="shared" si="78"/>
        <v>0.40400000000000003</v>
      </c>
      <c r="O4456" s="1">
        <v>38496</v>
      </c>
      <c r="P4456" s="6">
        <v>4536770000000</v>
      </c>
      <c r="Q4456" s="6">
        <v>3239890000000</v>
      </c>
      <c r="R4456" s="6">
        <v>7776660000000</v>
      </c>
    </row>
    <row r="4457" spans="1:18" hidden="1" x14ac:dyDescent="0.2">
      <c r="A4457" s="7">
        <v>38495</v>
      </c>
      <c r="B4457" s="6">
        <v>4535420000000</v>
      </c>
      <c r="C4457" s="6">
        <v>3233500000000</v>
      </c>
      <c r="D4457" s="6">
        <v>7768910000000</v>
      </c>
      <c r="E4457" s="8">
        <f t="shared" si="78"/>
        <v>0.40200000000000002</v>
      </c>
      <c r="O4457" s="1">
        <v>38495</v>
      </c>
      <c r="P4457" s="6">
        <v>4535420000000</v>
      </c>
      <c r="Q4457" s="6">
        <v>3233500000000</v>
      </c>
      <c r="R4457" s="6">
        <v>7768910000000</v>
      </c>
    </row>
    <row r="4458" spans="1:18" hidden="1" x14ac:dyDescent="0.2">
      <c r="A4458" s="7">
        <v>38492</v>
      </c>
      <c r="B4458" s="6">
        <v>4534920000000</v>
      </c>
      <c r="C4458" s="6">
        <v>3233510000000</v>
      </c>
      <c r="D4458" s="6">
        <v>7768430000000</v>
      </c>
      <c r="E4458" s="8">
        <f t="shared" si="78"/>
        <v>0.40200000000000002</v>
      </c>
      <c r="O4458" s="1">
        <v>38492</v>
      </c>
      <c r="P4458" s="6">
        <v>4534920000000</v>
      </c>
      <c r="Q4458" s="6">
        <v>3233510000000</v>
      </c>
      <c r="R4458" s="6">
        <v>7768430000000</v>
      </c>
    </row>
    <row r="4459" spans="1:18" hidden="1" x14ac:dyDescent="0.2">
      <c r="A4459" s="7">
        <v>38491</v>
      </c>
      <c r="B4459" s="6">
        <v>4534510000000</v>
      </c>
      <c r="C4459" s="6">
        <v>3235130000000</v>
      </c>
      <c r="D4459" s="6">
        <v>7769640000000</v>
      </c>
      <c r="E4459" s="8">
        <f t="shared" si="78"/>
        <v>0.40200000000000002</v>
      </c>
      <c r="O4459" s="1">
        <v>38491</v>
      </c>
      <c r="P4459" s="6">
        <v>4534510000000</v>
      </c>
      <c r="Q4459" s="6">
        <v>3235130000000</v>
      </c>
      <c r="R4459" s="6">
        <v>7769640000000</v>
      </c>
    </row>
    <row r="4460" spans="1:18" hidden="1" x14ac:dyDescent="0.2">
      <c r="A4460" s="7">
        <v>38490</v>
      </c>
      <c r="B4460" s="6">
        <v>4536270000000</v>
      </c>
      <c r="C4460" s="6">
        <v>3232110000000</v>
      </c>
      <c r="D4460" s="6">
        <v>7768380000000</v>
      </c>
      <c r="E4460" s="8">
        <f t="shared" si="78"/>
        <v>0.40200000000000002</v>
      </c>
      <c r="O4460" s="1">
        <v>38490</v>
      </c>
      <c r="P4460" s="6">
        <v>4536270000000</v>
      </c>
      <c r="Q4460" s="6">
        <v>3232110000000</v>
      </c>
      <c r="R4460" s="6">
        <v>7768380000000</v>
      </c>
    </row>
    <row r="4461" spans="1:18" hidden="1" x14ac:dyDescent="0.2">
      <c r="A4461" s="7">
        <v>38489</v>
      </c>
      <c r="B4461" s="6">
        <v>4535550000000</v>
      </c>
      <c r="C4461" s="6">
        <v>3236190000000</v>
      </c>
      <c r="D4461" s="6">
        <v>7771730000000</v>
      </c>
      <c r="E4461" s="8">
        <f t="shared" si="78"/>
        <v>0.40200000000000002</v>
      </c>
      <c r="O4461" s="1">
        <v>38489</v>
      </c>
      <c r="P4461" s="6">
        <v>4535550000000</v>
      </c>
      <c r="Q4461" s="6">
        <v>3236190000000</v>
      </c>
      <c r="R4461" s="6">
        <v>7771730000000</v>
      </c>
    </row>
    <row r="4462" spans="1:18" hidden="1" x14ac:dyDescent="0.2">
      <c r="A4462" s="7">
        <v>38488</v>
      </c>
      <c r="B4462" s="6">
        <v>4534010000000</v>
      </c>
      <c r="C4462" s="6">
        <v>3229540000000</v>
      </c>
      <c r="D4462" s="6">
        <v>7763550000000</v>
      </c>
      <c r="E4462" s="8">
        <f t="shared" si="78"/>
        <v>0.40100000000000002</v>
      </c>
      <c r="O4462" s="1">
        <v>38488</v>
      </c>
      <c r="P4462" s="6">
        <v>4534010000000</v>
      </c>
      <c r="Q4462" s="6">
        <v>3229540000000</v>
      </c>
      <c r="R4462" s="6">
        <v>7763550000000</v>
      </c>
    </row>
    <row r="4463" spans="1:18" hidden="1" x14ac:dyDescent="0.2">
      <c r="A4463" s="7">
        <v>38485</v>
      </c>
      <c r="B4463" s="6">
        <v>4523020000000</v>
      </c>
      <c r="C4463" s="6">
        <v>3222760000000</v>
      </c>
      <c r="D4463" s="6">
        <v>7745780000000</v>
      </c>
      <c r="E4463" s="8">
        <f t="shared" si="78"/>
        <v>0.39900000000000002</v>
      </c>
      <c r="O4463" s="1">
        <v>38485</v>
      </c>
      <c r="P4463" s="6">
        <v>4523020000000</v>
      </c>
      <c r="Q4463" s="6">
        <v>3222760000000</v>
      </c>
      <c r="R4463" s="6">
        <v>7745780000000</v>
      </c>
    </row>
    <row r="4464" spans="1:18" hidden="1" x14ac:dyDescent="0.2">
      <c r="A4464" s="7">
        <v>38484</v>
      </c>
      <c r="B4464" s="6">
        <v>4522890000000</v>
      </c>
      <c r="C4464" s="6">
        <v>3222390000000</v>
      </c>
      <c r="D4464" s="6">
        <v>7745280000000</v>
      </c>
      <c r="E4464" s="8">
        <f t="shared" si="78"/>
        <v>0.39900000000000002</v>
      </c>
      <c r="O4464" s="1">
        <v>38484</v>
      </c>
      <c r="P4464" s="6">
        <v>4522890000000</v>
      </c>
      <c r="Q4464" s="6">
        <v>3222390000000</v>
      </c>
      <c r="R4464" s="6">
        <v>7745280000000</v>
      </c>
    </row>
    <row r="4465" spans="1:18" hidden="1" x14ac:dyDescent="0.2">
      <c r="A4465" s="7">
        <v>38483</v>
      </c>
      <c r="B4465" s="6">
        <v>4534380000000</v>
      </c>
      <c r="C4465" s="6">
        <v>3220110000000</v>
      </c>
      <c r="D4465" s="6">
        <v>7754490000000</v>
      </c>
      <c r="E4465" s="8">
        <f t="shared" si="78"/>
        <v>0.4</v>
      </c>
      <c r="O4465" s="1">
        <v>38483</v>
      </c>
      <c r="P4465" s="6">
        <v>4534380000000</v>
      </c>
      <c r="Q4465" s="6">
        <v>3220110000000</v>
      </c>
      <c r="R4465" s="6">
        <v>7754490000000</v>
      </c>
    </row>
    <row r="4466" spans="1:18" hidden="1" x14ac:dyDescent="0.2">
      <c r="A4466" s="7">
        <v>38482</v>
      </c>
      <c r="B4466" s="6">
        <v>4533950000000</v>
      </c>
      <c r="C4466" s="6">
        <v>3223880000000</v>
      </c>
      <c r="D4466" s="6">
        <v>7757820000000</v>
      </c>
      <c r="E4466" s="8">
        <f t="shared" si="78"/>
        <v>0.40100000000000002</v>
      </c>
      <c r="O4466" s="1">
        <v>38482</v>
      </c>
      <c r="P4466" s="6">
        <v>4533950000000</v>
      </c>
      <c r="Q4466" s="6">
        <v>3223880000000</v>
      </c>
      <c r="R4466" s="6">
        <v>7757820000000</v>
      </c>
    </row>
    <row r="4467" spans="1:18" hidden="1" x14ac:dyDescent="0.2">
      <c r="A4467" s="7">
        <v>38481</v>
      </c>
      <c r="B4467" s="6">
        <v>4531840000000</v>
      </c>
      <c r="C4467" s="6">
        <v>3218930000000</v>
      </c>
      <c r="D4467" s="6">
        <v>7750760000000</v>
      </c>
      <c r="E4467" s="8">
        <f t="shared" si="78"/>
        <v>0.4</v>
      </c>
      <c r="O4467" s="1">
        <v>38481</v>
      </c>
      <c r="P4467" s="6">
        <v>4531840000000</v>
      </c>
      <c r="Q4467" s="6">
        <v>3218930000000</v>
      </c>
      <c r="R4467" s="6">
        <v>7750760000000</v>
      </c>
    </row>
    <row r="4468" spans="1:18" hidden="1" x14ac:dyDescent="0.2">
      <c r="A4468" s="7">
        <v>38478</v>
      </c>
      <c r="B4468" s="6">
        <v>4531610000000</v>
      </c>
      <c r="C4468" s="6">
        <v>3215970000000</v>
      </c>
      <c r="D4468" s="6">
        <v>7747580000000</v>
      </c>
      <c r="E4468" s="8">
        <f t="shared" si="78"/>
        <v>0.39900000000000002</v>
      </c>
      <c r="O4468" s="1">
        <v>38478</v>
      </c>
      <c r="P4468" s="6">
        <v>4531610000000</v>
      </c>
      <c r="Q4468" s="6">
        <v>3215970000000</v>
      </c>
      <c r="R4468" s="6">
        <v>7747580000000</v>
      </c>
    </row>
    <row r="4469" spans="1:18" hidden="1" x14ac:dyDescent="0.2">
      <c r="A4469" s="7">
        <v>38477</v>
      </c>
      <c r="B4469" s="6">
        <v>4531910000000</v>
      </c>
      <c r="C4469" s="6">
        <v>3216090000000</v>
      </c>
      <c r="D4469" s="6">
        <v>7748000000000</v>
      </c>
      <c r="E4469" s="8">
        <f t="shared" si="78"/>
        <v>0.39900000000000002</v>
      </c>
      <c r="O4469" s="1">
        <v>38477</v>
      </c>
      <c r="P4469" s="6">
        <v>4531910000000</v>
      </c>
      <c r="Q4469" s="6">
        <v>3216090000000</v>
      </c>
      <c r="R4469" s="6">
        <v>7748000000000</v>
      </c>
    </row>
    <row r="4470" spans="1:18" hidden="1" x14ac:dyDescent="0.2">
      <c r="A4470" s="7">
        <v>38476</v>
      </c>
      <c r="B4470" s="6">
        <v>4548710000000</v>
      </c>
      <c r="C4470" s="6">
        <v>3211420000000</v>
      </c>
      <c r="D4470" s="6">
        <v>7760130000000</v>
      </c>
      <c r="E4470" s="8">
        <f t="shared" si="78"/>
        <v>0.40100000000000002</v>
      </c>
      <c r="O4470" s="1">
        <v>38476</v>
      </c>
      <c r="P4470" s="6">
        <v>4548710000000</v>
      </c>
      <c r="Q4470" s="6">
        <v>3211420000000</v>
      </c>
      <c r="R4470" s="6">
        <v>7760130000000</v>
      </c>
    </row>
    <row r="4471" spans="1:18" hidden="1" x14ac:dyDescent="0.2">
      <c r="A4471" s="7">
        <v>38475</v>
      </c>
      <c r="B4471" s="6">
        <v>4547730000000</v>
      </c>
      <c r="C4471" s="6">
        <v>3209970000000</v>
      </c>
      <c r="D4471" s="6">
        <v>7757700000000</v>
      </c>
      <c r="E4471" s="8">
        <f t="shared" si="78"/>
        <v>0.40100000000000002</v>
      </c>
      <c r="O4471" s="1">
        <v>38475</v>
      </c>
      <c r="P4471" s="6">
        <v>4547730000000</v>
      </c>
      <c r="Q4471" s="6">
        <v>3209970000000</v>
      </c>
      <c r="R4471" s="6">
        <v>7757700000000</v>
      </c>
    </row>
    <row r="4472" spans="1:18" hidden="1" x14ac:dyDescent="0.2">
      <c r="A4472" s="7">
        <v>38474</v>
      </c>
      <c r="B4472" s="6">
        <v>4546740000000</v>
      </c>
      <c r="C4472" s="6">
        <v>3207840000000</v>
      </c>
      <c r="D4472" s="6">
        <v>7754580000000</v>
      </c>
      <c r="E4472" s="8">
        <f t="shared" si="78"/>
        <v>0.4</v>
      </c>
      <c r="O4472" s="1">
        <v>38474</v>
      </c>
      <c r="P4472" s="6">
        <v>4546740000000</v>
      </c>
      <c r="Q4472" s="6">
        <v>3207840000000</v>
      </c>
      <c r="R4472" s="6">
        <v>7754580000000</v>
      </c>
    </row>
    <row r="4473" spans="1:18" hidden="1" x14ac:dyDescent="0.2">
      <c r="A4473" s="7">
        <v>38471</v>
      </c>
      <c r="B4473" s="6">
        <v>4551060000000</v>
      </c>
      <c r="C4473" s="6">
        <v>3213470000000</v>
      </c>
      <c r="D4473" s="6">
        <v>7764540000000</v>
      </c>
      <c r="E4473" s="8">
        <f t="shared" si="78"/>
        <v>0.40100000000000002</v>
      </c>
      <c r="O4473" s="1">
        <v>38471</v>
      </c>
      <c r="P4473" s="6">
        <v>4551060000000</v>
      </c>
      <c r="Q4473" s="6">
        <v>3213470000000</v>
      </c>
      <c r="R4473" s="6">
        <v>7764540000000</v>
      </c>
    </row>
    <row r="4474" spans="1:18" hidden="1" x14ac:dyDescent="0.2">
      <c r="A4474" s="7">
        <v>38470</v>
      </c>
      <c r="B4474" s="6">
        <v>4542050000000</v>
      </c>
      <c r="C4474" s="6">
        <v>3215020000000</v>
      </c>
      <c r="D4474" s="6">
        <v>7757070000000</v>
      </c>
      <c r="E4474" s="8">
        <f t="shared" si="78"/>
        <v>0.40100000000000002</v>
      </c>
      <c r="O4474" s="1">
        <v>38470</v>
      </c>
      <c r="P4474" s="6">
        <v>4542050000000</v>
      </c>
      <c r="Q4474" s="6">
        <v>3215020000000</v>
      </c>
      <c r="R4474" s="6">
        <v>7757070000000</v>
      </c>
    </row>
    <row r="4475" spans="1:18" hidden="1" x14ac:dyDescent="0.2">
      <c r="A4475" s="7">
        <v>38469</v>
      </c>
      <c r="B4475" s="6">
        <v>4557910000000</v>
      </c>
      <c r="C4475" s="6">
        <v>3217460000000</v>
      </c>
      <c r="D4475" s="6">
        <v>7775370000000</v>
      </c>
      <c r="E4475" s="8">
        <f t="shared" si="78"/>
        <v>0.40300000000000002</v>
      </c>
      <c r="O4475" s="1">
        <v>38469</v>
      </c>
      <c r="P4475" s="6">
        <v>4557910000000</v>
      </c>
      <c r="Q4475" s="6">
        <v>3217460000000</v>
      </c>
      <c r="R4475" s="6">
        <v>7775370000000</v>
      </c>
    </row>
    <row r="4476" spans="1:18" hidden="1" x14ac:dyDescent="0.2">
      <c r="A4476" s="7">
        <v>38468</v>
      </c>
      <c r="B4476" s="6">
        <v>4556960000000</v>
      </c>
      <c r="C4476" s="6">
        <v>3218060000000</v>
      </c>
      <c r="D4476" s="6">
        <v>7775020000000</v>
      </c>
      <c r="E4476" s="8">
        <f t="shared" si="78"/>
        <v>0.40300000000000002</v>
      </c>
      <c r="O4476" s="1">
        <v>38468</v>
      </c>
      <c r="P4476" s="6">
        <v>4556960000000</v>
      </c>
      <c r="Q4476" s="6">
        <v>3218060000000</v>
      </c>
      <c r="R4476" s="6">
        <v>7775020000000</v>
      </c>
    </row>
    <row r="4477" spans="1:18" hidden="1" x14ac:dyDescent="0.2">
      <c r="A4477" s="7">
        <v>38467</v>
      </c>
      <c r="B4477" s="6">
        <v>4556080000000</v>
      </c>
      <c r="C4477" s="6">
        <v>3212990000000</v>
      </c>
      <c r="D4477" s="6">
        <v>7769080000000</v>
      </c>
      <c r="E4477" s="8">
        <f t="shared" si="78"/>
        <v>0.40200000000000002</v>
      </c>
      <c r="O4477" s="1">
        <v>38467</v>
      </c>
      <c r="P4477" s="6">
        <v>4556080000000</v>
      </c>
      <c r="Q4477" s="6">
        <v>3212990000000</v>
      </c>
      <c r="R4477" s="6">
        <v>7769080000000</v>
      </c>
    </row>
    <row r="4478" spans="1:18" hidden="1" x14ac:dyDescent="0.2">
      <c r="A4478" s="7">
        <v>38464</v>
      </c>
      <c r="B4478" s="6">
        <v>4556500000000</v>
      </c>
      <c r="C4478" s="6">
        <v>3208300000000</v>
      </c>
      <c r="D4478" s="6">
        <v>7764800000000</v>
      </c>
      <c r="E4478" s="8">
        <f t="shared" si="78"/>
        <v>0.40100000000000002</v>
      </c>
      <c r="O4478" s="1">
        <v>38464</v>
      </c>
      <c r="P4478" s="6">
        <v>4556500000000</v>
      </c>
      <c r="Q4478" s="6">
        <v>3208300000000</v>
      </c>
      <c r="R4478" s="6">
        <v>7764800000000</v>
      </c>
    </row>
    <row r="4479" spans="1:18" hidden="1" x14ac:dyDescent="0.2">
      <c r="A4479" s="7">
        <v>38463</v>
      </c>
      <c r="B4479" s="6">
        <v>4556210000000</v>
      </c>
      <c r="C4479" s="6">
        <v>3207480000000</v>
      </c>
      <c r="D4479" s="6">
        <v>7763690000000</v>
      </c>
      <c r="E4479" s="8">
        <f t="shared" si="78"/>
        <v>0.40100000000000002</v>
      </c>
      <c r="O4479" s="1">
        <v>38463</v>
      </c>
      <c r="P4479" s="6">
        <v>4556210000000</v>
      </c>
      <c r="Q4479" s="6">
        <v>3207480000000</v>
      </c>
      <c r="R4479" s="6">
        <v>7763690000000</v>
      </c>
    </row>
    <row r="4480" spans="1:18" hidden="1" x14ac:dyDescent="0.2">
      <c r="A4480" s="7">
        <v>38462</v>
      </c>
      <c r="B4480" s="6">
        <v>4578250000000</v>
      </c>
      <c r="C4480" s="6">
        <v>3203150000000</v>
      </c>
      <c r="D4480" s="6">
        <v>7781400000000</v>
      </c>
      <c r="E4480" s="8">
        <f t="shared" si="78"/>
        <v>0.40600000000000003</v>
      </c>
      <c r="O4480" s="1">
        <v>38462</v>
      </c>
      <c r="P4480" s="6">
        <v>4578250000000</v>
      </c>
      <c r="Q4480" s="6">
        <v>3203150000000</v>
      </c>
      <c r="R4480" s="6">
        <v>7781400000000</v>
      </c>
    </row>
    <row r="4481" spans="1:18" hidden="1" x14ac:dyDescent="0.2">
      <c r="A4481" s="7">
        <v>38461</v>
      </c>
      <c r="B4481" s="6">
        <v>4577230000000</v>
      </c>
      <c r="C4481" s="6">
        <v>3204310000000</v>
      </c>
      <c r="D4481" s="6">
        <v>7781540000000</v>
      </c>
      <c r="E4481" s="8">
        <f t="shared" si="78"/>
        <v>0.40600000000000003</v>
      </c>
      <c r="O4481" s="1">
        <v>38461</v>
      </c>
      <c r="P4481" s="6">
        <v>4577230000000</v>
      </c>
      <c r="Q4481" s="6">
        <v>3204310000000</v>
      </c>
      <c r="R4481" s="6">
        <v>7781540000000</v>
      </c>
    </row>
    <row r="4482" spans="1:18" hidden="1" x14ac:dyDescent="0.2">
      <c r="A4482" s="7">
        <v>38460</v>
      </c>
      <c r="B4482" s="6">
        <v>4576340000000</v>
      </c>
      <c r="C4482" s="6">
        <v>3197050000000</v>
      </c>
      <c r="D4482" s="6">
        <v>7773390000000</v>
      </c>
      <c r="E4482" s="8">
        <f t="shared" si="78"/>
        <v>0.40300000000000002</v>
      </c>
      <c r="O4482" s="1">
        <v>38460</v>
      </c>
      <c r="P4482" s="6">
        <v>4576340000000</v>
      </c>
      <c r="Q4482" s="6">
        <v>3197050000000</v>
      </c>
      <c r="R4482" s="6">
        <v>7773390000000</v>
      </c>
    </row>
    <row r="4483" spans="1:18" hidden="1" x14ac:dyDescent="0.2">
      <c r="A4483" s="7">
        <v>38457</v>
      </c>
      <c r="B4483" s="6">
        <v>4583320000000</v>
      </c>
      <c r="C4483" s="6">
        <v>3193530000000</v>
      </c>
      <c r="D4483" s="6">
        <v>7776850000000</v>
      </c>
      <c r="E4483" s="8">
        <f t="shared" ref="E4483:E4546" si="79">_xlfn.PERCENTRANK.INC($D:$D,D4483)</f>
        <v>0.40400000000000003</v>
      </c>
      <c r="O4483" s="1">
        <v>38457</v>
      </c>
      <c r="P4483" s="6">
        <v>4583320000000</v>
      </c>
      <c r="Q4483" s="6">
        <v>3193530000000</v>
      </c>
      <c r="R4483" s="6">
        <v>7776850000000</v>
      </c>
    </row>
    <row r="4484" spans="1:18" hidden="1" x14ac:dyDescent="0.2">
      <c r="A4484" s="7">
        <v>38456</v>
      </c>
      <c r="B4484" s="6">
        <v>4598940000000</v>
      </c>
      <c r="C4484" s="6">
        <v>3187620000000</v>
      </c>
      <c r="D4484" s="6">
        <v>7786560000000</v>
      </c>
      <c r="E4484" s="8">
        <f t="shared" si="79"/>
        <v>0.40699999999999997</v>
      </c>
      <c r="O4484" s="1">
        <v>38456</v>
      </c>
      <c r="P4484" s="6">
        <v>4598940000000</v>
      </c>
      <c r="Q4484" s="6">
        <v>3187620000000</v>
      </c>
      <c r="R4484" s="6">
        <v>7786560000000</v>
      </c>
    </row>
    <row r="4485" spans="1:18" hidden="1" x14ac:dyDescent="0.2">
      <c r="A4485" s="7">
        <v>38455</v>
      </c>
      <c r="B4485" s="6">
        <v>4607310000000</v>
      </c>
      <c r="C4485" s="6">
        <v>3185300000000</v>
      </c>
      <c r="D4485" s="6">
        <v>7792610000000</v>
      </c>
      <c r="E4485" s="8">
        <f t="shared" si="79"/>
        <v>0.40799999999999997</v>
      </c>
      <c r="O4485" s="1">
        <v>38455</v>
      </c>
      <c r="P4485" s="6">
        <v>4607310000000</v>
      </c>
      <c r="Q4485" s="6">
        <v>3185300000000</v>
      </c>
      <c r="R4485" s="6">
        <v>7792610000000</v>
      </c>
    </row>
    <row r="4486" spans="1:18" hidden="1" x14ac:dyDescent="0.2">
      <c r="A4486" s="7">
        <v>38454</v>
      </c>
      <c r="B4486" s="6">
        <v>4606520000000</v>
      </c>
      <c r="C4486" s="6">
        <v>3188590000000</v>
      </c>
      <c r="D4486" s="6">
        <v>7795110000000</v>
      </c>
      <c r="E4486" s="8">
        <f t="shared" si="79"/>
        <v>0.40899999999999997</v>
      </c>
      <c r="O4486" s="1">
        <v>38454</v>
      </c>
      <c r="P4486" s="6">
        <v>4606520000000</v>
      </c>
      <c r="Q4486" s="6">
        <v>3188590000000</v>
      </c>
      <c r="R4486" s="6">
        <v>7795110000000</v>
      </c>
    </row>
    <row r="4487" spans="1:18" hidden="1" x14ac:dyDescent="0.2">
      <c r="A4487" s="7">
        <v>38453</v>
      </c>
      <c r="B4487" s="6">
        <v>4605070000000</v>
      </c>
      <c r="C4487" s="6">
        <v>3184550000000</v>
      </c>
      <c r="D4487" s="6">
        <v>7789620000000</v>
      </c>
      <c r="E4487" s="8">
        <f t="shared" si="79"/>
        <v>0.40799999999999997</v>
      </c>
      <c r="O4487" s="1">
        <v>38453</v>
      </c>
      <c r="P4487" s="6">
        <v>4605070000000</v>
      </c>
      <c r="Q4487" s="6">
        <v>3184550000000</v>
      </c>
      <c r="R4487" s="6">
        <v>7789620000000</v>
      </c>
    </row>
    <row r="4488" spans="1:18" hidden="1" x14ac:dyDescent="0.2">
      <c r="A4488" s="7">
        <v>38450</v>
      </c>
      <c r="B4488" s="6">
        <v>4605370000000</v>
      </c>
      <c r="C4488" s="6">
        <v>3183960000000</v>
      </c>
      <c r="D4488" s="6">
        <v>7789330000000</v>
      </c>
      <c r="E4488" s="8">
        <f t="shared" si="79"/>
        <v>0.40799999999999997</v>
      </c>
      <c r="O4488" s="1">
        <v>38450</v>
      </c>
      <c r="P4488" s="6">
        <v>4605370000000</v>
      </c>
      <c r="Q4488" s="6">
        <v>3183960000000</v>
      </c>
      <c r="R4488" s="6">
        <v>7789330000000</v>
      </c>
    </row>
    <row r="4489" spans="1:18" hidden="1" x14ac:dyDescent="0.2">
      <c r="A4489" s="7">
        <v>38449</v>
      </c>
      <c r="B4489" s="6">
        <v>4605270000000</v>
      </c>
      <c r="C4489" s="6">
        <v>3182740000000</v>
      </c>
      <c r="D4489" s="6">
        <v>7788010000000</v>
      </c>
      <c r="E4489" s="8">
        <f t="shared" si="79"/>
        <v>0.40799999999999997</v>
      </c>
      <c r="O4489" s="1">
        <v>38449</v>
      </c>
      <c r="P4489" s="6">
        <v>4605270000000</v>
      </c>
      <c r="Q4489" s="6">
        <v>3182740000000</v>
      </c>
      <c r="R4489" s="6">
        <v>7788010000000</v>
      </c>
    </row>
    <row r="4490" spans="1:18" hidden="1" x14ac:dyDescent="0.2">
      <c r="A4490" s="7">
        <v>38448</v>
      </c>
      <c r="B4490" s="6">
        <v>4600100000000</v>
      </c>
      <c r="C4490" s="6">
        <v>3182320000000</v>
      </c>
      <c r="D4490" s="6">
        <v>7782420000000</v>
      </c>
      <c r="E4490" s="8">
        <f t="shared" si="79"/>
        <v>0.40600000000000003</v>
      </c>
      <c r="O4490" s="1">
        <v>38448</v>
      </c>
      <c r="P4490" s="6">
        <v>4600100000000</v>
      </c>
      <c r="Q4490" s="6">
        <v>3182320000000</v>
      </c>
      <c r="R4490" s="6">
        <v>7782420000000</v>
      </c>
    </row>
    <row r="4491" spans="1:18" hidden="1" x14ac:dyDescent="0.2">
      <c r="A4491" s="7">
        <v>38447</v>
      </c>
      <c r="B4491" s="6">
        <v>4598950000000</v>
      </c>
      <c r="C4491" s="6">
        <v>3183860000000</v>
      </c>
      <c r="D4491" s="6">
        <v>7782820000000</v>
      </c>
      <c r="E4491" s="8">
        <f t="shared" si="79"/>
        <v>0.40699999999999997</v>
      </c>
      <c r="O4491" s="1">
        <v>38447</v>
      </c>
      <c r="P4491" s="6">
        <v>4598950000000</v>
      </c>
      <c r="Q4491" s="6">
        <v>3183860000000</v>
      </c>
      <c r="R4491" s="6">
        <v>7782820000000</v>
      </c>
    </row>
    <row r="4492" spans="1:18" hidden="1" x14ac:dyDescent="0.2">
      <c r="A4492" s="7">
        <v>38446</v>
      </c>
      <c r="B4492" s="6">
        <v>4597840000000</v>
      </c>
      <c r="C4492" s="6">
        <v>3182940000000</v>
      </c>
      <c r="D4492" s="6">
        <v>7780780000000</v>
      </c>
      <c r="E4492" s="8">
        <f t="shared" si="79"/>
        <v>0.40500000000000003</v>
      </c>
      <c r="O4492" s="1">
        <v>38446</v>
      </c>
      <c r="P4492" s="6">
        <v>4597840000000</v>
      </c>
      <c r="Q4492" s="6">
        <v>3182940000000</v>
      </c>
      <c r="R4492" s="6">
        <v>7780780000000</v>
      </c>
    </row>
    <row r="4493" spans="1:18" hidden="1" x14ac:dyDescent="0.2">
      <c r="A4493" s="7">
        <v>38442</v>
      </c>
      <c r="B4493" s="6">
        <v>4572720000000</v>
      </c>
      <c r="C4493" s="6">
        <v>3204220000000</v>
      </c>
      <c r="D4493" s="6">
        <v>7776940000000</v>
      </c>
      <c r="E4493" s="8">
        <f t="shared" si="79"/>
        <v>0.40400000000000003</v>
      </c>
      <c r="O4493" s="1">
        <v>38442</v>
      </c>
      <c r="P4493" s="6">
        <v>4572720000000</v>
      </c>
      <c r="Q4493" s="6">
        <v>3204220000000</v>
      </c>
      <c r="R4493" s="6">
        <v>7776940000000</v>
      </c>
    </row>
    <row r="4494" spans="1:18" hidden="1" x14ac:dyDescent="0.2">
      <c r="A4494" s="7">
        <v>38441</v>
      </c>
      <c r="D4494" s="6">
        <v>7786610000000</v>
      </c>
      <c r="E4494" s="8">
        <f t="shared" si="79"/>
        <v>0.40699999999999997</v>
      </c>
      <c r="O4494" s="1">
        <v>38441</v>
      </c>
      <c r="P4494" s="6"/>
      <c r="Q4494" s="6"/>
      <c r="R4494" s="6">
        <v>7786610000000</v>
      </c>
    </row>
    <row r="4495" spans="1:18" hidden="1" x14ac:dyDescent="0.2">
      <c r="A4495" s="7">
        <v>38440</v>
      </c>
      <c r="D4495" s="6">
        <v>7790300000000</v>
      </c>
      <c r="E4495" s="8">
        <f t="shared" si="79"/>
        <v>0.40799999999999997</v>
      </c>
      <c r="O4495" s="1">
        <v>38440</v>
      </c>
      <c r="P4495" s="6"/>
      <c r="Q4495" s="6"/>
      <c r="R4495" s="6">
        <v>7790300000000</v>
      </c>
    </row>
    <row r="4496" spans="1:18" hidden="1" x14ac:dyDescent="0.2">
      <c r="A4496" s="7">
        <v>38439</v>
      </c>
      <c r="D4496" s="6">
        <v>7785370000000</v>
      </c>
      <c r="E4496" s="8">
        <f t="shared" si="79"/>
        <v>0.40699999999999997</v>
      </c>
      <c r="O4496" s="1">
        <v>38439</v>
      </c>
      <c r="P4496" s="6"/>
      <c r="Q4496" s="6"/>
      <c r="R4496" s="6">
        <v>7785370000000</v>
      </c>
    </row>
    <row r="4497" spans="1:18" hidden="1" x14ac:dyDescent="0.2">
      <c r="A4497" s="7">
        <v>38436</v>
      </c>
      <c r="D4497" s="6">
        <v>7784460000000</v>
      </c>
      <c r="E4497" s="8">
        <f t="shared" si="79"/>
        <v>0.40699999999999997</v>
      </c>
      <c r="O4497" s="1">
        <v>38436</v>
      </c>
      <c r="P4497" s="6"/>
      <c r="Q4497" s="6"/>
      <c r="R4497" s="6">
        <v>7784460000000</v>
      </c>
    </row>
    <row r="4498" spans="1:18" hidden="1" x14ac:dyDescent="0.2">
      <c r="A4498" s="7">
        <v>38435</v>
      </c>
      <c r="D4498" s="6">
        <v>7784830000000</v>
      </c>
      <c r="E4498" s="8">
        <f t="shared" si="79"/>
        <v>0.40699999999999997</v>
      </c>
      <c r="O4498" s="1">
        <v>38435</v>
      </c>
      <c r="P4498" s="6"/>
      <c r="Q4498" s="6"/>
      <c r="R4498" s="6">
        <v>7784830000000</v>
      </c>
    </row>
    <row r="4499" spans="1:18" hidden="1" x14ac:dyDescent="0.2">
      <c r="A4499" s="7">
        <v>38434</v>
      </c>
      <c r="D4499" s="6">
        <v>7780540000000</v>
      </c>
      <c r="E4499" s="8">
        <f t="shared" si="79"/>
        <v>0.40500000000000003</v>
      </c>
      <c r="O4499" s="1">
        <v>38434</v>
      </c>
      <c r="P4499" s="6"/>
      <c r="Q4499" s="6"/>
      <c r="R4499" s="6">
        <v>7780540000000</v>
      </c>
    </row>
    <row r="4500" spans="1:18" hidden="1" x14ac:dyDescent="0.2">
      <c r="A4500" s="7">
        <v>38433</v>
      </c>
      <c r="D4500" s="6">
        <v>7780500000000</v>
      </c>
      <c r="E4500" s="8">
        <f t="shared" si="79"/>
        <v>0.40500000000000003</v>
      </c>
      <c r="O4500" s="1">
        <v>38433</v>
      </c>
      <c r="P4500" s="6"/>
      <c r="Q4500" s="6"/>
      <c r="R4500" s="6">
        <v>7780500000000</v>
      </c>
    </row>
    <row r="4501" spans="1:18" hidden="1" x14ac:dyDescent="0.2">
      <c r="A4501" s="7">
        <v>38432</v>
      </c>
      <c r="D4501" s="6">
        <v>7775600000000</v>
      </c>
      <c r="E4501" s="8">
        <f t="shared" si="79"/>
        <v>0.40400000000000003</v>
      </c>
      <c r="O4501" s="1">
        <v>38432</v>
      </c>
      <c r="P4501" s="6"/>
      <c r="Q4501" s="6"/>
      <c r="R4501" s="6">
        <v>7775600000000</v>
      </c>
    </row>
    <row r="4502" spans="1:18" hidden="1" x14ac:dyDescent="0.2">
      <c r="A4502" s="7">
        <v>38429</v>
      </c>
      <c r="D4502" s="6">
        <v>7774250000000</v>
      </c>
      <c r="E4502" s="8">
        <f t="shared" si="79"/>
        <v>0.40300000000000002</v>
      </c>
      <c r="O4502" s="1">
        <v>38429</v>
      </c>
      <c r="P4502" s="6"/>
      <c r="Q4502" s="6"/>
      <c r="R4502" s="6">
        <v>7774250000000</v>
      </c>
    </row>
    <row r="4503" spans="1:18" hidden="1" x14ac:dyDescent="0.2">
      <c r="A4503" s="7">
        <v>38428</v>
      </c>
      <c r="D4503" s="6">
        <v>7773610000000</v>
      </c>
      <c r="E4503" s="8">
        <f t="shared" si="79"/>
        <v>0.40300000000000002</v>
      </c>
      <c r="O4503" s="1">
        <v>38428</v>
      </c>
      <c r="P4503" s="6"/>
      <c r="Q4503" s="6"/>
      <c r="R4503" s="6">
        <v>7773610000000</v>
      </c>
    </row>
    <row r="4504" spans="1:18" hidden="1" x14ac:dyDescent="0.2">
      <c r="A4504" s="7">
        <v>38427</v>
      </c>
      <c r="D4504" s="6">
        <v>7755070000000</v>
      </c>
      <c r="E4504" s="8">
        <f t="shared" si="79"/>
        <v>0.4</v>
      </c>
      <c r="O4504" s="1">
        <v>38427</v>
      </c>
      <c r="P4504" s="6"/>
      <c r="Q4504" s="6"/>
      <c r="R4504" s="6">
        <v>7755070000000</v>
      </c>
    </row>
    <row r="4505" spans="1:18" hidden="1" x14ac:dyDescent="0.2">
      <c r="A4505" s="7">
        <v>38426</v>
      </c>
      <c r="D4505" s="6">
        <v>7756250000000</v>
      </c>
      <c r="E4505" s="8">
        <f t="shared" si="79"/>
        <v>0.4</v>
      </c>
      <c r="O4505" s="1">
        <v>38426</v>
      </c>
      <c r="P4505" s="6"/>
      <c r="Q4505" s="6"/>
      <c r="R4505" s="6">
        <v>7756250000000</v>
      </c>
    </row>
    <row r="4506" spans="1:18" hidden="1" x14ac:dyDescent="0.2">
      <c r="A4506" s="7">
        <v>38425</v>
      </c>
      <c r="D4506" s="6">
        <v>7750800000000</v>
      </c>
      <c r="E4506" s="8">
        <f t="shared" si="79"/>
        <v>0.4</v>
      </c>
      <c r="O4506" s="1">
        <v>38425</v>
      </c>
      <c r="P4506" s="6"/>
      <c r="Q4506" s="6"/>
      <c r="R4506" s="6">
        <v>7750800000000</v>
      </c>
    </row>
    <row r="4507" spans="1:18" hidden="1" x14ac:dyDescent="0.2">
      <c r="A4507" s="7">
        <v>38422</v>
      </c>
      <c r="D4507" s="6">
        <v>7750080000000</v>
      </c>
      <c r="E4507" s="8">
        <f t="shared" si="79"/>
        <v>0.39900000000000002</v>
      </c>
      <c r="O4507" s="1">
        <v>38422</v>
      </c>
      <c r="P4507" s="6"/>
      <c r="Q4507" s="6"/>
      <c r="R4507" s="6">
        <v>7750080000000</v>
      </c>
    </row>
    <row r="4508" spans="1:18" hidden="1" x14ac:dyDescent="0.2">
      <c r="A4508" s="7">
        <v>38421</v>
      </c>
      <c r="D4508" s="6">
        <v>7750510000000</v>
      </c>
      <c r="E4508" s="8">
        <f t="shared" si="79"/>
        <v>0.4</v>
      </c>
      <c r="O4508" s="1">
        <v>38421</v>
      </c>
      <c r="P4508" s="6"/>
      <c r="Q4508" s="6"/>
      <c r="R4508" s="6">
        <v>7750510000000</v>
      </c>
    </row>
    <row r="4509" spans="1:18" hidden="1" x14ac:dyDescent="0.2">
      <c r="A4509" s="7">
        <v>38420</v>
      </c>
      <c r="D4509" s="6">
        <v>7740160000000</v>
      </c>
      <c r="E4509" s="8">
        <f t="shared" si="79"/>
        <v>0.39900000000000002</v>
      </c>
      <c r="O4509" s="1">
        <v>38420</v>
      </c>
      <c r="P4509" s="6"/>
      <c r="Q4509" s="6"/>
      <c r="R4509" s="6">
        <v>7740160000000</v>
      </c>
    </row>
    <row r="4510" spans="1:18" hidden="1" x14ac:dyDescent="0.2">
      <c r="A4510" s="7">
        <v>38419</v>
      </c>
      <c r="D4510" s="6">
        <v>7746290000000</v>
      </c>
      <c r="E4510" s="8">
        <f t="shared" si="79"/>
        <v>0.39900000000000002</v>
      </c>
      <c r="O4510" s="1">
        <v>38419</v>
      </c>
      <c r="P4510" s="6"/>
      <c r="Q4510" s="6"/>
      <c r="R4510" s="6">
        <v>7746290000000</v>
      </c>
    </row>
    <row r="4511" spans="1:18" hidden="1" x14ac:dyDescent="0.2">
      <c r="A4511" s="7">
        <v>38418</v>
      </c>
      <c r="D4511" s="6">
        <v>7730130000000</v>
      </c>
      <c r="E4511" s="8">
        <f t="shared" si="79"/>
        <v>0.39900000000000002</v>
      </c>
      <c r="O4511" s="1">
        <v>38418</v>
      </c>
      <c r="P4511" s="6"/>
      <c r="Q4511" s="6"/>
      <c r="R4511" s="6">
        <v>7730130000000</v>
      </c>
    </row>
    <row r="4512" spans="1:18" hidden="1" x14ac:dyDescent="0.2">
      <c r="A4512" s="7">
        <v>38415</v>
      </c>
      <c r="D4512" s="6">
        <v>7727830000000</v>
      </c>
      <c r="E4512" s="8">
        <f t="shared" si="79"/>
        <v>0.39800000000000002</v>
      </c>
      <c r="O4512" s="1">
        <v>38415</v>
      </c>
      <c r="P4512" s="6"/>
      <c r="Q4512" s="6"/>
      <c r="R4512" s="6">
        <v>7727830000000</v>
      </c>
    </row>
    <row r="4513" spans="1:18" hidden="1" x14ac:dyDescent="0.2">
      <c r="A4513" s="7">
        <v>38414</v>
      </c>
      <c r="D4513" s="6">
        <v>7727840000000</v>
      </c>
      <c r="E4513" s="8">
        <f t="shared" si="79"/>
        <v>0.39800000000000002</v>
      </c>
      <c r="O4513" s="1">
        <v>38414</v>
      </c>
      <c r="P4513" s="6"/>
      <c r="Q4513" s="6"/>
      <c r="R4513" s="6">
        <v>7727840000000</v>
      </c>
    </row>
    <row r="4514" spans="1:18" hidden="1" x14ac:dyDescent="0.2">
      <c r="A4514" s="7">
        <v>38413</v>
      </c>
      <c r="D4514" s="6">
        <v>7708310000000</v>
      </c>
      <c r="E4514" s="8">
        <f t="shared" si="79"/>
        <v>0.39800000000000002</v>
      </c>
      <c r="O4514" s="1">
        <v>38413</v>
      </c>
      <c r="P4514" s="6"/>
      <c r="Q4514" s="6"/>
      <c r="R4514" s="6">
        <v>7708310000000</v>
      </c>
    </row>
    <row r="4515" spans="1:18" hidden="1" x14ac:dyDescent="0.2">
      <c r="A4515" s="7">
        <v>38412</v>
      </c>
      <c r="D4515" s="6">
        <v>7701630000000</v>
      </c>
      <c r="E4515" s="8">
        <f t="shared" si="79"/>
        <v>0.39800000000000002</v>
      </c>
      <c r="O4515" s="1">
        <v>38412</v>
      </c>
      <c r="P4515" s="6"/>
      <c r="Q4515" s="6"/>
      <c r="R4515" s="6">
        <v>7701630000000</v>
      </c>
    </row>
    <row r="4516" spans="1:18" hidden="1" x14ac:dyDescent="0.2">
      <c r="A4516" s="7">
        <v>38411</v>
      </c>
      <c r="B4516" s="6">
        <v>4508290000000</v>
      </c>
      <c r="C4516" s="6">
        <v>3204850000000</v>
      </c>
      <c r="D4516" s="6">
        <v>7713140000000</v>
      </c>
      <c r="E4516" s="8">
        <f t="shared" si="79"/>
        <v>0.39800000000000002</v>
      </c>
      <c r="O4516" s="1">
        <v>38411</v>
      </c>
      <c r="P4516" s="6">
        <v>4508290000000</v>
      </c>
      <c r="Q4516" s="6">
        <v>3204850000000</v>
      </c>
      <c r="R4516" s="6">
        <v>7713140000000</v>
      </c>
    </row>
    <row r="4517" spans="1:18" hidden="1" x14ac:dyDescent="0.2">
      <c r="A4517" s="7">
        <v>38408</v>
      </c>
      <c r="D4517" s="6">
        <v>7714240000000</v>
      </c>
      <c r="E4517" s="8">
        <f t="shared" si="79"/>
        <v>0.39800000000000002</v>
      </c>
      <c r="O4517" s="1">
        <v>38408</v>
      </c>
      <c r="P4517" s="6"/>
      <c r="Q4517" s="6"/>
      <c r="R4517" s="6">
        <v>7714240000000</v>
      </c>
    </row>
    <row r="4518" spans="1:18" hidden="1" x14ac:dyDescent="0.2">
      <c r="A4518" s="7">
        <v>38407</v>
      </c>
      <c r="D4518" s="6">
        <v>7717010000000</v>
      </c>
      <c r="E4518" s="8">
        <f t="shared" si="79"/>
        <v>0.39800000000000002</v>
      </c>
      <c r="O4518" s="1">
        <v>38407</v>
      </c>
      <c r="P4518" s="6"/>
      <c r="Q4518" s="6"/>
      <c r="R4518" s="6">
        <v>7717010000000</v>
      </c>
    </row>
    <row r="4519" spans="1:18" hidden="1" x14ac:dyDescent="0.2">
      <c r="A4519" s="7">
        <v>38406</v>
      </c>
      <c r="D4519" s="6">
        <v>7695330000000</v>
      </c>
      <c r="E4519" s="8">
        <f t="shared" si="79"/>
        <v>0.39700000000000002</v>
      </c>
      <c r="O4519" s="1">
        <v>38406</v>
      </c>
      <c r="P4519" s="6"/>
      <c r="Q4519" s="6"/>
      <c r="R4519" s="6">
        <v>7695330000000</v>
      </c>
    </row>
    <row r="4520" spans="1:18" hidden="1" x14ac:dyDescent="0.2">
      <c r="A4520" s="7">
        <v>38405</v>
      </c>
      <c r="D4520" s="6">
        <v>7692370000000</v>
      </c>
      <c r="E4520" s="8">
        <f t="shared" si="79"/>
        <v>0.39700000000000002</v>
      </c>
      <c r="O4520" s="1">
        <v>38405</v>
      </c>
      <c r="P4520" s="6"/>
      <c r="Q4520" s="6"/>
      <c r="R4520" s="6">
        <v>7692370000000</v>
      </c>
    </row>
    <row r="4521" spans="1:18" hidden="1" x14ac:dyDescent="0.2">
      <c r="A4521" s="7">
        <v>38401</v>
      </c>
      <c r="D4521" s="6">
        <v>7689940000000</v>
      </c>
      <c r="E4521" s="8">
        <f t="shared" si="79"/>
        <v>0.39700000000000002</v>
      </c>
      <c r="O4521" s="1">
        <v>38401</v>
      </c>
      <c r="P4521" s="6"/>
      <c r="Q4521" s="6"/>
      <c r="R4521" s="6">
        <v>7689940000000</v>
      </c>
    </row>
    <row r="4522" spans="1:18" hidden="1" x14ac:dyDescent="0.2">
      <c r="A4522" s="7">
        <v>38400</v>
      </c>
      <c r="D4522" s="6">
        <v>7689850000000</v>
      </c>
      <c r="E4522" s="8">
        <f t="shared" si="79"/>
        <v>0.39700000000000002</v>
      </c>
      <c r="O4522" s="1">
        <v>38400</v>
      </c>
      <c r="P4522" s="6"/>
      <c r="Q4522" s="6"/>
      <c r="R4522" s="6">
        <v>7689850000000</v>
      </c>
    </row>
    <row r="4523" spans="1:18" hidden="1" x14ac:dyDescent="0.2">
      <c r="A4523" s="7">
        <v>38399</v>
      </c>
      <c r="D4523" s="6">
        <v>7671700000000</v>
      </c>
      <c r="E4523" s="8">
        <f t="shared" si="79"/>
        <v>0.39700000000000002</v>
      </c>
      <c r="O4523" s="1">
        <v>38399</v>
      </c>
      <c r="P4523" s="6"/>
      <c r="Q4523" s="6"/>
      <c r="R4523" s="6">
        <v>7671700000000</v>
      </c>
    </row>
    <row r="4524" spans="1:18" hidden="1" x14ac:dyDescent="0.2">
      <c r="A4524" s="7">
        <v>38398</v>
      </c>
      <c r="D4524" s="6">
        <v>7674140000000</v>
      </c>
      <c r="E4524" s="8">
        <f t="shared" si="79"/>
        <v>0.39700000000000002</v>
      </c>
      <c r="O4524" s="1">
        <v>38398</v>
      </c>
      <c r="P4524" s="6"/>
      <c r="Q4524" s="6"/>
      <c r="R4524" s="6">
        <v>7674140000000</v>
      </c>
    </row>
    <row r="4525" spans="1:18" hidden="1" x14ac:dyDescent="0.2">
      <c r="A4525" s="7">
        <v>38397</v>
      </c>
      <c r="D4525" s="6">
        <v>7630850000000</v>
      </c>
      <c r="E4525" s="8">
        <f t="shared" si="79"/>
        <v>0.39700000000000002</v>
      </c>
      <c r="O4525" s="1">
        <v>38397</v>
      </c>
      <c r="P4525" s="6"/>
      <c r="Q4525" s="6"/>
      <c r="R4525" s="6">
        <v>7630850000000</v>
      </c>
    </row>
    <row r="4526" spans="1:18" hidden="1" x14ac:dyDescent="0.2">
      <c r="A4526" s="7">
        <v>38394</v>
      </c>
      <c r="D4526" s="6">
        <v>7634840000000</v>
      </c>
      <c r="E4526" s="8">
        <f t="shared" si="79"/>
        <v>0.39700000000000002</v>
      </c>
      <c r="O4526" s="1">
        <v>38394</v>
      </c>
      <c r="P4526" s="6"/>
      <c r="Q4526" s="6"/>
      <c r="R4526" s="6">
        <v>7634840000000</v>
      </c>
    </row>
    <row r="4527" spans="1:18" hidden="1" x14ac:dyDescent="0.2">
      <c r="A4527" s="7">
        <v>38393</v>
      </c>
      <c r="D4527" s="6">
        <v>7629250000000</v>
      </c>
      <c r="E4527" s="8">
        <f t="shared" si="79"/>
        <v>0.39600000000000002</v>
      </c>
      <c r="O4527" s="1">
        <v>38393</v>
      </c>
      <c r="P4527" s="6"/>
      <c r="Q4527" s="6"/>
      <c r="R4527" s="6">
        <v>7629250000000</v>
      </c>
    </row>
    <row r="4528" spans="1:18" hidden="1" x14ac:dyDescent="0.2">
      <c r="A4528" s="7">
        <v>38392</v>
      </c>
      <c r="D4528" s="6">
        <v>7616820000000</v>
      </c>
      <c r="E4528" s="8">
        <f t="shared" si="79"/>
        <v>0.39500000000000002</v>
      </c>
      <c r="O4528" s="1">
        <v>38392</v>
      </c>
      <c r="P4528" s="6"/>
      <c r="Q4528" s="6"/>
      <c r="R4528" s="6">
        <v>7616820000000</v>
      </c>
    </row>
    <row r="4529" spans="1:18" hidden="1" x14ac:dyDescent="0.2">
      <c r="A4529" s="7">
        <v>38391</v>
      </c>
      <c r="D4529" s="6">
        <v>7623390000000</v>
      </c>
      <c r="E4529" s="8">
        <f t="shared" si="79"/>
        <v>0.39600000000000002</v>
      </c>
      <c r="O4529" s="1">
        <v>38391</v>
      </c>
      <c r="P4529" s="6"/>
      <c r="Q4529" s="6"/>
      <c r="R4529" s="6">
        <v>7623390000000</v>
      </c>
    </row>
    <row r="4530" spans="1:18" hidden="1" x14ac:dyDescent="0.2">
      <c r="A4530" s="7">
        <v>38390</v>
      </c>
      <c r="D4530" s="6">
        <v>7619280000000</v>
      </c>
      <c r="E4530" s="8">
        <f t="shared" si="79"/>
        <v>0.39500000000000002</v>
      </c>
      <c r="O4530" s="1">
        <v>38390</v>
      </c>
      <c r="P4530" s="6"/>
      <c r="Q4530" s="6"/>
      <c r="R4530" s="6">
        <v>7619280000000</v>
      </c>
    </row>
    <row r="4531" spans="1:18" hidden="1" x14ac:dyDescent="0.2">
      <c r="A4531" s="7">
        <v>38387</v>
      </c>
      <c r="D4531" s="6">
        <v>7617140000000</v>
      </c>
      <c r="E4531" s="8">
        <f t="shared" si="79"/>
        <v>0.39500000000000002</v>
      </c>
      <c r="O4531" s="1">
        <v>38387</v>
      </c>
      <c r="P4531" s="6"/>
      <c r="Q4531" s="6"/>
      <c r="R4531" s="6">
        <v>7617140000000</v>
      </c>
    </row>
    <row r="4532" spans="1:18" hidden="1" x14ac:dyDescent="0.2">
      <c r="A4532" s="7">
        <v>38386</v>
      </c>
      <c r="D4532" s="6">
        <v>7616790000000</v>
      </c>
      <c r="E4532" s="8">
        <f t="shared" si="79"/>
        <v>0.39500000000000002</v>
      </c>
      <c r="O4532" s="1">
        <v>38386</v>
      </c>
      <c r="P4532" s="6"/>
      <c r="Q4532" s="6"/>
      <c r="R4532" s="6">
        <v>7616790000000</v>
      </c>
    </row>
    <row r="4533" spans="1:18" hidden="1" x14ac:dyDescent="0.2">
      <c r="A4533" s="7">
        <v>38385</v>
      </c>
      <c r="D4533" s="6">
        <v>7623070000000</v>
      </c>
      <c r="E4533" s="8">
        <f t="shared" si="79"/>
        <v>0.39600000000000002</v>
      </c>
      <c r="O4533" s="1">
        <v>38385</v>
      </c>
      <c r="P4533" s="6"/>
      <c r="Q4533" s="6"/>
      <c r="R4533" s="6">
        <v>7623070000000</v>
      </c>
    </row>
    <row r="4534" spans="1:18" hidden="1" x14ac:dyDescent="0.2">
      <c r="A4534" s="7">
        <v>38384</v>
      </c>
      <c r="D4534" s="6">
        <v>7617790000000</v>
      </c>
      <c r="E4534" s="8">
        <f t="shared" si="79"/>
        <v>0.39500000000000002</v>
      </c>
      <c r="O4534" s="1">
        <v>38384</v>
      </c>
      <c r="P4534" s="6"/>
      <c r="Q4534" s="6"/>
      <c r="R4534" s="6">
        <v>7617790000000</v>
      </c>
    </row>
    <row r="4535" spans="1:18" hidden="1" x14ac:dyDescent="0.2">
      <c r="A4535" s="7">
        <v>38383</v>
      </c>
      <c r="B4535" s="6">
        <v>4428220000000</v>
      </c>
      <c r="C4535" s="6">
        <v>3199520000000</v>
      </c>
      <c r="D4535" s="6">
        <v>7627740000000</v>
      </c>
      <c r="E4535" s="8">
        <f t="shared" si="79"/>
        <v>0.39600000000000002</v>
      </c>
      <c r="O4535" s="1">
        <v>38383</v>
      </c>
      <c r="P4535" s="6">
        <v>4428220000000</v>
      </c>
      <c r="Q4535" s="6">
        <v>3199520000000</v>
      </c>
      <c r="R4535" s="6">
        <v>7627740000000</v>
      </c>
    </row>
    <row r="4536" spans="1:18" hidden="1" x14ac:dyDescent="0.2">
      <c r="A4536" s="7">
        <v>38380</v>
      </c>
      <c r="D4536" s="6">
        <v>7618730000000</v>
      </c>
      <c r="E4536" s="8">
        <f t="shared" si="79"/>
        <v>0.39500000000000002</v>
      </c>
      <c r="O4536" s="1">
        <v>38380</v>
      </c>
      <c r="P4536" s="6"/>
      <c r="Q4536" s="6"/>
      <c r="R4536" s="6">
        <v>7618730000000</v>
      </c>
    </row>
    <row r="4537" spans="1:18" hidden="1" x14ac:dyDescent="0.2">
      <c r="A4537" s="7">
        <v>38379</v>
      </c>
      <c r="D4537" s="6">
        <v>7622880000000</v>
      </c>
      <c r="E4537" s="8">
        <f t="shared" si="79"/>
        <v>0.39600000000000002</v>
      </c>
      <c r="O4537" s="1">
        <v>38379</v>
      </c>
      <c r="P4537" s="6"/>
      <c r="Q4537" s="6"/>
      <c r="R4537" s="6">
        <v>7622880000000</v>
      </c>
    </row>
    <row r="4538" spans="1:18" hidden="1" x14ac:dyDescent="0.2">
      <c r="A4538" s="7">
        <v>38378</v>
      </c>
      <c r="D4538" s="6">
        <v>7622130000000</v>
      </c>
      <c r="E4538" s="8">
        <f t="shared" si="79"/>
        <v>0.39600000000000002</v>
      </c>
      <c r="O4538" s="1">
        <v>38378</v>
      </c>
      <c r="P4538" s="6"/>
      <c r="Q4538" s="6"/>
      <c r="R4538" s="6">
        <v>7622130000000</v>
      </c>
    </row>
    <row r="4539" spans="1:18" hidden="1" x14ac:dyDescent="0.2">
      <c r="A4539" s="7">
        <v>38377</v>
      </c>
      <c r="D4539" s="6">
        <v>7621290000000</v>
      </c>
      <c r="E4539" s="8">
        <f t="shared" si="79"/>
        <v>0.39600000000000002</v>
      </c>
      <c r="O4539" s="1">
        <v>38377</v>
      </c>
      <c r="P4539" s="6"/>
      <c r="Q4539" s="6"/>
      <c r="R4539" s="6">
        <v>7621290000000</v>
      </c>
    </row>
    <row r="4540" spans="1:18" hidden="1" x14ac:dyDescent="0.2">
      <c r="A4540" s="7">
        <v>38376</v>
      </c>
      <c r="D4540" s="6">
        <v>7617000000000</v>
      </c>
      <c r="E4540" s="8">
        <f t="shared" si="79"/>
        <v>0.39500000000000002</v>
      </c>
      <c r="O4540" s="1">
        <v>38376</v>
      </c>
      <c r="P4540" s="6"/>
      <c r="Q4540" s="6"/>
      <c r="R4540" s="6">
        <v>7617000000000</v>
      </c>
    </row>
    <row r="4541" spans="1:18" hidden="1" x14ac:dyDescent="0.2">
      <c r="A4541" s="7">
        <v>38373</v>
      </c>
      <c r="D4541" s="6">
        <v>7614470000000</v>
      </c>
      <c r="E4541" s="8">
        <f t="shared" si="79"/>
        <v>0.39500000000000002</v>
      </c>
      <c r="O4541" s="1">
        <v>38373</v>
      </c>
      <c r="P4541" s="6"/>
      <c r="Q4541" s="6"/>
      <c r="R4541" s="6">
        <v>7614470000000</v>
      </c>
    </row>
    <row r="4542" spans="1:18" hidden="1" x14ac:dyDescent="0.2">
      <c r="A4542" s="7">
        <v>38372</v>
      </c>
      <c r="D4542" s="6">
        <v>7613220000000</v>
      </c>
      <c r="E4542" s="8">
        <f t="shared" si="79"/>
        <v>0.39400000000000002</v>
      </c>
      <c r="O4542" s="1">
        <v>38372</v>
      </c>
      <c r="P4542" s="6"/>
      <c r="Q4542" s="6"/>
      <c r="R4542" s="6">
        <v>7613220000000</v>
      </c>
    </row>
    <row r="4543" spans="1:18" hidden="1" x14ac:dyDescent="0.2">
      <c r="A4543" s="7">
        <v>38371</v>
      </c>
      <c r="D4543" s="6">
        <v>7613770000000</v>
      </c>
      <c r="E4543" s="8">
        <f t="shared" si="79"/>
        <v>0.39400000000000002</v>
      </c>
      <c r="O4543" s="1">
        <v>38371</v>
      </c>
      <c r="P4543" s="6"/>
      <c r="Q4543" s="6"/>
      <c r="R4543" s="6">
        <v>7613770000000</v>
      </c>
    </row>
    <row r="4544" spans="1:18" hidden="1" x14ac:dyDescent="0.2">
      <c r="A4544" s="7">
        <v>38370</v>
      </c>
      <c r="D4544" s="6">
        <v>7608110000000</v>
      </c>
      <c r="E4544" s="8">
        <f t="shared" si="79"/>
        <v>0.39400000000000002</v>
      </c>
      <c r="O4544" s="1">
        <v>38370</v>
      </c>
      <c r="P4544" s="6"/>
      <c r="Q4544" s="6"/>
      <c r="R4544" s="6">
        <v>7608110000000</v>
      </c>
    </row>
    <row r="4545" spans="1:18" hidden="1" x14ac:dyDescent="0.2">
      <c r="A4545" s="7">
        <v>38366</v>
      </c>
      <c r="D4545" s="6">
        <v>7599580000000</v>
      </c>
      <c r="E4545" s="8">
        <f t="shared" si="79"/>
        <v>0.39300000000000002</v>
      </c>
      <c r="O4545" s="1">
        <v>38366</v>
      </c>
      <c r="P4545" s="6"/>
      <c r="Q4545" s="6"/>
      <c r="R4545" s="6">
        <v>7599580000000</v>
      </c>
    </row>
    <row r="4546" spans="1:18" hidden="1" x14ac:dyDescent="0.2">
      <c r="A4546" s="7">
        <v>38365</v>
      </c>
      <c r="D4546" s="6">
        <v>7601170000000</v>
      </c>
      <c r="E4546" s="8">
        <f t="shared" si="79"/>
        <v>0.39400000000000002</v>
      </c>
      <c r="O4546" s="1">
        <v>38365</v>
      </c>
      <c r="P4546" s="6"/>
      <c r="Q4546" s="6"/>
      <c r="R4546" s="6">
        <v>7601170000000</v>
      </c>
    </row>
    <row r="4547" spans="1:18" hidden="1" x14ac:dyDescent="0.2">
      <c r="A4547" s="7">
        <v>38364</v>
      </c>
      <c r="D4547" s="6">
        <v>7597560000000</v>
      </c>
      <c r="E4547" s="8">
        <f t="shared" ref="E4547:E4610" si="80">_xlfn.PERCENTRANK.INC($D:$D,D4547)</f>
        <v>0.39300000000000002</v>
      </c>
      <c r="O4547" s="1">
        <v>38364</v>
      </c>
      <c r="P4547" s="6"/>
      <c r="Q4547" s="6"/>
      <c r="R4547" s="6">
        <v>7597560000000</v>
      </c>
    </row>
    <row r="4548" spans="1:18" hidden="1" x14ac:dyDescent="0.2">
      <c r="A4548" s="7">
        <v>38363</v>
      </c>
      <c r="D4548" s="6">
        <v>7600700000000</v>
      </c>
      <c r="E4548" s="8">
        <f t="shared" si="80"/>
        <v>0.39400000000000002</v>
      </c>
      <c r="O4548" s="1">
        <v>38363</v>
      </c>
      <c r="P4548" s="6"/>
      <c r="Q4548" s="6"/>
      <c r="R4548" s="6">
        <v>7600700000000</v>
      </c>
    </row>
    <row r="4549" spans="1:18" hidden="1" x14ac:dyDescent="0.2">
      <c r="A4549" s="7">
        <v>38362</v>
      </c>
      <c r="D4549" s="6">
        <v>7597500000000</v>
      </c>
      <c r="E4549" s="8">
        <f t="shared" si="80"/>
        <v>0.39300000000000002</v>
      </c>
      <c r="O4549" s="1">
        <v>38362</v>
      </c>
      <c r="P4549" s="6"/>
      <c r="Q4549" s="6"/>
      <c r="R4549" s="6">
        <v>7597500000000</v>
      </c>
    </row>
    <row r="4550" spans="1:18" hidden="1" x14ac:dyDescent="0.2">
      <c r="A4550" s="7">
        <v>38359</v>
      </c>
      <c r="D4550" s="6">
        <v>7594000000000</v>
      </c>
      <c r="E4550" s="8">
        <f t="shared" si="80"/>
        <v>0.39300000000000002</v>
      </c>
      <c r="O4550" s="1">
        <v>38359</v>
      </c>
      <c r="P4550" s="6"/>
      <c r="Q4550" s="6"/>
      <c r="R4550" s="6">
        <v>7594000000000</v>
      </c>
    </row>
    <row r="4551" spans="1:18" hidden="1" x14ac:dyDescent="0.2">
      <c r="A4551" s="7">
        <v>38358</v>
      </c>
      <c r="D4551" s="6">
        <v>7595650000000</v>
      </c>
      <c r="E4551" s="8">
        <f t="shared" si="80"/>
        <v>0.39300000000000002</v>
      </c>
      <c r="O4551" s="1">
        <v>38358</v>
      </c>
      <c r="P4551" s="6"/>
      <c r="Q4551" s="6"/>
      <c r="R4551" s="6">
        <v>7595650000000</v>
      </c>
    </row>
    <row r="4552" spans="1:18" hidden="1" x14ac:dyDescent="0.2">
      <c r="A4552" s="7">
        <v>38357</v>
      </c>
      <c r="D4552" s="6">
        <v>7601700000000</v>
      </c>
      <c r="E4552" s="8">
        <f t="shared" si="80"/>
        <v>0.39400000000000002</v>
      </c>
      <c r="O4552" s="1">
        <v>38357</v>
      </c>
      <c r="P4552" s="6"/>
      <c r="Q4552" s="6"/>
      <c r="R4552" s="6">
        <v>7601700000000</v>
      </c>
    </row>
    <row r="4553" spans="1:18" hidden="1" x14ac:dyDescent="0.2">
      <c r="A4553" s="7">
        <v>38356</v>
      </c>
      <c r="D4553" s="6">
        <v>7601020000000</v>
      </c>
      <c r="E4553" s="8">
        <f t="shared" si="80"/>
        <v>0.39400000000000002</v>
      </c>
      <c r="O4553" s="1">
        <v>38356</v>
      </c>
      <c r="P4553" s="6"/>
      <c r="Q4553" s="6"/>
      <c r="R4553" s="6">
        <v>7601020000000</v>
      </c>
    </row>
    <row r="4554" spans="1:18" hidden="1" x14ac:dyDescent="0.2">
      <c r="A4554" s="7">
        <v>38355</v>
      </c>
      <c r="D4554" s="6">
        <v>7591310000000</v>
      </c>
      <c r="E4554" s="8">
        <f t="shared" si="80"/>
        <v>0.39300000000000002</v>
      </c>
      <c r="O4554" s="1">
        <v>38355</v>
      </c>
      <c r="P4554" s="6"/>
      <c r="Q4554" s="6"/>
      <c r="R4554" s="6">
        <v>7591310000000</v>
      </c>
    </row>
    <row r="4555" spans="1:18" hidden="1" x14ac:dyDescent="0.2">
      <c r="A4555" s="7">
        <v>38352</v>
      </c>
      <c r="B4555" s="6">
        <v>4408390000000</v>
      </c>
      <c r="C4555" s="6">
        <v>3187750000000</v>
      </c>
      <c r="D4555" s="6">
        <v>7596140000000</v>
      </c>
      <c r="E4555" s="8">
        <f t="shared" si="80"/>
        <v>0.39300000000000002</v>
      </c>
      <c r="O4555" s="1">
        <v>38352</v>
      </c>
      <c r="P4555" s="6">
        <v>4408390000000</v>
      </c>
      <c r="Q4555" s="6">
        <v>3187750000000</v>
      </c>
      <c r="R4555" s="6">
        <v>7596140000000</v>
      </c>
    </row>
    <row r="4556" spans="1:18" hidden="1" x14ac:dyDescent="0.2">
      <c r="A4556" s="7">
        <v>38351</v>
      </c>
      <c r="D4556" s="6">
        <v>7521280000000</v>
      </c>
      <c r="E4556" s="8">
        <f t="shared" si="80"/>
        <v>0.39</v>
      </c>
      <c r="O4556" s="1">
        <v>38351</v>
      </c>
      <c r="P4556" s="6"/>
      <c r="Q4556" s="6"/>
      <c r="R4556" s="6">
        <v>7521280000000</v>
      </c>
    </row>
    <row r="4557" spans="1:18" hidden="1" x14ac:dyDescent="0.2">
      <c r="A4557" s="7">
        <v>38350</v>
      </c>
      <c r="D4557" s="6">
        <v>7527870000000</v>
      </c>
      <c r="E4557" s="8">
        <f t="shared" si="80"/>
        <v>0.39100000000000001</v>
      </c>
      <c r="O4557" s="1">
        <v>38350</v>
      </c>
      <c r="P4557" s="6"/>
      <c r="Q4557" s="6"/>
      <c r="R4557" s="6">
        <v>7527870000000</v>
      </c>
    </row>
    <row r="4558" spans="1:18" hidden="1" x14ac:dyDescent="0.2">
      <c r="A4558" s="7">
        <v>38349</v>
      </c>
      <c r="D4558" s="6">
        <v>7536270000000</v>
      </c>
      <c r="E4558" s="8">
        <f t="shared" si="80"/>
        <v>0.39200000000000002</v>
      </c>
      <c r="O4558" s="1">
        <v>38349</v>
      </c>
      <c r="P4558" s="6"/>
      <c r="Q4558" s="6"/>
      <c r="R4558" s="6">
        <v>7536270000000</v>
      </c>
    </row>
    <row r="4559" spans="1:18" hidden="1" x14ac:dyDescent="0.2">
      <c r="A4559" s="7">
        <v>38348</v>
      </c>
      <c r="D4559" s="6">
        <v>7528390000000</v>
      </c>
      <c r="E4559" s="8">
        <f t="shared" si="80"/>
        <v>0.39100000000000001</v>
      </c>
      <c r="O4559" s="1">
        <v>38348</v>
      </c>
      <c r="P4559" s="6"/>
      <c r="Q4559" s="6"/>
      <c r="R4559" s="6">
        <v>7528390000000</v>
      </c>
    </row>
    <row r="4560" spans="1:18" hidden="1" x14ac:dyDescent="0.2">
      <c r="A4560" s="7">
        <v>38345</v>
      </c>
      <c r="D4560" s="6">
        <v>7527970000000</v>
      </c>
      <c r="E4560" s="8">
        <f t="shared" si="80"/>
        <v>0.39100000000000001</v>
      </c>
      <c r="O4560" s="1">
        <v>38345</v>
      </c>
      <c r="P4560" s="6"/>
      <c r="Q4560" s="6"/>
      <c r="R4560" s="6">
        <v>7527970000000</v>
      </c>
    </row>
    <row r="4561" spans="1:18" hidden="1" x14ac:dyDescent="0.2">
      <c r="A4561" s="7">
        <v>38344</v>
      </c>
      <c r="D4561" s="6">
        <v>7525710000000</v>
      </c>
      <c r="E4561" s="8">
        <f t="shared" si="80"/>
        <v>0.39100000000000001</v>
      </c>
      <c r="O4561" s="1">
        <v>38344</v>
      </c>
      <c r="P4561" s="6"/>
      <c r="Q4561" s="6"/>
      <c r="R4561" s="6">
        <v>7525710000000</v>
      </c>
    </row>
    <row r="4562" spans="1:18" hidden="1" x14ac:dyDescent="0.2">
      <c r="A4562" s="7">
        <v>38343</v>
      </c>
      <c r="D4562" s="6">
        <v>7530070000000</v>
      </c>
      <c r="E4562" s="8">
        <f t="shared" si="80"/>
        <v>0.39100000000000001</v>
      </c>
      <c r="O4562" s="1">
        <v>38343</v>
      </c>
      <c r="P4562" s="6"/>
      <c r="Q4562" s="6"/>
      <c r="R4562" s="6">
        <v>7530070000000</v>
      </c>
    </row>
    <row r="4563" spans="1:18" hidden="1" x14ac:dyDescent="0.2">
      <c r="A4563" s="7">
        <v>38342</v>
      </c>
      <c r="D4563" s="6">
        <v>7531570000000</v>
      </c>
      <c r="E4563" s="8">
        <f t="shared" si="80"/>
        <v>0.39100000000000001</v>
      </c>
      <c r="O4563" s="1">
        <v>38342</v>
      </c>
      <c r="P4563" s="6"/>
      <c r="Q4563" s="6"/>
      <c r="R4563" s="6">
        <v>7531570000000</v>
      </c>
    </row>
    <row r="4564" spans="1:18" hidden="1" x14ac:dyDescent="0.2">
      <c r="A4564" s="7">
        <v>38341</v>
      </c>
      <c r="D4564" s="6">
        <v>7524490000000</v>
      </c>
      <c r="E4564" s="8">
        <f t="shared" si="80"/>
        <v>0.39</v>
      </c>
      <c r="O4564" s="1">
        <v>38341</v>
      </c>
      <c r="P4564" s="6"/>
      <c r="Q4564" s="6"/>
      <c r="R4564" s="6">
        <v>7524490000000</v>
      </c>
    </row>
    <row r="4565" spans="1:18" hidden="1" x14ac:dyDescent="0.2">
      <c r="A4565" s="7">
        <v>38338</v>
      </c>
      <c r="D4565" s="6">
        <v>7523700000000</v>
      </c>
      <c r="E4565" s="8">
        <f t="shared" si="80"/>
        <v>0.39</v>
      </c>
      <c r="O4565" s="1">
        <v>38338</v>
      </c>
      <c r="P4565" s="6"/>
      <c r="Q4565" s="6"/>
      <c r="R4565" s="6">
        <v>7523700000000</v>
      </c>
    </row>
    <row r="4566" spans="1:18" hidden="1" x14ac:dyDescent="0.2">
      <c r="A4566" s="7">
        <v>38337</v>
      </c>
      <c r="D4566" s="6">
        <v>7519650000000</v>
      </c>
      <c r="E4566" s="8">
        <f t="shared" si="80"/>
        <v>0.38900000000000001</v>
      </c>
      <c r="O4566" s="1">
        <v>38337</v>
      </c>
      <c r="P4566" s="6"/>
      <c r="Q4566" s="6"/>
      <c r="R4566" s="6">
        <v>7519650000000</v>
      </c>
    </row>
    <row r="4567" spans="1:18" hidden="1" x14ac:dyDescent="0.2">
      <c r="A4567" s="7">
        <v>38336</v>
      </c>
      <c r="D4567" s="6">
        <v>7529350000000</v>
      </c>
      <c r="E4567" s="8">
        <f t="shared" si="80"/>
        <v>0.39100000000000001</v>
      </c>
      <c r="O4567" s="1">
        <v>38336</v>
      </c>
      <c r="P4567" s="6"/>
      <c r="Q4567" s="6"/>
      <c r="R4567" s="6">
        <v>7529350000000</v>
      </c>
    </row>
    <row r="4568" spans="1:18" hidden="1" x14ac:dyDescent="0.2">
      <c r="A4568" s="7">
        <v>38335</v>
      </c>
      <c r="D4568" s="6">
        <v>7551120000000</v>
      </c>
      <c r="E4568" s="8">
        <f t="shared" si="80"/>
        <v>0.39200000000000002</v>
      </c>
      <c r="O4568" s="1">
        <v>38335</v>
      </c>
      <c r="P4568" s="6"/>
      <c r="Q4568" s="6"/>
      <c r="R4568" s="6">
        <v>7551120000000</v>
      </c>
    </row>
    <row r="4569" spans="1:18" hidden="1" x14ac:dyDescent="0.2">
      <c r="A4569" s="7">
        <v>38334</v>
      </c>
      <c r="D4569" s="6">
        <v>7547180000000</v>
      </c>
      <c r="E4569" s="8">
        <f t="shared" si="80"/>
        <v>0.39200000000000002</v>
      </c>
      <c r="O4569" s="1">
        <v>38334</v>
      </c>
      <c r="P4569" s="6"/>
      <c r="Q4569" s="6"/>
      <c r="R4569" s="6">
        <v>7547180000000</v>
      </c>
    </row>
    <row r="4570" spans="1:18" hidden="1" x14ac:dyDescent="0.2">
      <c r="A4570" s="7">
        <v>38331</v>
      </c>
      <c r="D4570" s="6">
        <v>7546870000000</v>
      </c>
      <c r="E4570" s="8">
        <f t="shared" si="80"/>
        <v>0.39200000000000002</v>
      </c>
      <c r="O4570" s="1">
        <v>38331</v>
      </c>
      <c r="P4570" s="6"/>
      <c r="Q4570" s="6"/>
      <c r="R4570" s="6">
        <v>7546870000000</v>
      </c>
    </row>
    <row r="4571" spans="1:18" hidden="1" x14ac:dyDescent="0.2">
      <c r="A4571" s="7">
        <v>38330</v>
      </c>
      <c r="D4571" s="6">
        <v>7546780000000</v>
      </c>
      <c r="E4571" s="8">
        <f t="shared" si="80"/>
        <v>0.39200000000000002</v>
      </c>
      <c r="O4571" s="1">
        <v>38330</v>
      </c>
      <c r="P4571" s="6"/>
      <c r="Q4571" s="6"/>
      <c r="R4571" s="6">
        <v>7546780000000</v>
      </c>
    </row>
    <row r="4572" spans="1:18" hidden="1" x14ac:dyDescent="0.2">
      <c r="A4572" s="7">
        <v>38329</v>
      </c>
      <c r="D4572" s="6">
        <v>7550020000000</v>
      </c>
      <c r="E4572" s="8">
        <f t="shared" si="80"/>
        <v>0.39200000000000002</v>
      </c>
      <c r="O4572" s="1">
        <v>38329</v>
      </c>
      <c r="P4572" s="6"/>
      <c r="Q4572" s="6"/>
      <c r="R4572" s="6">
        <v>7550020000000</v>
      </c>
    </row>
    <row r="4573" spans="1:18" hidden="1" x14ac:dyDescent="0.2">
      <c r="A4573" s="7">
        <v>38328</v>
      </c>
      <c r="D4573" s="6">
        <v>7553300000000</v>
      </c>
      <c r="E4573" s="8">
        <f t="shared" si="80"/>
        <v>0.39300000000000002</v>
      </c>
      <c r="O4573" s="1">
        <v>38328</v>
      </c>
      <c r="P4573" s="6"/>
      <c r="Q4573" s="6"/>
      <c r="R4573" s="6">
        <v>7553300000000</v>
      </c>
    </row>
    <row r="4574" spans="1:18" hidden="1" x14ac:dyDescent="0.2">
      <c r="A4574" s="7">
        <v>38327</v>
      </c>
      <c r="D4574" s="6">
        <v>7535630000000</v>
      </c>
      <c r="E4574" s="8">
        <f t="shared" si="80"/>
        <v>0.39200000000000002</v>
      </c>
      <c r="O4574" s="1">
        <v>38327</v>
      </c>
      <c r="P4574" s="6"/>
      <c r="Q4574" s="6"/>
      <c r="R4574" s="6">
        <v>7535630000000</v>
      </c>
    </row>
    <row r="4575" spans="1:18" hidden="1" x14ac:dyDescent="0.2">
      <c r="A4575" s="7">
        <v>38324</v>
      </c>
      <c r="D4575" s="6">
        <v>7534030000000</v>
      </c>
      <c r="E4575" s="8">
        <f t="shared" si="80"/>
        <v>0.39100000000000001</v>
      </c>
      <c r="O4575" s="1">
        <v>38324</v>
      </c>
      <c r="P4575" s="6"/>
      <c r="Q4575" s="6"/>
      <c r="R4575" s="6">
        <v>7534030000000</v>
      </c>
    </row>
    <row r="4576" spans="1:18" hidden="1" x14ac:dyDescent="0.2">
      <c r="A4576" s="7">
        <v>38323</v>
      </c>
      <c r="D4576" s="6">
        <v>7522600000000</v>
      </c>
      <c r="E4576" s="8">
        <f t="shared" si="80"/>
        <v>0.39</v>
      </c>
      <c r="O4576" s="1">
        <v>38323</v>
      </c>
      <c r="P4576" s="6"/>
      <c r="Q4576" s="6"/>
      <c r="R4576" s="6">
        <v>7522600000000</v>
      </c>
    </row>
    <row r="4577" spans="1:18" hidden="1" x14ac:dyDescent="0.2">
      <c r="A4577" s="7">
        <v>38322</v>
      </c>
      <c r="D4577" s="6">
        <v>7514620000000</v>
      </c>
      <c r="E4577" s="8">
        <f t="shared" si="80"/>
        <v>0.38900000000000001</v>
      </c>
      <c r="O4577" s="1">
        <v>38322</v>
      </c>
      <c r="P4577" s="6"/>
      <c r="Q4577" s="6"/>
      <c r="R4577" s="6">
        <v>7514620000000</v>
      </c>
    </row>
    <row r="4578" spans="1:18" hidden="1" x14ac:dyDescent="0.2">
      <c r="A4578" s="7">
        <v>38321</v>
      </c>
      <c r="B4578" s="6">
        <v>4407910000000</v>
      </c>
      <c r="C4578" s="6">
        <v>3117300000000</v>
      </c>
      <c r="D4578" s="6">
        <v>7525210000000</v>
      </c>
      <c r="E4578" s="8">
        <f t="shared" si="80"/>
        <v>0.39</v>
      </c>
      <c r="O4578" s="1">
        <v>38321</v>
      </c>
      <c r="P4578" s="6">
        <v>4407910000000</v>
      </c>
      <c r="Q4578" s="6">
        <v>3117300000000</v>
      </c>
      <c r="R4578" s="6">
        <v>7525210000000</v>
      </c>
    </row>
    <row r="4579" spans="1:18" hidden="1" x14ac:dyDescent="0.2">
      <c r="A4579" s="7">
        <v>38320</v>
      </c>
      <c r="D4579" s="6">
        <v>7523040000000</v>
      </c>
      <c r="E4579" s="8">
        <f t="shared" si="80"/>
        <v>0.39</v>
      </c>
      <c r="O4579" s="1">
        <v>38320</v>
      </c>
      <c r="P4579" s="6"/>
      <c r="Q4579" s="6"/>
      <c r="R4579" s="6">
        <v>7523040000000</v>
      </c>
    </row>
    <row r="4580" spans="1:18" hidden="1" x14ac:dyDescent="0.2">
      <c r="A4580" s="7">
        <v>38317</v>
      </c>
      <c r="D4580" s="6">
        <v>7524690000000</v>
      </c>
      <c r="E4580" s="8">
        <f t="shared" si="80"/>
        <v>0.39</v>
      </c>
      <c r="O4580" s="1">
        <v>38317</v>
      </c>
      <c r="P4580" s="6"/>
      <c r="Q4580" s="6"/>
      <c r="R4580" s="6">
        <v>7524690000000</v>
      </c>
    </row>
    <row r="4581" spans="1:18" hidden="1" x14ac:dyDescent="0.2">
      <c r="A4581" s="7">
        <v>38315</v>
      </c>
      <c r="D4581" s="6">
        <v>7517850000000</v>
      </c>
      <c r="E4581" s="8">
        <f t="shared" si="80"/>
        <v>0.38900000000000001</v>
      </c>
      <c r="O4581" s="1">
        <v>38315</v>
      </c>
      <c r="P4581" s="6"/>
      <c r="Q4581" s="6"/>
      <c r="R4581" s="6">
        <v>7517850000000</v>
      </c>
    </row>
    <row r="4582" spans="1:18" hidden="1" x14ac:dyDescent="0.2">
      <c r="A4582" s="7">
        <v>38314</v>
      </c>
      <c r="D4582" s="6">
        <v>7519480000000</v>
      </c>
      <c r="E4582" s="8">
        <f t="shared" si="80"/>
        <v>0.38900000000000001</v>
      </c>
      <c r="O4582" s="1">
        <v>38314</v>
      </c>
      <c r="P4582" s="6"/>
      <c r="Q4582" s="6"/>
      <c r="R4582" s="6">
        <v>7519480000000</v>
      </c>
    </row>
    <row r="4583" spans="1:18" hidden="1" x14ac:dyDescent="0.2">
      <c r="A4583" s="7">
        <v>38313</v>
      </c>
      <c r="D4583" s="6">
        <v>7498450000000</v>
      </c>
      <c r="E4583" s="8">
        <f t="shared" si="80"/>
        <v>0.38900000000000001</v>
      </c>
      <c r="O4583" s="1">
        <v>38313</v>
      </c>
      <c r="P4583" s="6"/>
      <c r="Q4583" s="6"/>
      <c r="R4583" s="6">
        <v>7498450000000</v>
      </c>
    </row>
    <row r="4584" spans="1:18" hidden="1" x14ac:dyDescent="0.2">
      <c r="A4584" s="7">
        <v>38310</v>
      </c>
      <c r="D4584" s="6">
        <v>7497670000000</v>
      </c>
      <c r="E4584" s="8">
        <f t="shared" si="80"/>
        <v>0.38900000000000001</v>
      </c>
      <c r="O4584" s="1">
        <v>38310</v>
      </c>
      <c r="P4584" s="6"/>
      <c r="Q4584" s="6"/>
      <c r="R4584" s="6">
        <v>7497670000000</v>
      </c>
    </row>
    <row r="4585" spans="1:18" hidden="1" x14ac:dyDescent="0.2">
      <c r="A4585" s="7">
        <v>38309</v>
      </c>
      <c r="D4585" s="6">
        <v>7444120000000</v>
      </c>
      <c r="E4585" s="8">
        <f t="shared" si="80"/>
        <v>0.38900000000000001</v>
      </c>
      <c r="O4585" s="1">
        <v>38309</v>
      </c>
      <c r="P4585" s="6"/>
      <c r="Q4585" s="6"/>
      <c r="R4585" s="6">
        <v>7444120000000</v>
      </c>
    </row>
    <row r="4586" spans="1:18" hidden="1" x14ac:dyDescent="0.2">
      <c r="A4586" s="7">
        <v>38308</v>
      </c>
      <c r="D4586" s="6">
        <v>7443750000000</v>
      </c>
      <c r="E4586" s="8">
        <f t="shared" si="80"/>
        <v>0.38800000000000001</v>
      </c>
      <c r="O4586" s="1">
        <v>38308</v>
      </c>
      <c r="P4586" s="6"/>
      <c r="Q4586" s="6"/>
      <c r="R4586" s="6">
        <v>7443750000000</v>
      </c>
    </row>
    <row r="4587" spans="1:18" hidden="1" x14ac:dyDescent="0.2">
      <c r="A4587" s="7">
        <v>38307</v>
      </c>
      <c r="D4587" s="6">
        <v>7443800000000</v>
      </c>
      <c r="E4587" s="8">
        <f t="shared" si="80"/>
        <v>0.38800000000000001</v>
      </c>
      <c r="O4587" s="1">
        <v>38307</v>
      </c>
      <c r="P4587" s="6"/>
      <c r="Q4587" s="6"/>
      <c r="R4587" s="6">
        <v>7443800000000</v>
      </c>
    </row>
    <row r="4588" spans="1:18" hidden="1" x14ac:dyDescent="0.2">
      <c r="A4588" s="7">
        <v>38306</v>
      </c>
      <c r="D4588" s="6">
        <v>7443860000000</v>
      </c>
      <c r="E4588" s="8">
        <f t="shared" si="80"/>
        <v>0.38900000000000001</v>
      </c>
      <c r="O4588" s="1">
        <v>38306</v>
      </c>
      <c r="P4588" s="6"/>
      <c r="Q4588" s="6"/>
      <c r="R4588" s="6">
        <v>7443860000000</v>
      </c>
    </row>
    <row r="4589" spans="1:18" hidden="1" x14ac:dyDescent="0.2">
      <c r="A4589" s="7">
        <v>38303</v>
      </c>
      <c r="D4589" s="6">
        <v>7430010000000</v>
      </c>
      <c r="E4589" s="8">
        <f t="shared" si="80"/>
        <v>0.38800000000000001</v>
      </c>
      <c r="O4589" s="1">
        <v>38303</v>
      </c>
      <c r="P4589" s="6"/>
      <c r="Q4589" s="6"/>
      <c r="R4589" s="6">
        <v>7430010000000</v>
      </c>
    </row>
    <row r="4590" spans="1:18" hidden="1" x14ac:dyDescent="0.2">
      <c r="A4590" s="7">
        <v>38301</v>
      </c>
      <c r="D4590" s="6">
        <v>7429630000000</v>
      </c>
      <c r="E4590" s="8">
        <f t="shared" si="80"/>
        <v>0.38600000000000001</v>
      </c>
      <c r="O4590" s="1">
        <v>38301</v>
      </c>
      <c r="P4590" s="6"/>
      <c r="Q4590" s="6"/>
      <c r="R4590" s="6">
        <v>7429630000000</v>
      </c>
    </row>
    <row r="4591" spans="1:18" hidden="1" x14ac:dyDescent="0.2">
      <c r="A4591" s="7">
        <v>38300</v>
      </c>
      <c r="D4591" s="6">
        <v>7429680000000</v>
      </c>
      <c r="E4591" s="8">
        <f t="shared" si="80"/>
        <v>0.38700000000000001</v>
      </c>
      <c r="O4591" s="1">
        <v>38300</v>
      </c>
      <c r="P4591" s="6"/>
      <c r="Q4591" s="6"/>
      <c r="R4591" s="6">
        <v>7429680000000</v>
      </c>
    </row>
    <row r="4592" spans="1:18" hidden="1" x14ac:dyDescent="0.2">
      <c r="A4592" s="7">
        <v>38299</v>
      </c>
      <c r="D4592" s="6">
        <v>7429740000000</v>
      </c>
      <c r="E4592" s="8">
        <f t="shared" si="80"/>
        <v>0.38700000000000001</v>
      </c>
      <c r="O4592" s="1">
        <v>38299</v>
      </c>
      <c r="P4592" s="6"/>
      <c r="Q4592" s="6"/>
      <c r="R4592" s="6">
        <v>7429740000000</v>
      </c>
    </row>
    <row r="4593" spans="1:18" hidden="1" x14ac:dyDescent="0.2">
      <c r="A4593" s="7">
        <v>38296</v>
      </c>
      <c r="D4593" s="6">
        <v>7429880000000</v>
      </c>
      <c r="E4593" s="8">
        <f t="shared" si="80"/>
        <v>0.38800000000000001</v>
      </c>
      <c r="O4593" s="1">
        <v>38296</v>
      </c>
      <c r="P4593" s="6"/>
      <c r="Q4593" s="6"/>
      <c r="R4593" s="6">
        <v>7429880000000</v>
      </c>
    </row>
    <row r="4594" spans="1:18" hidden="1" x14ac:dyDescent="0.2">
      <c r="A4594" s="7">
        <v>38295</v>
      </c>
      <c r="D4594" s="6">
        <v>7429930000000</v>
      </c>
      <c r="E4594" s="8">
        <f t="shared" si="80"/>
        <v>0.38800000000000001</v>
      </c>
      <c r="O4594" s="1">
        <v>38295</v>
      </c>
      <c r="P4594" s="6"/>
      <c r="Q4594" s="6"/>
      <c r="R4594" s="6">
        <v>7429930000000</v>
      </c>
    </row>
    <row r="4595" spans="1:18" hidden="1" x14ac:dyDescent="0.2">
      <c r="A4595" s="7">
        <v>38294</v>
      </c>
      <c r="D4595" s="6">
        <v>7429530000000</v>
      </c>
      <c r="E4595" s="8">
        <f t="shared" si="80"/>
        <v>0.38600000000000001</v>
      </c>
      <c r="O4595" s="1">
        <v>38294</v>
      </c>
      <c r="P4595" s="6"/>
      <c r="Q4595" s="6"/>
      <c r="R4595" s="6">
        <v>7429530000000</v>
      </c>
    </row>
    <row r="4596" spans="1:18" hidden="1" x14ac:dyDescent="0.2">
      <c r="A4596" s="7">
        <v>38293</v>
      </c>
      <c r="D4596" s="6">
        <v>7429580000000</v>
      </c>
      <c r="E4596" s="8">
        <f t="shared" si="80"/>
        <v>0.38600000000000001</v>
      </c>
      <c r="O4596" s="1">
        <v>38293</v>
      </c>
      <c r="P4596" s="6"/>
      <c r="Q4596" s="6"/>
      <c r="R4596" s="6">
        <v>7429580000000</v>
      </c>
    </row>
    <row r="4597" spans="1:18" hidden="1" x14ac:dyDescent="0.2">
      <c r="A4597" s="7">
        <v>38292</v>
      </c>
      <c r="D4597" s="6">
        <v>7429630000000</v>
      </c>
      <c r="E4597" s="8">
        <f t="shared" si="80"/>
        <v>0.38600000000000001</v>
      </c>
      <c r="O4597" s="1">
        <v>38292</v>
      </c>
      <c r="P4597" s="6"/>
      <c r="Q4597" s="6"/>
      <c r="R4597" s="6">
        <v>7429630000000</v>
      </c>
    </row>
    <row r="4598" spans="1:18" hidden="1" x14ac:dyDescent="0.2">
      <c r="A4598" s="7">
        <v>38289</v>
      </c>
      <c r="B4598" s="6">
        <v>4318490000000</v>
      </c>
      <c r="C4598" s="6">
        <v>3111190000000</v>
      </c>
      <c r="D4598" s="6">
        <v>7429680000000</v>
      </c>
      <c r="E4598" s="8">
        <f t="shared" si="80"/>
        <v>0.38700000000000001</v>
      </c>
      <c r="O4598" s="1">
        <v>38289</v>
      </c>
      <c r="P4598" s="6">
        <v>4318490000000</v>
      </c>
      <c r="Q4598" s="6">
        <v>3111190000000</v>
      </c>
      <c r="R4598" s="6">
        <v>7429680000000</v>
      </c>
    </row>
    <row r="4599" spans="1:18" hidden="1" x14ac:dyDescent="0.2">
      <c r="A4599" s="7">
        <v>38288</v>
      </c>
      <c r="D4599" s="6">
        <v>7429950000000</v>
      </c>
      <c r="E4599" s="8">
        <f t="shared" si="80"/>
        <v>0.38800000000000001</v>
      </c>
      <c r="O4599" s="1">
        <v>38288</v>
      </c>
      <c r="P4599" s="6"/>
      <c r="Q4599" s="6"/>
      <c r="R4599" s="6">
        <v>7429950000000</v>
      </c>
    </row>
    <row r="4600" spans="1:18" hidden="1" x14ac:dyDescent="0.2">
      <c r="A4600" s="7">
        <v>38287</v>
      </c>
      <c r="D4600" s="6">
        <v>7429570000000</v>
      </c>
      <c r="E4600" s="8">
        <f t="shared" si="80"/>
        <v>0.38600000000000001</v>
      </c>
      <c r="O4600" s="1">
        <v>38287</v>
      </c>
      <c r="P4600" s="6"/>
      <c r="Q4600" s="6"/>
      <c r="R4600" s="6">
        <v>7429570000000</v>
      </c>
    </row>
    <row r="4601" spans="1:18" hidden="1" x14ac:dyDescent="0.2">
      <c r="A4601" s="7">
        <v>38286</v>
      </c>
      <c r="D4601" s="6">
        <v>7429610000000</v>
      </c>
      <c r="E4601" s="8">
        <f t="shared" si="80"/>
        <v>0.38600000000000001</v>
      </c>
      <c r="O4601" s="1">
        <v>38286</v>
      </c>
      <c r="P4601" s="6"/>
      <c r="Q4601" s="6"/>
      <c r="R4601" s="6">
        <v>7429610000000</v>
      </c>
    </row>
    <row r="4602" spans="1:18" hidden="1" x14ac:dyDescent="0.2">
      <c r="A4602" s="7">
        <v>38285</v>
      </c>
      <c r="D4602" s="6">
        <v>7429660000000</v>
      </c>
      <c r="E4602" s="8">
        <f t="shared" si="80"/>
        <v>0.38700000000000001</v>
      </c>
      <c r="O4602" s="1">
        <v>38285</v>
      </c>
      <c r="P4602" s="6"/>
      <c r="Q4602" s="6"/>
      <c r="R4602" s="6">
        <v>7429660000000</v>
      </c>
    </row>
    <row r="4603" spans="1:18" hidden="1" x14ac:dyDescent="0.2">
      <c r="A4603" s="7">
        <v>38282</v>
      </c>
      <c r="D4603" s="6">
        <v>7429800000000</v>
      </c>
      <c r="E4603" s="8">
        <f t="shared" si="80"/>
        <v>0.38700000000000001</v>
      </c>
      <c r="O4603" s="1">
        <v>38282</v>
      </c>
      <c r="P4603" s="6"/>
      <c r="Q4603" s="6"/>
      <c r="R4603" s="6">
        <v>7429800000000</v>
      </c>
    </row>
    <row r="4604" spans="1:18" hidden="1" x14ac:dyDescent="0.2">
      <c r="A4604" s="7">
        <v>38281</v>
      </c>
      <c r="D4604" s="6">
        <v>7429840000000</v>
      </c>
      <c r="E4604" s="8">
        <f t="shared" si="80"/>
        <v>0.38800000000000001</v>
      </c>
      <c r="O4604" s="1">
        <v>38281</v>
      </c>
      <c r="P4604" s="6"/>
      <c r="Q4604" s="6"/>
      <c r="R4604" s="6">
        <v>7429840000000</v>
      </c>
    </row>
    <row r="4605" spans="1:18" hidden="1" x14ac:dyDescent="0.2">
      <c r="A4605" s="7">
        <v>38280</v>
      </c>
      <c r="D4605" s="6">
        <v>7429510000000</v>
      </c>
      <c r="E4605" s="8">
        <f t="shared" si="80"/>
        <v>0.38500000000000001</v>
      </c>
      <c r="O4605" s="1">
        <v>38280</v>
      </c>
      <c r="P4605" s="6"/>
      <c r="Q4605" s="6"/>
      <c r="R4605" s="6">
        <v>7429510000000</v>
      </c>
    </row>
    <row r="4606" spans="1:18" hidden="1" x14ac:dyDescent="0.2">
      <c r="A4606" s="7">
        <v>38279</v>
      </c>
      <c r="D4606" s="6">
        <v>7429560000000</v>
      </c>
      <c r="E4606" s="8">
        <f t="shared" si="80"/>
        <v>0.38600000000000001</v>
      </c>
      <c r="O4606" s="1">
        <v>38279</v>
      </c>
      <c r="P4606" s="6"/>
      <c r="Q4606" s="6"/>
      <c r="R4606" s="6">
        <v>7429560000000</v>
      </c>
    </row>
    <row r="4607" spans="1:18" hidden="1" x14ac:dyDescent="0.2">
      <c r="A4607" s="7">
        <v>38278</v>
      </c>
      <c r="D4607" s="6">
        <v>7429600000000</v>
      </c>
      <c r="E4607" s="8">
        <f t="shared" si="80"/>
        <v>0.38600000000000001</v>
      </c>
      <c r="O4607" s="1">
        <v>38278</v>
      </c>
      <c r="P4607" s="6"/>
      <c r="Q4607" s="6"/>
      <c r="R4607" s="6">
        <v>7429600000000</v>
      </c>
    </row>
    <row r="4608" spans="1:18" hidden="1" x14ac:dyDescent="0.2">
      <c r="A4608" s="7">
        <v>38275</v>
      </c>
      <c r="D4608" s="6">
        <v>7429740000000</v>
      </c>
      <c r="E4608" s="8">
        <f t="shared" si="80"/>
        <v>0.38700000000000001</v>
      </c>
      <c r="O4608" s="1">
        <v>38275</v>
      </c>
      <c r="P4608" s="6"/>
      <c r="Q4608" s="6"/>
      <c r="R4608" s="6">
        <v>7429740000000</v>
      </c>
    </row>
    <row r="4609" spans="1:18" hidden="1" x14ac:dyDescent="0.2">
      <c r="A4609" s="7">
        <v>38274</v>
      </c>
      <c r="D4609" s="6">
        <v>7429780000000</v>
      </c>
      <c r="E4609" s="8">
        <f t="shared" si="80"/>
        <v>0.38700000000000001</v>
      </c>
      <c r="O4609" s="1">
        <v>38274</v>
      </c>
      <c r="P4609" s="6"/>
      <c r="Q4609" s="6"/>
      <c r="R4609" s="6">
        <v>7429780000000</v>
      </c>
    </row>
    <row r="4610" spans="1:18" hidden="1" x14ac:dyDescent="0.2">
      <c r="A4610" s="7">
        <v>38273</v>
      </c>
      <c r="D4610" s="6">
        <v>7425360000000</v>
      </c>
      <c r="E4610" s="8">
        <f t="shared" si="80"/>
        <v>0.38500000000000001</v>
      </c>
      <c r="O4610" s="1">
        <v>38273</v>
      </c>
      <c r="P4610" s="6"/>
      <c r="Q4610" s="6"/>
      <c r="R4610" s="6">
        <v>7425360000000</v>
      </c>
    </row>
    <row r="4611" spans="1:18" hidden="1" x14ac:dyDescent="0.2">
      <c r="A4611" s="7">
        <v>38272</v>
      </c>
      <c r="D4611" s="6">
        <v>7419240000000</v>
      </c>
      <c r="E4611" s="8">
        <f t="shared" ref="E4611:E4674" si="81">_xlfn.PERCENTRANK.INC($D:$D,D4611)</f>
        <v>0.38500000000000001</v>
      </c>
      <c r="O4611" s="1">
        <v>38272</v>
      </c>
      <c r="P4611" s="6"/>
      <c r="Q4611" s="6"/>
      <c r="R4611" s="6">
        <v>7419240000000</v>
      </c>
    </row>
    <row r="4612" spans="1:18" hidden="1" x14ac:dyDescent="0.2">
      <c r="A4612" s="7">
        <v>38268</v>
      </c>
      <c r="D4612" s="6">
        <v>7418010000000</v>
      </c>
      <c r="E4612" s="8">
        <f t="shared" si="81"/>
        <v>0.38500000000000001</v>
      </c>
      <c r="O4612" s="1">
        <v>38268</v>
      </c>
      <c r="P4612" s="6"/>
      <c r="Q4612" s="6"/>
      <c r="R4612" s="6">
        <v>7418010000000</v>
      </c>
    </row>
    <row r="4613" spans="1:18" hidden="1" x14ac:dyDescent="0.2">
      <c r="A4613" s="7">
        <v>38267</v>
      </c>
      <c r="D4613" s="6">
        <v>7418150000000</v>
      </c>
      <c r="E4613" s="8">
        <f t="shared" si="81"/>
        <v>0.38500000000000001</v>
      </c>
      <c r="O4613" s="1">
        <v>38267</v>
      </c>
      <c r="P4613" s="6"/>
      <c r="Q4613" s="6"/>
      <c r="R4613" s="6">
        <v>7418150000000</v>
      </c>
    </row>
    <row r="4614" spans="1:18" hidden="1" x14ac:dyDescent="0.2">
      <c r="A4614" s="7">
        <v>38266</v>
      </c>
      <c r="D4614" s="6">
        <v>7420100000000</v>
      </c>
      <c r="E4614" s="8">
        <f t="shared" si="81"/>
        <v>0.38500000000000001</v>
      </c>
      <c r="O4614" s="1">
        <v>38266</v>
      </c>
      <c r="P4614" s="6"/>
      <c r="Q4614" s="6"/>
      <c r="R4614" s="6">
        <v>7420100000000</v>
      </c>
    </row>
    <row r="4615" spans="1:18" hidden="1" x14ac:dyDescent="0.2">
      <c r="A4615" s="7">
        <v>38265</v>
      </c>
      <c r="D4615" s="6">
        <v>7422780000000</v>
      </c>
      <c r="E4615" s="8">
        <f t="shared" si="81"/>
        <v>0.38500000000000001</v>
      </c>
      <c r="O4615" s="1">
        <v>38265</v>
      </c>
      <c r="P4615" s="6"/>
      <c r="Q4615" s="6"/>
      <c r="R4615" s="6">
        <v>7422780000000</v>
      </c>
    </row>
    <row r="4616" spans="1:18" hidden="1" x14ac:dyDescent="0.2">
      <c r="A4616" s="7">
        <v>38264</v>
      </c>
      <c r="D4616" s="6">
        <v>7414020000000</v>
      </c>
      <c r="E4616" s="8">
        <f t="shared" si="81"/>
        <v>0.38500000000000001</v>
      </c>
      <c r="O4616" s="1">
        <v>38264</v>
      </c>
      <c r="P4616" s="6"/>
      <c r="Q4616" s="6"/>
      <c r="R4616" s="6">
        <v>7414020000000</v>
      </c>
    </row>
    <row r="4617" spans="1:18" hidden="1" x14ac:dyDescent="0.2">
      <c r="A4617" s="7">
        <v>38261</v>
      </c>
      <c r="D4617" s="6">
        <v>7409510000000</v>
      </c>
      <c r="E4617" s="8">
        <f t="shared" si="81"/>
        <v>0.38400000000000001</v>
      </c>
      <c r="O4617" s="1">
        <v>38261</v>
      </c>
      <c r="P4617" s="6"/>
      <c r="Q4617" s="6"/>
      <c r="R4617" s="6">
        <v>7409510000000</v>
      </c>
    </row>
    <row r="4618" spans="1:18" hidden="1" x14ac:dyDescent="0.2">
      <c r="A4618" s="7">
        <v>38260</v>
      </c>
      <c r="B4618" s="6">
        <v>4307340000000</v>
      </c>
      <c r="C4618" s="6">
        <v>3071710000000</v>
      </c>
      <c r="D4618" s="6">
        <v>7379050000000</v>
      </c>
      <c r="E4618" s="8">
        <f t="shared" si="81"/>
        <v>0.38400000000000001</v>
      </c>
      <c r="O4618" s="1">
        <v>38260</v>
      </c>
      <c r="P4618" s="6">
        <v>4307340000000</v>
      </c>
      <c r="Q4618" s="6">
        <v>3071710000000</v>
      </c>
      <c r="R4618" s="6">
        <v>7379050000000</v>
      </c>
    </row>
    <row r="4619" spans="1:18" hidden="1" x14ac:dyDescent="0.2">
      <c r="A4619" s="7">
        <v>38259</v>
      </c>
      <c r="D4619" s="6">
        <v>7351890000000</v>
      </c>
      <c r="E4619" s="8">
        <f t="shared" si="81"/>
        <v>0.38200000000000001</v>
      </c>
      <c r="O4619" s="1">
        <v>38259</v>
      </c>
      <c r="P4619" s="6"/>
      <c r="Q4619" s="6"/>
      <c r="R4619" s="6">
        <v>7351890000000</v>
      </c>
    </row>
    <row r="4620" spans="1:18" hidden="1" x14ac:dyDescent="0.2">
      <c r="A4620" s="7">
        <v>38258</v>
      </c>
      <c r="D4620" s="6">
        <v>7354350000000</v>
      </c>
      <c r="E4620" s="8">
        <f t="shared" si="81"/>
        <v>0.38300000000000001</v>
      </c>
      <c r="O4620" s="1">
        <v>38258</v>
      </c>
      <c r="P4620" s="6"/>
      <c r="Q4620" s="6"/>
      <c r="R4620" s="6">
        <v>7354350000000</v>
      </c>
    </row>
    <row r="4621" spans="1:18" hidden="1" x14ac:dyDescent="0.2">
      <c r="A4621" s="7">
        <v>38257</v>
      </c>
      <c r="D4621" s="6">
        <v>7349250000000</v>
      </c>
      <c r="E4621" s="8">
        <f t="shared" si="81"/>
        <v>0.38100000000000001</v>
      </c>
      <c r="O4621" s="1">
        <v>38257</v>
      </c>
      <c r="P4621" s="6"/>
      <c r="Q4621" s="6"/>
      <c r="R4621" s="6">
        <v>7349250000000</v>
      </c>
    </row>
    <row r="4622" spans="1:18" hidden="1" x14ac:dyDescent="0.2">
      <c r="A4622" s="7">
        <v>38254</v>
      </c>
      <c r="D4622" s="6">
        <v>7348060000000</v>
      </c>
      <c r="E4622" s="8">
        <f t="shared" si="81"/>
        <v>0.38100000000000001</v>
      </c>
      <c r="O4622" s="1">
        <v>38254</v>
      </c>
      <c r="P4622" s="6"/>
      <c r="Q4622" s="6"/>
      <c r="R4622" s="6">
        <v>7348060000000</v>
      </c>
    </row>
    <row r="4623" spans="1:18" hidden="1" x14ac:dyDescent="0.2">
      <c r="A4623" s="7">
        <v>38253</v>
      </c>
      <c r="D4623" s="6">
        <v>7348110000000</v>
      </c>
      <c r="E4623" s="8">
        <f t="shared" si="81"/>
        <v>0.38100000000000001</v>
      </c>
      <c r="O4623" s="1">
        <v>38253</v>
      </c>
      <c r="P4623" s="6"/>
      <c r="Q4623" s="6"/>
      <c r="R4623" s="6">
        <v>7348110000000</v>
      </c>
    </row>
    <row r="4624" spans="1:18" hidden="1" x14ac:dyDescent="0.2">
      <c r="A4624" s="7">
        <v>38252</v>
      </c>
      <c r="D4624" s="6">
        <v>7355550000000</v>
      </c>
      <c r="E4624" s="8">
        <f t="shared" si="81"/>
        <v>0.38300000000000001</v>
      </c>
      <c r="O4624" s="1">
        <v>38252</v>
      </c>
      <c r="P4624" s="6"/>
      <c r="Q4624" s="6"/>
      <c r="R4624" s="6">
        <v>7355550000000</v>
      </c>
    </row>
    <row r="4625" spans="1:18" hidden="1" x14ac:dyDescent="0.2">
      <c r="A4625" s="7">
        <v>38251</v>
      </c>
      <c r="D4625" s="6">
        <v>7355730000000</v>
      </c>
      <c r="E4625" s="8">
        <f t="shared" si="81"/>
        <v>0.38300000000000001</v>
      </c>
      <c r="O4625" s="1">
        <v>38251</v>
      </c>
      <c r="P4625" s="6"/>
      <c r="Q4625" s="6"/>
      <c r="R4625" s="6">
        <v>7355730000000</v>
      </c>
    </row>
    <row r="4626" spans="1:18" hidden="1" x14ac:dyDescent="0.2">
      <c r="A4626" s="7">
        <v>38250</v>
      </c>
      <c r="D4626" s="6">
        <v>7352530000000</v>
      </c>
      <c r="E4626" s="8">
        <f t="shared" si="81"/>
        <v>0.38200000000000001</v>
      </c>
      <c r="O4626" s="1">
        <v>38250</v>
      </c>
      <c r="P4626" s="6"/>
      <c r="Q4626" s="6"/>
      <c r="R4626" s="6">
        <v>7352530000000</v>
      </c>
    </row>
    <row r="4627" spans="1:18" hidden="1" x14ac:dyDescent="0.2">
      <c r="A4627" s="7">
        <v>38247</v>
      </c>
      <c r="D4627" s="6">
        <v>7351170000000</v>
      </c>
      <c r="E4627" s="8">
        <f t="shared" si="81"/>
        <v>0.38200000000000001</v>
      </c>
      <c r="O4627" s="1">
        <v>38247</v>
      </c>
      <c r="P4627" s="6"/>
      <c r="Q4627" s="6"/>
      <c r="R4627" s="6">
        <v>7351170000000</v>
      </c>
    </row>
    <row r="4628" spans="1:18" hidden="1" x14ac:dyDescent="0.2">
      <c r="A4628" s="7">
        <v>38246</v>
      </c>
      <c r="D4628" s="6">
        <v>7347870000000</v>
      </c>
      <c r="E4628" s="8">
        <f t="shared" si="81"/>
        <v>0.38100000000000001</v>
      </c>
      <c r="O4628" s="1">
        <v>38246</v>
      </c>
      <c r="P4628" s="6"/>
      <c r="Q4628" s="6"/>
      <c r="R4628" s="6">
        <v>7347870000000</v>
      </c>
    </row>
    <row r="4629" spans="1:18" hidden="1" x14ac:dyDescent="0.2">
      <c r="A4629" s="7">
        <v>38245</v>
      </c>
      <c r="D4629" s="6">
        <v>7353680000000</v>
      </c>
      <c r="E4629" s="8">
        <f t="shared" si="81"/>
        <v>0.38300000000000001</v>
      </c>
      <c r="O4629" s="1">
        <v>38245</v>
      </c>
      <c r="P4629" s="6"/>
      <c r="Q4629" s="6"/>
      <c r="R4629" s="6">
        <v>7353680000000</v>
      </c>
    </row>
    <row r="4630" spans="1:18" hidden="1" x14ac:dyDescent="0.2">
      <c r="A4630" s="7">
        <v>38244</v>
      </c>
      <c r="D4630" s="6">
        <v>7372480000000</v>
      </c>
      <c r="E4630" s="8">
        <f t="shared" si="81"/>
        <v>0.38400000000000001</v>
      </c>
      <c r="O4630" s="1">
        <v>38244</v>
      </c>
      <c r="P4630" s="6"/>
      <c r="Q4630" s="6"/>
      <c r="R4630" s="6">
        <v>7372480000000</v>
      </c>
    </row>
    <row r="4631" spans="1:18" hidden="1" x14ac:dyDescent="0.2">
      <c r="A4631" s="7">
        <v>38243</v>
      </c>
      <c r="D4631" s="6">
        <v>7371700000000</v>
      </c>
      <c r="E4631" s="8">
        <f t="shared" si="81"/>
        <v>0.38400000000000001</v>
      </c>
      <c r="O4631" s="1">
        <v>38243</v>
      </c>
      <c r="P4631" s="6"/>
      <c r="Q4631" s="6"/>
      <c r="R4631" s="6">
        <v>7371700000000</v>
      </c>
    </row>
    <row r="4632" spans="1:18" hidden="1" x14ac:dyDescent="0.2">
      <c r="A4632" s="7">
        <v>38240</v>
      </c>
      <c r="D4632" s="6">
        <v>7372570000000</v>
      </c>
      <c r="E4632" s="8">
        <f t="shared" si="81"/>
        <v>0.38400000000000001</v>
      </c>
      <c r="O4632" s="1">
        <v>38240</v>
      </c>
      <c r="P4632" s="6"/>
      <c r="Q4632" s="6"/>
      <c r="R4632" s="6">
        <v>7372570000000</v>
      </c>
    </row>
    <row r="4633" spans="1:18" hidden="1" x14ac:dyDescent="0.2">
      <c r="A4633" s="7">
        <v>38239</v>
      </c>
      <c r="D4633" s="6">
        <v>7375300000000</v>
      </c>
      <c r="E4633" s="8">
        <f t="shared" si="81"/>
        <v>0.38400000000000001</v>
      </c>
      <c r="O4633" s="1">
        <v>38239</v>
      </c>
      <c r="P4633" s="6"/>
      <c r="Q4633" s="6"/>
      <c r="R4633" s="6">
        <v>7375300000000</v>
      </c>
    </row>
    <row r="4634" spans="1:18" hidden="1" x14ac:dyDescent="0.2">
      <c r="A4634" s="7">
        <v>38238</v>
      </c>
      <c r="D4634" s="6">
        <v>7376460000000</v>
      </c>
      <c r="E4634" s="8">
        <f t="shared" si="81"/>
        <v>0.38400000000000001</v>
      </c>
      <c r="O4634" s="1">
        <v>38238</v>
      </c>
      <c r="P4634" s="6"/>
      <c r="Q4634" s="6"/>
      <c r="R4634" s="6">
        <v>7376460000000</v>
      </c>
    </row>
    <row r="4635" spans="1:18" hidden="1" x14ac:dyDescent="0.2">
      <c r="A4635" s="7">
        <v>38237</v>
      </c>
      <c r="D4635" s="6">
        <v>7368360000000</v>
      </c>
      <c r="E4635" s="8">
        <f t="shared" si="81"/>
        <v>0.38300000000000001</v>
      </c>
      <c r="O4635" s="1">
        <v>38237</v>
      </c>
      <c r="P4635" s="6"/>
      <c r="Q4635" s="6"/>
      <c r="R4635" s="6">
        <v>7368360000000</v>
      </c>
    </row>
    <row r="4636" spans="1:18" hidden="1" x14ac:dyDescent="0.2">
      <c r="A4636" s="7">
        <v>38233</v>
      </c>
      <c r="D4636" s="6">
        <v>7366780000000</v>
      </c>
      <c r="E4636" s="8">
        <f t="shared" si="81"/>
        <v>0.38300000000000001</v>
      </c>
      <c r="O4636" s="1">
        <v>38233</v>
      </c>
      <c r="P4636" s="6"/>
      <c r="Q4636" s="6"/>
      <c r="R4636" s="6">
        <v>7366780000000</v>
      </c>
    </row>
    <row r="4637" spans="1:18" hidden="1" x14ac:dyDescent="0.2">
      <c r="A4637" s="7">
        <v>38232</v>
      </c>
      <c r="D4637" s="6">
        <v>7365720000000</v>
      </c>
      <c r="E4637" s="8">
        <f t="shared" si="81"/>
        <v>0.38300000000000001</v>
      </c>
      <c r="O4637" s="1">
        <v>38232</v>
      </c>
      <c r="P4637" s="6"/>
      <c r="Q4637" s="6"/>
      <c r="R4637" s="6">
        <v>7365720000000</v>
      </c>
    </row>
    <row r="4638" spans="1:18" hidden="1" x14ac:dyDescent="0.2">
      <c r="A4638" s="7">
        <v>38231</v>
      </c>
      <c r="D4638" s="6">
        <v>7354610000000</v>
      </c>
      <c r="E4638" s="8">
        <f t="shared" si="81"/>
        <v>0.38300000000000001</v>
      </c>
      <c r="O4638" s="1">
        <v>38231</v>
      </c>
      <c r="P4638" s="6"/>
      <c r="Q4638" s="6"/>
      <c r="R4638" s="6">
        <v>7354610000000</v>
      </c>
    </row>
    <row r="4639" spans="1:18" hidden="1" x14ac:dyDescent="0.2">
      <c r="A4639" s="7">
        <v>38230</v>
      </c>
      <c r="B4639" s="6">
        <v>4298490000000</v>
      </c>
      <c r="C4639" s="6">
        <v>3052460000000</v>
      </c>
      <c r="D4639" s="6">
        <v>7350950000000</v>
      </c>
      <c r="E4639" s="8">
        <f t="shared" si="81"/>
        <v>0.38200000000000001</v>
      </c>
      <c r="O4639" s="1">
        <v>38230</v>
      </c>
      <c r="P4639" s="6">
        <v>4298490000000</v>
      </c>
      <c r="Q4639" s="6">
        <v>3052460000000</v>
      </c>
      <c r="R4639" s="6">
        <v>7350950000000</v>
      </c>
    </row>
    <row r="4640" spans="1:18" hidden="1" x14ac:dyDescent="0.2">
      <c r="A4640" s="7">
        <v>38229</v>
      </c>
      <c r="D4640" s="6">
        <v>7349340000000</v>
      </c>
      <c r="E4640" s="8">
        <f t="shared" si="81"/>
        <v>0.38200000000000001</v>
      </c>
      <c r="O4640" s="1">
        <v>38229</v>
      </c>
      <c r="P4640" s="6"/>
      <c r="Q4640" s="6"/>
      <c r="R4640" s="6">
        <v>7349340000000</v>
      </c>
    </row>
    <row r="4641" spans="1:18" hidden="1" x14ac:dyDescent="0.2">
      <c r="A4641" s="7">
        <v>38226</v>
      </c>
      <c r="D4641" s="6">
        <v>7353440000000</v>
      </c>
      <c r="E4641" s="8">
        <f t="shared" si="81"/>
        <v>0.38200000000000001</v>
      </c>
      <c r="O4641" s="1">
        <v>38226</v>
      </c>
      <c r="P4641" s="6"/>
      <c r="Q4641" s="6"/>
      <c r="R4641" s="6">
        <v>7353440000000</v>
      </c>
    </row>
    <row r="4642" spans="1:18" hidden="1" x14ac:dyDescent="0.2">
      <c r="A4642" s="7">
        <v>38225</v>
      </c>
      <c r="D4642" s="6">
        <v>7352780000000</v>
      </c>
      <c r="E4642" s="8">
        <f t="shared" si="81"/>
        <v>0.38200000000000001</v>
      </c>
      <c r="O4642" s="1">
        <v>38225</v>
      </c>
      <c r="P4642" s="6"/>
      <c r="Q4642" s="6"/>
      <c r="R4642" s="6">
        <v>7352780000000</v>
      </c>
    </row>
    <row r="4643" spans="1:18" hidden="1" x14ac:dyDescent="0.2">
      <c r="A4643" s="7">
        <v>38224</v>
      </c>
      <c r="D4643" s="6">
        <v>7344380000000</v>
      </c>
      <c r="E4643" s="8">
        <f t="shared" si="81"/>
        <v>0.38100000000000001</v>
      </c>
      <c r="O4643" s="1">
        <v>38224</v>
      </c>
      <c r="P4643" s="6"/>
      <c r="Q4643" s="6"/>
      <c r="R4643" s="6">
        <v>7344380000000</v>
      </c>
    </row>
    <row r="4644" spans="1:18" hidden="1" x14ac:dyDescent="0.2">
      <c r="A4644" s="7">
        <v>38223</v>
      </c>
      <c r="D4644" s="6">
        <v>7347480000000</v>
      </c>
      <c r="E4644" s="8">
        <f t="shared" si="81"/>
        <v>0.38100000000000001</v>
      </c>
      <c r="O4644" s="1">
        <v>38223</v>
      </c>
      <c r="P4644" s="6"/>
      <c r="Q4644" s="6"/>
      <c r="R4644" s="6">
        <v>7347480000000</v>
      </c>
    </row>
    <row r="4645" spans="1:18" hidden="1" x14ac:dyDescent="0.2">
      <c r="A4645" s="7">
        <v>38222</v>
      </c>
      <c r="D4645" s="6">
        <v>7342340000000</v>
      </c>
      <c r="E4645" s="8">
        <f t="shared" si="81"/>
        <v>0.38100000000000001</v>
      </c>
      <c r="O4645" s="1">
        <v>38222</v>
      </c>
      <c r="P4645" s="6"/>
      <c r="Q4645" s="6"/>
      <c r="R4645" s="6">
        <v>7342340000000</v>
      </c>
    </row>
    <row r="4646" spans="1:18" hidden="1" x14ac:dyDescent="0.2">
      <c r="A4646" s="7">
        <v>38219</v>
      </c>
      <c r="D4646" s="6">
        <v>7341890000000</v>
      </c>
      <c r="E4646" s="8">
        <f t="shared" si="81"/>
        <v>0.38</v>
      </c>
      <c r="O4646" s="1">
        <v>38219</v>
      </c>
      <c r="P4646" s="6"/>
      <c r="Q4646" s="6"/>
      <c r="R4646" s="6">
        <v>7341890000000</v>
      </c>
    </row>
    <row r="4647" spans="1:18" hidden="1" x14ac:dyDescent="0.2">
      <c r="A4647" s="7">
        <v>38218</v>
      </c>
      <c r="D4647" s="6">
        <v>7343010000000</v>
      </c>
      <c r="E4647" s="8">
        <f t="shared" si="81"/>
        <v>0.38100000000000001</v>
      </c>
      <c r="O4647" s="1">
        <v>38218</v>
      </c>
      <c r="P4647" s="6"/>
      <c r="Q4647" s="6"/>
      <c r="R4647" s="6">
        <v>7343010000000</v>
      </c>
    </row>
    <row r="4648" spans="1:18" hidden="1" x14ac:dyDescent="0.2">
      <c r="A4648" s="7">
        <v>38217</v>
      </c>
      <c r="D4648" s="6">
        <v>7337790000000</v>
      </c>
      <c r="E4648" s="8">
        <f t="shared" si="81"/>
        <v>0.38</v>
      </c>
      <c r="O4648" s="1">
        <v>38217</v>
      </c>
      <c r="P4648" s="6"/>
      <c r="Q4648" s="6"/>
      <c r="R4648" s="6">
        <v>7337790000000</v>
      </c>
    </row>
    <row r="4649" spans="1:18" hidden="1" x14ac:dyDescent="0.2">
      <c r="A4649" s="7">
        <v>38216</v>
      </c>
      <c r="D4649" s="6">
        <v>7341460000000</v>
      </c>
      <c r="E4649" s="8">
        <f t="shared" si="81"/>
        <v>0.38</v>
      </c>
      <c r="O4649" s="1">
        <v>38216</v>
      </c>
      <c r="P4649" s="6"/>
      <c r="Q4649" s="6"/>
      <c r="R4649" s="6">
        <v>7341460000000</v>
      </c>
    </row>
    <row r="4650" spans="1:18" hidden="1" x14ac:dyDescent="0.2">
      <c r="A4650" s="7">
        <v>38215</v>
      </c>
      <c r="D4650" s="6">
        <v>7335560000000</v>
      </c>
      <c r="E4650" s="8">
        <f t="shared" si="81"/>
        <v>0.38</v>
      </c>
      <c r="O4650" s="1">
        <v>38215</v>
      </c>
      <c r="P4650" s="6"/>
      <c r="Q4650" s="6"/>
      <c r="R4650" s="6">
        <v>7335560000000</v>
      </c>
    </row>
    <row r="4651" spans="1:18" hidden="1" x14ac:dyDescent="0.2">
      <c r="A4651" s="7">
        <v>38212</v>
      </c>
      <c r="D4651" s="6">
        <v>7312230000000</v>
      </c>
      <c r="E4651" s="8">
        <f t="shared" si="81"/>
        <v>0.38</v>
      </c>
      <c r="O4651" s="1">
        <v>38212</v>
      </c>
      <c r="P4651" s="6"/>
      <c r="Q4651" s="6"/>
      <c r="R4651" s="6">
        <v>7312230000000</v>
      </c>
    </row>
    <row r="4652" spans="1:18" hidden="1" x14ac:dyDescent="0.2">
      <c r="A4652" s="7">
        <v>38211</v>
      </c>
      <c r="D4652" s="6">
        <v>7312310000000</v>
      </c>
      <c r="E4652" s="8">
        <f t="shared" si="81"/>
        <v>0.38</v>
      </c>
      <c r="O4652" s="1">
        <v>38211</v>
      </c>
      <c r="P4652" s="6"/>
      <c r="Q4652" s="6"/>
      <c r="R4652" s="6">
        <v>7312310000000</v>
      </c>
    </row>
    <row r="4653" spans="1:18" hidden="1" x14ac:dyDescent="0.2">
      <c r="A4653" s="7">
        <v>38210</v>
      </c>
      <c r="D4653" s="6">
        <v>7305250000000</v>
      </c>
      <c r="E4653" s="8">
        <f t="shared" si="81"/>
        <v>0.379</v>
      </c>
      <c r="O4653" s="1">
        <v>38210</v>
      </c>
      <c r="P4653" s="6"/>
      <c r="Q4653" s="6"/>
      <c r="R4653" s="6">
        <v>7305250000000</v>
      </c>
    </row>
    <row r="4654" spans="1:18" hidden="1" x14ac:dyDescent="0.2">
      <c r="A4654" s="7">
        <v>38209</v>
      </c>
      <c r="D4654" s="6">
        <v>7308630000000</v>
      </c>
      <c r="E4654" s="8">
        <f t="shared" si="81"/>
        <v>0.379</v>
      </c>
      <c r="O4654" s="1">
        <v>38209</v>
      </c>
      <c r="P4654" s="6"/>
      <c r="Q4654" s="6"/>
      <c r="R4654" s="6">
        <v>7308630000000</v>
      </c>
    </row>
    <row r="4655" spans="1:18" hidden="1" x14ac:dyDescent="0.2">
      <c r="A4655" s="7">
        <v>38208</v>
      </c>
      <c r="D4655" s="6">
        <v>7305300000000</v>
      </c>
      <c r="E4655" s="8">
        <f t="shared" si="81"/>
        <v>0.379</v>
      </c>
      <c r="O4655" s="1">
        <v>38208</v>
      </c>
      <c r="P4655" s="6"/>
      <c r="Q4655" s="6"/>
      <c r="R4655" s="6">
        <v>7305300000000</v>
      </c>
    </row>
    <row r="4656" spans="1:18" hidden="1" x14ac:dyDescent="0.2">
      <c r="A4656" s="7">
        <v>38205</v>
      </c>
      <c r="D4656" s="6">
        <v>7304930000000</v>
      </c>
      <c r="E4656" s="8">
        <f t="shared" si="81"/>
        <v>0.379</v>
      </c>
      <c r="O4656" s="1">
        <v>38205</v>
      </c>
      <c r="P4656" s="6"/>
      <c r="Q4656" s="6"/>
      <c r="R4656" s="6">
        <v>7304930000000</v>
      </c>
    </row>
    <row r="4657" spans="1:18" hidden="1" x14ac:dyDescent="0.2">
      <c r="A4657" s="7">
        <v>38204</v>
      </c>
      <c r="D4657" s="6">
        <v>7305960000000</v>
      </c>
      <c r="E4657" s="8">
        <f t="shared" si="81"/>
        <v>0.379</v>
      </c>
      <c r="O4657" s="1">
        <v>38204</v>
      </c>
      <c r="P4657" s="6"/>
      <c r="Q4657" s="6"/>
      <c r="R4657" s="6">
        <v>7305960000000</v>
      </c>
    </row>
    <row r="4658" spans="1:18" hidden="1" x14ac:dyDescent="0.2">
      <c r="A4658" s="7">
        <v>38203</v>
      </c>
      <c r="D4658" s="6">
        <v>7300830000000</v>
      </c>
      <c r="E4658" s="8">
        <f t="shared" si="81"/>
        <v>0.378</v>
      </c>
      <c r="O4658" s="1">
        <v>38203</v>
      </c>
      <c r="P4658" s="6"/>
      <c r="Q4658" s="6"/>
      <c r="R4658" s="6">
        <v>7300830000000</v>
      </c>
    </row>
    <row r="4659" spans="1:18" hidden="1" x14ac:dyDescent="0.2">
      <c r="A4659" s="7">
        <v>38202</v>
      </c>
      <c r="D4659" s="6">
        <v>7299760000000</v>
      </c>
      <c r="E4659" s="8">
        <f t="shared" si="81"/>
        <v>0.378</v>
      </c>
      <c r="O4659" s="1">
        <v>38202</v>
      </c>
      <c r="P4659" s="6"/>
      <c r="Q4659" s="6"/>
      <c r="R4659" s="6">
        <v>7299760000000</v>
      </c>
    </row>
    <row r="4660" spans="1:18" hidden="1" x14ac:dyDescent="0.2">
      <c r="A4660" s="7">
        <v>38201</v>
      </c>
      <c r="D4660" s="6">
        <v>7303320000000</v>
      </c>
      <c r="E4660" s="8">
        <f t="shared" si="81"/>
        <v>0.379</v>
      </c>
      <c r="O4660" s="1">
        <v>38201</v>
      </c>
      <c r="P4660" s="6"/>
      <c r="Q4660" s="6"/>
      <c r="R4660" s="6">
        <v>7303320000000</v>
      </c>
    </row>
    <row r="4661" spans="1:18" hidden="1" x14ac:dyDescent="0.2">
      <c r="A4661" s="7">
        <v>38198</v>
      </c>
      <c r="B4661" s="6">
        <v>4267910000000</v>
      </c>
      <c r="C4661" s="6">
        <v>3048650000000</v>
      </c>
      <c r="D4661" s="6">
        <v>7316570000000</v>
      </c>
      <c r="E4661" s="8">
        <f t="shared" si="81"/>
        <v>0.38</v>
      </c>
      <c r="O4661" s="1">
        <v>38198</v>
      </c>
      <c r="P4661" s="6">
        <v>4267910000000</v>
      </c>
      <c r="Q4661" s="6">
        <v>3048650000000</v>
      </c>
      <c r="R4661" s="6">
        <v>7316570000000</v>
      </c>
    </row>
    <row r="4662" spans="1:18" hidden="1" x14ac:dyDescent="0.2">
      <c r="A4662" s="7">
        <v>38197</v>
      </c>
      <c r="D4662" s="6">
        <v>7308430000000</v>
      </c>
      <c r="E4662" s="8">
        <f t="shared" si="81"/>
        <v>0.379</v>
      </c>
      <c r="O4662" s="1">
        <v>38197</v>
      </c>
      <c r="P4662" s="6"/>
      <c r="Q4662" s="6"/>
      <c r="R4662" s="6">
        <v>7308430000000</v>
      </c>
    </row>
    <row r="4663" spans="1:18" hidden="1" x14ac:dyDescent="0.2">
      <c r="A4663" s="7">
        <v>38196</v>
      </c>
      <c r="D4663" s="6">
        <v>7298670000000</v>
      </c>
      <c r="E4663" s="8">
        <f t="shared" si="81"/>
        <v>0.378</v>
      </c>
      <c r="O4663" s="1">
        <v>38196</v>
      </c>
      <c r="P4663" s="6"/>
      <c r="Q4663" s="6"/>
      <c r="R4663" s="6">
        <v>7298670000000</v>
      </c>
    </row>
    <row r="4664" spans="1:18" hidden="1" x14ac:dyDescent="0.2">
      <c r="A4664" s="7">
        <v>38195</v>
      </c>
      <c r="D4664" s="6">
        <v>7302320000000</v>
      </c>
      <c r="E4664" s="8">
        <f t="shared" si="81"/>
        <v>0.379</v>
      </c>
      <c r="O4664" s="1">
        <v>38195</v>
      </c>
      <c r="P4664" s="6"/>
      <c r="Q4664" s="6"/>
      <c r="R4664" s="6">
        <v>7302320000000</v>
      </c>
    </row>
    <row r="4665" spans="1:18" hidden="1" x14ac:dyDescent="0.2">
      <c r="A4665" s="7">
        <v>38194</v>
      </c>
      <c r="D4665" s="6">
        <v>7298140000000</v>
      </c>
      <c r="E4665" s="8">
        <f t="shared" si="81"/>
        <v>0.378</v>
      </c>
      <c r="O4665" s="1">
        <v>38194</v>
      </c>
      <c r="P4665" s="6"/>
      <c r="Q4665" s="6"/>
      <c r="R4665" s="6">
        <v>7298140000000</v>
      </c>
    </row>
    <row r="4666" spans="1:18" hidden="1" x14ac:dyDescent="0.2">
      <c r="A4666" s="7">
        <v>38191</v>
      </c>
      <c r="D4666" s="6">
        <v>7295210000000</v>
      </c>
      <c r="E4666" s="8">
        <f t="shared" si="81"/>
        <v>0.378</v>
      </c>
      <c r="O4666" s="1">
        <v>38191</v>
      </c>
      <c r="P4666" s="6"/>
      <c r="Q4666" s="6"/>
      <c r="R4666" s="6">
        <v>7295210000000</v>
      </c>
    </row>
    <row r="4667" spans="1:18" hidden="1" x14ac:dyDescent="0.2">
      <c r="A4667" s="7">
        <v>38190</v>
      </c>
      <c r="D4667" s="6">
        <v>7294740000000</v>
      </c>
      <c r="E4667" s="8">
        <f t="shared" si="81"/>
        <v>0.378</v>
      </c>
      <c r="O4667" s="1">
        <v>38190</v>
      </c>
      <c r="P4667" s="6"/>
      <c r="Q4667" s="6"/>
      <c r="R4667" s="6">
        <v>7294740000000</v>
      </c>
    </row>
    <row r="4668" spans="1:18" hidden="1" x14ac:dyDescent="0.2">
      <c r="A4668" s="7">
        <v>38189</v>
      </c>
      <c r="D4668" s="6">
        <v>7276780000000</v>
      </c>
      <c r="E4668" s="8">
        <f t="shared" si="81"/>
        <v>0.377</v>
      </c>
      <c r="O4668" s="1">
        <v>38189</v>
      </c>
      <c r="P4668" s="6"/>
      <c r="Q4668" s="6"/>
      <c r="R4668" s="6">
        <v>7276780000000</v>
      </c>
    </row>
    <row r="4669" spans="1:18" hidden="1" x14ac:dyDescent="0.2">
      <c r="A4669" s="7">
        <v>38188</v>
      </c>
      <c r="D4669" s="6">
        <v>7280100000000</v>
      </c>
      <c r="E4669" s="8">
        <f t="shared" si="81"/>
        <v>0.378</v>
      </c>
      <c r="O4669" s="1">
        <v>38188</v>
      </c>
      <c r="P4669" s="6"/>
      <c r="Q4669" s="6"/>
      <c r="R4669" s="6">
        <v>7280100000000</v>
      </c>
    </row>
    <row r="4670" spans="1:18" hidden="1" x14ac:dyDescent="0.2">
      <c r="A4670" s="7">
        <v>38187</v>
      </c>
      <c r="D4670" s="6">
        <v>7276730000000</v>
      </c>
      <c r="E4670" s="8">
        <f t="shared" si="81"/>
        <v>0.377</v>
      </c>
      <c r="O4670" s="1">
        <v>38187</v>
      </c>
      <c r="P4670" s="6"/>
      <c r="Q4670" s="6"/>
      <c r="R4670" s="6">
        <v>7276730000000</v>
      </c>
    </row>
    <row r="4671" spans="1:18" hidden="1" x14ac:dyDescent="0.2">
      <c r="A4671" s="7">
        <v>38184</v>
      </c>
      <c r="D4671" s="6">
        <v>7273790000000</v>
      </c>
      <c r="E4671" s="8">
        <f t="shared" si="81"/>
        <v>0.377</v>
      </c>
      <c r="O4671" s="1">
        <v>38184</v>
      </c>
      <c r="P4671" s="6"/>
      <c r="Q4671" s="6"/>
      <c r="R4671" s="6">
        <v>7273790000000</v>
      </c>
    </row>
    <row r="4672" spans="1:18" hidden="1" x14ac:dyDescent="0.2">
      <c r="A4672" s="7">
        <v>38183</v>
      </c>
      <c r="D4672" s="6">
        <v>7273200000000</v>
      </c>
      <c r="E4672" s="8">
        <f t="shared" si="81"/>
        <v>0.377</v>
      </c>
      <c r="O4672" s="1">
        <v>38183</v>
      </c>
      <c r="P4672" s="6"/>
      <c r="Q4672" s="6"/>
      <c r="R4672" s="6">
        <v>7273200000000</v>
      </c>
    </row>
    <row r="4673" spans="1:18" hidden="1" x14ac:dyDescent="0.2">
      <c r="A4673" s="7">
        <v>38182</v>
      </c>
      <c r="D4673" s="6">
        <v>7265010000000</v>
      </c>
      <c r="E4673" s="8">
        <f t="shared" si="81"/>
        <v>0.376</v>
      </c>
      <c r="O4673" s="1">
        <v>38182</v>
      </c>
      <c r="P4673" s="6"/>
      <c r="Q4673" s="6"/>
      <c r="R4673" s="6">
        <v>7265010000000</v>
      </c>
    </row>
    <row r="4674" spans="1:18" hidden="1" x14ac:dyDescent="0.2">
      <c r="A4674" s="7">
        <v>38181</v>
      </c>
      <c r="D4674" s="6">
        <v>7268270000000</v>
      </c>
      <c r="E4674" s="8">
        <f t="shared" si="81"/>
        <v>0.377</v>
      </c>
      <c r="O4674" s="1">
        <v>38181</v>
      </c>
      <c r="P4674" s="6"/>
      <c r="Q4674" s="6"/>
      <c r="R4674" s="6">
        <v>7268270000000</v>
      </c>
    </row>
    <row r="4675" spans="1:18" hidden="1" x14ac:dyDescent="0.2">
      <c r="A4675" s="7">
        <v>38180</v>
      </c>
      <c r="D4675" s="6">
        <v>7265300000000</v>
      </c>
      <c r="E4675" s="8">
        <f t="shared" ref="E4675:E4738" si="82">_xlfn.PERCENTRANK.INC($D:$D,D4675)</f>
        <v>0.377</v>
      </c>
      <c r="O4675" s="1">
        <v>38180</v>
      </c>
      <c r="P4675" s="6"/>
      <c r="Q4675" s="6"/>
      <c r="R4675" s="6">
        <v>7265300000000</v>
      </c>
    </row>
    <row r="4676" spans="1:18" hidden="1" x14ac:dyDescent="0.2">
      <c r="A4676" s="7">
        <v>38177</v>
      </c>
      <c r="D4676" s="6">
        <v>7267030000000</v>
      </c>
      <c r="E4676" s="8">
        <f t="shared" si="82"/>
        <v>0.377</v>
      </c>
      <c r="O4676" s="1">
        <v>38177</v>
      </c>
      <c r="P4676" s="6"/>
      <c r="Q4676" s="6"/>
      <c r="R4676" s="6">
        <v>7267030000000</v>
      </c>
    </row>
    <row r="4677" spans="1:18" hidden="1" x14ac:dyDescent="0.2">
      <c r="A4677" s="7">
        <v>38176</v>
      </c>
      <c r="D4677" s="6">
        <v>7262740000000</v>
      </c>
      <c r="E4677" s="8">
        <f t="shared" si="82"/>
        <v>0.376</v>
      </c>
      <c r="O4677" s="1">
        <v>38176</v>
      </c>
      <c r="P4677" s="6"/>
      <c r="Q4677" s="6"/>
      <c r="R4677" s="6">
        <v>7262740000000</v>
      </c>
    </row>
    <row r="4678" spans="1:18" hidden="1" x14ac:dyDescent="0.2">
      <c r="A4678" s="7">
        <v>38175</v>
      </c>
      <c r="D4678" s="6">
        <v>7261980000000</v>
      </c>
      <c r="E4678" s="8">
        <f t="shared" si="82"/>
        <v>0.376</v>
      </c>
      <c r="O4678" s="1">
        <v>38175</v>
      </c>
      <c r="P4678" s="6"/>
      <c r="Q4678" s="6"/>
      <c r="R4678" s="6">
        <v>7261980000000</v>
      </c>
    </row>
    <row r="4679" spans="1:18" hidden="1" x14ac:dyDescent="0.2">
      <c r="A4679" s="7">
        <v>38174</v>
      </c>
      <c r="D4679" s="6">
        <v>7260580000000</v>
      </c>
      <c r="E4679" s="8">
        <f t="shared" si="82"/>
        <v>0.376</v>
      </c>
      <c r="O4679" s="1">
        <v>38174</v>
      </c>
      <c r="P4679" s="6"/>
      <c r="Q4679" s="6"/>
      <c r="R4679" s="6">
        <v>7260580000000</v>
      </c>
    </row>
    <row r="4680" spans="1:18" hidden="1" x14ac:dyDescent="0.2">
      <c r="A4680" s="7">
        <v>38170</v>
      </c>
      <c r="D4680" s="6">
        <v>7259600000000</v>
      </c>
      <c r="E4680" s="8">
        <f t="shared" si="82"/>
        <v>0.376</v>
      </c>
      <c r="O4680" s="1">
        <v>38170</v>
      </c>
      <c r="P4680" s="6"/>
      <c r="Q4680" s="6"/>
      <c r="R4680" s="6">
        <v>7259600000000</v>
      </c>
    </row>
    <row r="4681" spans="1:18" hidden="1" x14ac:dyDescent="0.2">
      <c r="A4681" s="7">
        <v>38169</v>
      </c>
      <c r="D4681" s="6">
        <v>7246140000000</v>
      </c>
      <c r="E4681" s="8">
        <f t="shared" si="82"/>
        <v>0.376</v>
      </c>
      <c r="O4681" s="1">
        <v>38169</v>
      </c>
      <c r="P4681" s="6"/>
      <c r="Q4681" s="6"/>
      <c r="R4681" s="6">
        <v>7246140000000</v>
      </c>
    </row>
    <row r="4682" spans="1:18" hidden="1" x14ac:dyDescent="0.2">
      <c r="A4682" s="7">
        <v>38168</v>
      </c>
      <c r="B4682" s="6">
        <v>4218910000000</v>
      </c>
      <c r="C4682" s="6">
        <v>3055420000000</v>
      </c>
      <c r="D4682" s="6">
        <v>7274330000000</v>
      </c>
      <c r="E4682" s="8">
        <f t="shared" si="82"/>
        <v>0.377</v>
      </c>
      <c r="O4682" s="1">
        <v>38168</v>
      </c>
      <c r="P4682" s="6">
        <v>4218910000000</v>
      </c>
      <c r="Q4682" s="6">
        <v>3055420000000</v>
      </c>
      <c r="R4682" s="6">
        <v>7274330000000</v>
      </c>
    </row>
    <row r="4683" spans="1:18" hidden="1" x14ac:dyDescent="0.2">
      <c r="A4683" s="7">
        <v>38167</v>
      </c>
      <c r="D4683" s="6">
        <v>7206420000000</v>
      </c>
      <c r="E4683" s="8">
        <f t="shared" si="82"/>
        <v>0.373</v>
      </c>
      <c r="O4683" s="1">
        <v>38167</v>
      </c>
      <c r="P4683" s="6"/>
      <c r="Q4683" s="6"/>
      <c r="R4683" s="6">
        <v>7206420000000</v>
      </c>
    </row>
    <row r="4684" spans="1:18" hidden="1" x14ac:dyDescent="0.2">
      <c r="A4684" s="7">
        <v>38166</v>
      </c>
      <c r="D4684" s="6">
        <v>7209490000000</v>
      </c>
      <c r="E4684" s="8">
        <f t="shared" si="82"/>
        <v>0.374</v>
      </c>
      <c r="O4684" s="1">
        <v>38166</v>
      </c>
      <c r="P4684" s="6"/>
      <c r="Q4684" s="6"/>
      <c r="R4684" s="6">
        <v>7209490000000</v>
      </c>
    </row>
    <row r="4685" spans="1:18" hidden="1" x14ac:dyDescent="0.2">
      <c r="A4685" s="7">
        <v>38163</v>
      </c>
      <c r="D4685" s="6">
        <v>7208990000000</v>
      </c>
      <c r="E4685" s="8">
        <f t="shared" si="82"/>
        <v>0.373</v>
      </c>
      <c r="O4685" s="1">
        <v>38163</v>
      </c>
      <c r="P4685" s="6"/>
      <c r="Q4685" s="6"/>
      <c r="R4685" s="6">
        <v>7208990000000</v>
      </c>
    </row>
    <row r="4686" spans="1:18" hidden="1" x14ac:dyDescent="0.2">
      <c r="A4686" s="7">
        <v>38162</v>
      </c>
      <c r="D4686" s="6">
        <v>7206740000000</v>
      </c>
      <c r="E4686" s="8">
        <f t="shared" si="82"/>
        <v>0.373</v>
      </c>
      <c r="O4686" s="1">
        <v>38162</v>
      </c>
      <c r="P4686" s="6"/>
      <c r="Q4686" s="6"/>
      <c r="R4686" s="6">
        <v>7206740000000</v>
      </c>
    </row>
    <row r="4687" spans="1:18" hidden="1" x14ac:dyDescent="0.2">
      <c r="A4687" s="7">
        <v>38161</v>
      </c>
      <c r="D4687" s="6">
        <v>7215990000000</v>
      </c>
      <c r="E4687" s="8">
        <f t="shared" si="82"/>
        <v>0.375</v>
      </c>
      <c r="O4687" s="1">
        <v>38161</v>
      </c>
      <c r="P4687" s="6"/>
      <c r="Q4687" s="6"/>
      <c r="R4687" s="6">
        <v>7215990000000</v>
      </c>
    </row>
    <row r="4688" spans="1:18" hidden="1" x14ac:dyDescent="0.2">
      <c r="A4688" s="7">
        <v>38160</v>
      </c>
      <c r="D4688" s="6">
        <v>7217550000000</v>
      </c>
      <c r="E4688" s="8">
        <f t="shared" si="82"/>
        <v>0.375</v>
      </c>
      <c r="O4688" s="1">
        <v>38160</v>
      </c>
      <c r="P4688" s="6"/>
      <c r="Q4688" s="6"/>
      <c r="R4688" s="6">
        <v>7217550000000</v>
      </c>
    </row>
    <row r="4689" spans="1:18" hidden="1" x14ac:dyDescent="0.2">
      <c r="A4689" s="7">
        <v>38159</v>
      </c>
      <c r="D4689" s="6">
        <v>7213300000000</v>
      </c>
      <c r="E4689" s="8">
        <f t="shared" si="82"/>
        <v>0.375</v>
      </c>
      <c r="O4689" s="1">
        <v>38159</v>
      </c>
      <c r="P4689" s="6"/>
      <c r="Q4689" s="6"/>
      <c r="R4689" s="6">
        <v>7213300000000</v>
      </c>
    </row>
    <row r="4690" spans="1:18" hidden="1" x14ac:dyDescent="0.2">
      <c r="A4690" s="7">
        <v>38156</v>
      </c>
      <c r="D4690" s="6">
        <v>7211260000000</v>
      </c>
      <c r="E4690" s="8">
        <f t="shared" si="82"/>
        <v>0.374</v>
      </c>
      <c r="O4690" s="1">
        <v>38156</v>
      </c>
      <c r="P4690" s="6"/>
      <c r="Q4690" s="6"/>
      <c r="R4690" s="6">
        <v>7211260000000</v>
      </c>
    </row>
    <row r="4691" spans="1:18" hidden="1" x14ac:dyDescent="0.2">
      <c r="A4691" s="7">
        <v>38155</v>
      </c>
      <c r="D4691" s="6">
        <v>7211140000000</v>
      </c>
      <c r="E4691" s="8">
        <f t="shared" si="82"/>
        <v>0.374</v>
      </c>
      <c r="O4691" s="1">
        <v>38155</v>
      </c>
      <c r="P4691" s="6"/>
      <c r="Q4691" s="6"/>
      <c r="R4691" s="6">
        <v>7211140000000</v>
      </c>
    </row>
    <row r="4692" spans="1:18" hidden="1" x14ac:dyDescent="0.2">
      <c r="A4692" s="7">
        <v>38154</v>
      </c>
      <c r="D4692" s="6">
        <v>7211230000000</v>
      </c>
      <c r="E4692" s="8">
        <f t="shared" si="82"/>
        <v>0.374</v>
      </c>
      <c r="O4692" s="1">
        <v>38154</v>
      </c>
      <c r="P4692" s="6"/>
      <c r="Q4692" s="6"/>
      <c r="R4692" s="6">
        <v>7211230000000</v>
      </c>
    </row>
    <row r="4693" spans="1:18" hidden="1" x14ac:dyDescent="0.2">
      <c r="A4693" s="7">
        <v>38153</v>
      </c>
      <c r="D4693" s="6">
        <v>7212000000000</v>
      </c>
      <c r="E4693" s="8">
        <f t="shared" si="82"/>
        <v>0.374</v>
      </c>
      <c r="O4693" s="1">
        <v>38153</v>
      </c>
      <c r="P4693" s="6"/>
      <c r="Q4693" s="6"/>
      <c r="R4693" s="6">
        <v>7212000000000</v>
      </c>
    </row>
    <row r="4694" spans="1:18" hidden="1" x14ac:dyDescent="0.2">
      <c r="A4694" s="7">
        <v>38152</v>
      </c>
      <c r="D4694" s="6">
        <v>7214230000000</v>
      </c>
      <c r="E4694" s="8">
        <f t="shared" si="82"/>
        <v>0.375</v>
      </c>
      <c r="O4694" s="1">
        <v>38152</v>
      </c>
      <c r="P4694" s="6"/>
      <c r="Q4694" s="6"/>
      <c r="R4694" s="6">
        <v>7214230000000</v>
      </c>
    </row>
    <row r="4695" spans="1:18" hidden="1" x14ac:dyDescent="0.2">
      <c r="A4695" s="7">
        <v>38149</v>
      </c>
      <c r="D4695" s="6">
        <v>7218770000000</v>
      </c>
      <c r="E4695" s="8">
        <f t="shared" si="82"/>
        <v>0.375</v>
      </c>
      <c r="O4695" s="1">
        <v>38149</v>
      </c>
      <c r="P4695" s="6"/>
      <c r="Q4695" s="6"/>
      <c r="R4695" s="6">
        <v>7218770000000</v>
      </c>
    </row>
    <row r="4696" spans="1:18" hidden="1" x14ac:dyDescent="0.2">
      <c r="A4696" s="7">
        <v>38148</v>
      </c>
      <c r="D4696" s="6">
        <v>7222660000000</v>
      </c>
      <c r="E4696" s="8">
        <f t="shared" si="82"/>
        <v>0.376</v>
      </c>
      <c r="O4696" s="1">
        <v>38148</v>
      </c>
      <c r="P4696" s="6"/>
      <c r="Q4696" s="6"/>
      <c r="R4696" s="6">
        <v>7222660000000</v>
      </c>
    </row>
    <row r="4697" spans="1:18" hidden="1" x14ac:dyDescent="0.2">
      <c r="A4697" s="7">
        <v>38147</v>
      </c>
      <c r="D4697" s="6">
        <v>7214620000000</v>
      </c>
      <c r="E4697" s="8">
        <f t="shared" si="82"/>
        <v>0.375</v>
      </c>
      <c r="O4697" s="1">
        <v>38147</v>
      </c>
      <c r="P4697" s="6"/>
      <c r="Q4697" s="6"/>
      <c r="R4697" s="6">
        <v>7214620000000</v>
      </c>
    </row>
    <row r="4698" spans="1:18" hidden="1" x14ac:dyDescent="0.2">
      <c r="A4698" s="7">
        <v>38146</v>
      </c>
      <c r="D4698" s="6">
        <v>7216380000000</v>
      </c>
      <c r="E4698" s="8">
        <f t="shared" si="82"/>
        <v>0.375</v>
      </c>
      <c r="O4698" s="1">
        <v>38146</v>
      </c>
      <c r="P4698" s="6"/>
      <c r="Q4698" s="6"/>
      <c r="R4698" s="6">
        <v>7216380000000</v>
      </c>
    </row>
    <row r="4699" spans="1:18" hidden="1" x14ac:dyDescent="0.2">
      <c r="A4699" s="7">
        <v>38145</v>
      </c>
      <c r="D4699" s="6">
        <v>7212920000000</v>
      </c>
      <c r="E4699" s="8">
        <f t="shared" si="82"/>
        <v>0.375</v>
      </c>
      <c r="O4699" s="1">
        <v>38145</v>
      </c>
      <c r="P4699" s="6"/>
      <c r="Q4699" s="6"/>
      <c r="R4699" s="6">
        <v>7212920000000</v>
      </c>
    </row>
    <row r="4700" spans="1:18" hidden="1" x14ac:dyDescent="0.2">
      <c r="A4700" s="7">
        <v>38142</v>
      </c>
      <c r="D4700" s="6">
        <v>7211660000000</v>
      </c>
      <c r="E4700" s="8">
        <f t="shared" si="82"/>
        <v>0.374</v>
      </c>
      <c r="O4700" s="1">
        <v>38142</v>
      </c>
      <c r="P4700" s="6"/>
      <c r="Q4700" s="6"/>
      <c r="R4700" s="6">
        <v>7211660000000</v>
      </c>
    </row>
    <row r="4701" spans="1:18" hidden="1" x14ac:dyDescent="0.2">
      <c r="A4701" s="7">
        <v>38141</v>
      </c>
      <c r="D4701" s="6">
        <v>7210720000000</v>
      </c>
      <c r="E4701" s="8">
        <f t="shared" si="82"/>
        <v>0.374</v>
      </c>
      <c r="O4701" s="1">
        <v>38141</v>
      </c>
      <c r="P4701" s="6"/>
      <c r="Q4701" s="6"/>
      <c r="R4701" s="6">
        <v>7210720000000</v>
      </c>
    </row>
    <row r="4702" spans="1:18" hidden="1" x14ac:dyDescent="0.2">
      <c r="A4702" s="7">
        <v>38140</v>
      </c>
      <c r="D4702" s="6">
        <v>7191870000000</v>
      </c>
      <c r="E4702" s="8">
        <f t="shared" si="82"/>
        <v>0.373</v>
      </c>
      <c r="O4702" s="1">
        <v>38140</v>
      </c>
      <c r="P4702" s="6"/>
      <c r="Q4702" s="6"/>
      <c r="R4702" s="6">
        <v>7191870000000</v>
      </c>
    </row>
    <row r="4703" spans="1:18" hidden="1" x14ac:dyDescent="0.2">
      <c r="A4703" s="7">
        <v>38139</v>
      </c>
      <c r="D4703" s="6">
        <v>7187560000000</v>
      </c>
      <c r="E4703" s="8">
        <f t="shared" si="82"/>
        <v>0.372</v>
      </c>
      <c r="O4703" s="1">
        <v>38139</v>
      </c>
      <c r="P4703" s="6"/>
      <c r="Q4703" s="6"/>
      <c r="R4703" s="6">
        <v>7187560000000</v>
      </c>
    </row>
    <row r="4704" spans="1:18" hidden="1" x14ac:dyDescent="0.2">
      <c r="A4704" s="7">
        <v>38135</v>
      </c>
      <c r="B4704" s="6">
        <v>4207090000000</v>
      </c>
      <c r="C4704" s="6">
        <v>2989290000000</v>
      </c>
      <c r="D4704" s="6">
        <v>7196380000000</v>
      </c>
      <c r="E4704" s="8">
        <f t="shared" si="82"/>
        <v>0.373</v>
      </c>
      <c r="O4704" s="1">
        <v>38135</v>
      </c>
      <c r="P4704" s="6">
        <v>4207090000000</v>
      </c>
      <c r="Q4704" s="6">
        <v>2989290000000</v>
      </c>
      <c r="R4704" s="6">
        <v>7196380000000</v>
      </c>
    </row>
    <row r="4705" spans="1:18" hidden="1" x14ac:dyDescent="0.2">
      <c r="A4705" s="7">
        <v>38134</v>
      </c>
      <c r="D4705" s="6">
        <v>7191390000000</v>
      </c>
      <c r="E4705" s="8">
        <f t="shared" si="82"/>
        <v>0.372</v>
      </c>
      <c r="O4705" s="1">
        <v>38134</v>
      </c>
      <c r="P4705" s="6"/>
      <c r="Q4705" s="6"/>
      <c r="R4705" s="6">
        <v>7191390000000</v>
      </c>
    </row>
    <row r="4706" spans="1:18" hidden="1" x14ac:dyDescent="0.2">
      <c r="A4706" s="7">
        <v>38133</v>
      </c>
      <c r="D4706" s="6">
        <v>7193950000000</v>
      </c>
      <c r="E4706" s="8">
        <f t="shared" si="82"/>
        <v>0.373</v>
      </c>
      <c r="O4706" s="1">
        <v>38133</v>
      </c>
      <c r="P4706" s="6"/>
      <c r="Q4706" s="6"/>
      <c r="R4706" s="6">
        <v>7193950000000</v>
      </c>
    </row>
    <row r="4707" spans="1:18" hidden="1" x14ac:dyDescent="0.2">
      <c r="A4707" s="7">
        <v>38132</v>
      </c>
      <c r="D4707" s="6">
        <v>7197500000000</v>
      </c>
      <c r="E4707" s="8">
        <f t="shared" si="82"/>
        <v>0.373</v>
      </c>
      <c r="O4707" s="1">
        <v>38132</v>
      </c>
      <c r="P4707" s="6"/>
      <c r="Q4707" s="6"/>
      <c r="R4707" s="6">
        <v>7197500000000</v>
      </c>
    </row>
    <row r="4708" spans="1:18" hidden="1" x14ac:dyDescent="0.2">
      <c r="A4708" s="7">
        <v>38131</v>
      </c>
      <c r="D4708" s="6">
        <v>7193240000000</v>
      </c>
      <c r="E4708" s="8">
        <f t="shared" si="82"/>
        <v>0.373</v>
      </c>
      <c r="O4708" s="1">
        <v>38131</v>
      </c>
      <c r="P4708" s="6"/>
      <c r="Q4708" s="6"/>
      <c r="R4708" s="6">
        <v>7193240000000</v>
      </c>
    </row>
    <row r="4709" spans="1:18" hidden="1" x14ac:dyDescent="0.2">
      <c r="A4709" s="7">
        <v>38128</v>
      </c>
      <c r="D4709" s="6">
        <v>7191790000000</v>
      </c>
      <c r="E4709" s="8">
        <f t="shared" si="82"/>
        <v>0.372</v>
      </c>
      <c r="O4709" s="1">
        <v>38128</v>
      </c>
      <c r="P4709" s="6"/>
      <c r="Q4709" s="6"/>
      <c r="R4709" s="6">
        <v>7191790000000</v>
      </c>
    </row>
    <row r="4710" spans="1:18" hidden="1" x14ac:dyDescent="0.2">
      <c r="A4710" s="7">
        <v>38127</v>
      </c>
      <c r="D4710" s="6">
        <v>7191320000000</v>
      </c>
      <c r="E4710" s="8">
        <f t="shared" si="82"/>
        <v>0.372</v>
      </c>
      <c r="O4710" s="1">
        <v>38127</v>
      </c>
      <c r="P4710" s="6"/>
      <c r="Q4710" s="6"/>
      <c r="R4710" s="6">
        <v>7191320000000</v>
      </c>
    </row>
    <row r="4711" spans="1:18" hidden="1" x14ac:dyDescent="0.2">
      <c r="A4711" s="7">
        <v>38126</v>
      </c>
      <c r="D4711" s="6">
        <v>7179680000000</v>
      </c>
      <c r="E4711" s="8">
        <f t="shared" si="82"/>
        <v>0.372</v>
      </c>
      <c r="O4711" s="1">
        <v>38126</v>
      </c>
      <c r="P4711" s="6"/>
      <c r="Q4711" s="6"/>
      <c r="R4711" s="6">
        <v>7179680000000</v>
      </c>
    </row>
    <row r="4712" spans="1:18" hidden="1" x14ac:dyDescent="0.2">
      <c r="A4712" s="7">
        <v>38125</v>
      </c>
      <c r="D4712" s="6">
        <v>7183390000000</v>
      </c>
      <c r="E4712" s="8">
        <f t="shared" si="82"/>
        <v>0.372</v>
      </c>
      <c r="O4712" s="1">
        <v>38125</v>
      </c>
      <c r="P4712" s="6"/>
      <c r="Q4712" s="6"/>
      <c r="R4712" s="6">
        <v>7183390000000</v>
      </c>
    </row>
    <row r="4713" spans="1:18" hidden="1" x14ac:dyDescent="0.2">
      <c r="A4713" s="7">
        <v>38124</v>
      </c>
      <c r="D4713" s="6">
        <v>7175790000000</v>
      </c>
      <c r="E4713" s="8">
        <f t="shared" si="82"/>
        <v>0.372</v>
      </c>
      <c r="O4713" s="1">
        <v>38124</v>
      </c>
      <c r="P4713" s="6"/>
      <c r="Q4713" s="6"/>
      <c r="R4713" s="6">
        <v>7175790000000</v>
      </c>
    </row>
    <row r="4714" spans="1:18" hidden="1" x14ac:dyDescent="0.2">
      <c r="A4714" s="7">
        <v>38121</v>
      </c>
      <c r="D4714" s="6">
        <v>7148490000000</v>
      </c>
      <c r="E4714" s="8">
        <f t="shared" si="82"/>
        <v>0.37</v>
      </c>
      <c r="O4714" s="1">
        <v>38121</v>
      </c>
      <c r="P4714" s="6"/>
      <c r="Q4714" s="6"/>
      <c r="R4714" s="6">
        <v>7148490000000</v>
      </c>
    </row>
    <row r="4715" spans="1:18" hidden="1" x14ac:dyDescent="0.2">
      <c r="A4715" s="7">
        <v>38120</v>
      </c>
      <c r="D4715" s="6">
        <v>7147550000000</v>
      </c>
      <c r="E4715" s="8">
        <f t="shared" si="82"/>
        <v>0.37</v>
      </c>
      <c r="O4715" s="1">
        <v>38120</v>
      </c>
      <c r="P4715" s="6"/>
      <c r="Q4715" s="6"/>
      <c r="R4715" s="6">
        <v>7147550000000</v>
      </c>
    </row>
    <row r="4716" spans="1:18" hidden="1" x14ac:dyDescent="0.2">
      <c r="A4716" s="7">
        <v>38119</v>
      </c>
      <c r="D4716" s="6">
        <v>7138340000000</v>
      </c>
      <c r="E4716" s="8">
        <f t="shared" si="82"/>
        <v>0.36899999999999999</v>
      </c>
      <c r="O4716" s="1">
        <v>38119</v>
      </c>
      <c r="P4716" s="6"/>
      <c r="Q4716" s="6"/>
      <c r="R4716" s="6">
        <v>7138340000000</v>
      </c>
    </row>
    <row r="4717" spans="1:18" hidden="1" x14ac:dyDescent="0.2">
      <c r="A4717" s="7">
        <v>38118</v>
      </c>
      <c r="D4717" s="6">
        <v>7140940000000</v>
      </c>
      <c r="E4717" s="8">
        <f t="shared" si="82"/>
        <v>0.36899999999999999</v>
      </c>
      <c r="O4717" s="1">
        <v>38118</v>
      </c>
      <c r="P4717" s="6"/>
      <c r="Q4717" s="6"/>
      <c r="R4717" s="6">
        <v>7140940000000</v>
      </c>
    </row>
    <row r="4718" spans="1:18" hidden="1" x14ac:dyDescent="0.2">
      <c r="A4718" s="7">
        <v>38117</v>
      </c>
      <c r="D4718" s="6">
        <v>7136490000000</v>
      </c>
      <c r="E4718" s="8">
        <f t="shared" si="82"/>
        <v>0.36899999999999999</v>
      </c>
      <c r="O4718" s="1">
        <v>38117</v>
      </c>
      <c r="P4718" s="6"/>
      <c r="Q4718" s="6"/>
      <c r="R4718" s="6">
        <v>7136490000000</v>
      </c>
    </row>
    <row r="4719" spans="1:18" hidden="1" x14ac:dyDescent="0.2">
      <c r="A4719" s="7">
        <v>38114</v>
      </c>
      <c r="D4719" s="6">
        <v>7131320000000</v>
      </c>
      <c r="E4719" s="8">
        <f t="shared" si="82"/>
        <v>0.36799999999999999</v>
      </c>
      <c r="O4719" s="1">
        <v>38114</v>
      </c>
      <c r="P4719" s="6"/>
      <c r="Q4719" s="6"/>
      <c r="R4719" s="6">
        <v>7131320000000</v>
      </c>
    </row>
    <row r="4720" spans="1:18" hidden="1" x14ac:dyDescent="0.2">
      <c r="A4720" s="7">
        <v>38113</v>
      </c>
      <c r="D4720" s="6">
        <v>7133630000000</v>
      </c>
      <c r="E4720" s="8">
        <f t="shared" si="82"/>
        <v>0.36799999999999999</v>
      </c>
      <c r="O4720" s="1">
        <v>38113</v>
      </c>
      <c r="P4720" s="6"/>
      <c r="Q4720" s="6"/>
      <c r="R4720" s="6">
        <v>7133630000000</v>
      </c>
    </row>
    <row r="4721" spans="1:18" hidden="1" x14ac:dyDescent="0.2">
      <c r="A4721" s="7">
        <v>38112</v>
      </c>
      <c r="D4721" s="6">
        <v>7127990000000</v>
      </c>
      <c r="E4721" s="8">
        <f t="shared" si="82"/>
        <v>0.36699999999999999</v>
      </c>
      <c r="O4721" s="1">
        <v>38112</v>
      </c>
      <c r="P4721" s="6"/>
      <c r="Q4721" s="6"/>
      <c r="R4721" s="6">
        <v>7127990000000</v>
      </c>
    </row>
    <row r="4722" spans="1:18" hidden="1" x14ac:dyDescent="0.2">
      <c r="A4722" s="7">
        <v>38111</v>
      </c>
      <c r="D4722" s="6">
        <v>7124770000000</v>
      </c>
      <c r="E4722" s="8">
        <f t="shared" si="82"/>
        <v>0.36699999999999999</v>
      </c>
      <c r="O4722" s="1">
        <v>38111</v>
      </c>
      <c r="P4722" s="6"/>
      <c r="Q4722" s="6"/>
      <c r="R4722" s="6">
        <v>7124770000000</v>
      </c>
    </row>
    <row r="4723" spans="1:18" hidden="1" x14ac:dyDescent="0.2">
      <c r="A4723" s="7">
        <v>38110</v>
      </c>
      <c r="D4723" s="6">
        <v>7105800000000</v>
      </c>
      <c r="E4723" s="8">
        <f t="shared" si="82"/>
        <v>0.36499999999999999</v>
      </c>
      <c r="O4723" s="1">
        <v>38110</v>
      </c>
      <c r="P4723" s="6"/>
      <c r="Q4723" s="6"/>
      <c r="R4723" s="6">
        <v>7105800000000</v>
      </c>
    </row>
    <row r="4724" spans="1:18" hidden="1" x14ac:dyDescent="0.2">
      <c r="A4724" s="7">
        <v>38107</v>
      </c>
      <c r="B4724" s="6">
        <v>4158980000000</v>
      </c>
      <c r="C4724" s="6">
        <v>2974810000000</v>
      </c>
      <c r="D4724" s="6">
        <v>7133790000000</v>
      </c>
      <c r="E4724" s="8">
        <f t="shared" si="82"/>
        <v>0.36799999999999999</v>
      </c>
      <c r="O4724" s="1">
        <v>38107</v>
      </c>
      <c r="P4724" s="6">
        <v>4158980000000</v>
      </c>
      <c r="Q4724" s="6">
        <v>2974810000000</v>
      </c>
      <c r="R4724" s="6">
        <v>7133790000000</v>
      </c>
    </row>
    <row r="4725" spans="1:18" hidden="1" x14ac:dyDescent="0.2">
      <c r="A4725" s="7">
        <v>38106</v>
      </c>
      <c r="D4725" s="6">
        <v>7132770000000</v>
      </c>
      <c r="E4725" s="8">
        <f t="shared" si="82"/>
        <v>0.36799999999999999</v>
      </c>
      <c r="O4725" s="1">
        <v>38106</v>
      </c>
      <c r="P4725" s="6"/>
      <c r="Q4725" s="6"/>
      <c r="R4725" s="6">
        <v>7132770000000</v>
      </c>
    </row>
    <row r="4726" spans="1:18" hidden="1" x14ac:dyDescent="0.2">
      <c r="A4726" s="7">
        <v>38105</v>
      </c>
      <c r="D4726" s="6">
        <v>7142410000000</v>
      </c>
      <c r="E4726" s="8">
        <f t="shared" si="82"/>
        <v>0.37</v>
      </c>
      <c r="O4726" s="1">
        <v>38105</v>
      </c>
      <c r="P4726" s="6"/>
      <c r="Q4726" s="6"/>
      <c r="R4726" s="6">
        <v>7142410000000</v>
      </c>
    </row>
    <row r="4727" spans="1:18" hidden="1" x14ac:dyDescent="0.2">
      <c r="A4727" s="7">
        <v>38104</v>
      </c>
      <c r="D4727" s="6">
        <v>7142430000000</v>
      </c>
      <c r="E4727" s="8">
        <f t="shared" si="82"/>
        <v>0.37</v>
      </c>
      <c r="O4727" s="1">
        <v>38104</v>
      </c>
      <c r="P4727" s="6"/>
      <c r="Q4727" s="6"/>
      <c r="R4727" s="6">
        <v>7142430000000</v>
      </c>
    </row>
    <row r="4728" spans="1:18" hidden="1" x14ac:dyDescent="0.2">
      <c r="A4728" s="7">
        <v>38103</v>
      </c>
      <c r="D4728" s="6">
        <v>7137950000000</v>
      </c>
      <c r="E4728" s="8">
        <f t="shared" si="82"/>
        <v>0.36899999999999999</v>
      </c>
      <c r="O4728" s="1">
        <v>38103</v>
      </c>
      <c r="P4728" s="6"/>
      <c r="Q4728" s="6"/>
      <c r="R4728" s="6">
        <v>7137950000000</v>
      </c>
    </row>
    <row r="4729" spans="1:18" hidden="1" x14ac:dyDescent="0.2">
      <c r="A4729" s="7">
        <v>38100</v>
      </c>
      <c r="D4729" s="6">
        <v>7135540000000</v>
      </c>
      <c r="E4729" s="8">
        <f t="shared" si="82"/>
        <v>0.36899999999999999</v>
      </c>
      <c r="O4729" s="1">
        <v>38100</v>
      </c>
      <c r="P4729" s="6"/>
      <c r="Q4729" s="6"/>
      <c r="R4729" s="6">
        <v>7135540000000</v>
      </c>
    </row>
    <row r="4730" spans="1:18" hidden="1" x14ac:dyDescent="0.2">
      <c r="A4730" s="7">
        <v>38099</v>
      </c>
      <c r="D4730" s="6">
        <v>7131350000000</v>
      </c>
      <c r="E4730" s="8">
        <f t="shared" si="82"/>
        <v>0.36799999999999999</v>
      </c>
      <c r="O4730" s="1">
        <v>38099</v>
      </c>
      <c r="P4730" s="6"/>
      <c r="Q4730" s="6"/>
      <c r="R4730" s="6">
        <v>7131350000000</v>
      </c>
    </row>
    <row r="4731" spans="1:18" hidden="1" x14ac:dyDescent="0.2">
      <c r="A4731" s="7">
        <v>38098</v>
      </c>
      <c r="D4731" s="6">
        <v>7141670000000</v>
      </c>
      <c r="E4731" s="8">
        <f t="shared" si="82"/>
        <v>0.36899999999999999</v>
      </c>
      <c r="O4731" s="1">
        <v>38098</v>
      </c>
      <c r="P4731" s="6"/>
      <c r="Q4731" s="6"/>
      <c r="R4731" s="6">
        <v>7141670000000</v>
      </c>
    </row>
    <row r="4732" spans="1:18" hidden="1" x14ac:dyDescent="0.2">
      <c r="A4732" s="7">
        <v>38097</v>
      </c>
      <c r="D4732" s="6">
        <v>7141790000000</v>
      </c>
      <c r="E4732" s="8">
        <f t="shared" si="82"/>
        <v>0.36899999999999999</v>
      </c>
      <c r="O4732" s="1">
        <v>38097</v>
      </c>
      <c r="P4732" s="6"/>
      <c r="Q4732" s="6"/>
      <c r="R4732" s="6">
        <v>7141790000000</v>
      </c>
    </row>
    <row r="4733" spans="1:18" hidden="1" x14ac:dyDescent="0.2">
      <c r="A4733" s="7">
        <v>38096</v>
      </c>
      <c r="D4733" s="6">
        <v>7142500000000</v>
      </c>
      <c r="E4733" s="8">
        <f t="shared" si="82"/>
        <v>0.37</v>
      </c>
      <c r="O4733" s="1">
        <v>38096</v>
      </c>
      <c r="P4733" s="6"/>
      <c r="Q4733" s="6"/>
      <c r="R4733" s="6">
        <v>7142500000000</v>
      </c>
    </row>
    <row r="4734" spans="1:18" hidden="1" x14ac:dyDescent="0.2">
      <c r="A4734" s="7">
        <v>38093</v>
      </c>
      <c r="D4734" s="6">
        <v>7154520000000</v>
      </c>
      <c r="E4734" s="8">
        <f t="shared" si="82"/>
        <v>0.371</v>
      </c>
      <c r="O4734" s="1">
        <v>38093</v>
      </c>
      <c r="P4734" s="6"/>
      <c r="Q4734" s="6"/>
      <c r="R4734" s="6">
        <v>7154520000000</v>
      </c>
    </row>
    <row r="4735" spans="1:18" hidden="1" x14ac:dyDescent="0.2">
      <c r="A4735" s="7">
        <v>38092</v>
      </c>
      <c r="D4735" s="6">
        <v>7152610000000</v>
      </c>
      <c r="E4735" s="8">
        <f t="shared" si="82"/>
        <v>0.371</v>
      </c>
      <c r="O4735" s="1">
        <v>38092</v>
      </c>
      <c r="P4735" s="6"/>
      <c r="Q4735" s="6"/>
      <c r="R4735" s="6">
        <v>7152610000000</v>
      </c>
    </row>
    <row r="4736" spans="1:18" hidden="1" x14ac:dyDescent="0.2">
      <c r="A4736" s="7">
        <v>38091</v>
      </c>
      <c r="D4736" s="6">
        <v>7162470000000</v>
      </c>
      <c r="E4736" s="8">
        <f t="shared" si="82"/>
        <v>0.371</v>
      </c>
      <c r="O4736" s="1">
        <v>38091</v>
      </c>
      <c r="P4736" s="6"/>
      <c r="Q4736" s="6"/>
      <c r="R4736" s="6">
        <v>7162470000000</v>
      </c>
    </row>
    <row r="4737" spans="1:18" hidden="1" x14ac:dyDescent="0.2">
      <c r="A4737" s="7">
        <v>38090</v>
      </c>
      <c r="D4737" s="6">
        <v>7164800000000</v>
      </c>
      <c r="E4737" s="8">
        <f t="shared" si="82"/>
        <v>0.371</v>
      </c>
      <c r="O4737" s="1">
        <v>38090</v>
      </c>
      <c r="P4737" s="6"/>
      <c r="Q4737" s="6"/>
      <c r="R4737" s="6">
        <v>7164800000000</v>
      </c>
    </row>
    <row r="4738" spans="1:18" hidden="1" x14ac:dyDescent="0.2">
      <c r="A4738" s="7">
        <v>38089</v>
      </c>
      <c r="D4738" s="6">
        <v>7162030000000</v>
      </c>
      <c r="E4738" s="8">
        <f t="shared" si="82"/>
        <v>0.371</v>
      </c>
      <c r="O4738" s="1">
        <v>38089</v>
      </c>
      <c r="P4738" s="6"/>
      <c r="Q4738" s="6"/>
      <c r="R4738" s="6">
        <v>7162030000000</v>
      </c>
    </row>
    <row r="4739" spans="1:18" hidden="1" x14ac:dyDescent="0.2">
      <c r="A4739" s="7">
        <v>38086</v>
      </c>
      <c r="D4739" s="6">
        <v>7160990000000</v>
      </c>
      <c r="E4739" s="8">
        <f t="shared" ref="E4739:E4802" si="83">_xlfn.PERCENTRANK.INC($D:$D,D4739)</f>
        <v>0.371</v>
      </c>
      <c r="O4739" s="1">
        <v>38086</v>
      </c>
      <c r="P4739" s="6"/>
      <c r="Q4739" s="6"/>
      <c r="R4739" s="6">
        <v>7160990000000</v>
      </c>
    </row>
    <row r="4740" spans="1:18" hidden="1" x14ac:dyDescent="0.2">
      <c r="A4740" s="7">
        <v>38085</v>
      </c>
      <c r="D4740" s="6">
        <v>7160470000000</v>
      </c>
      <c r="E4740" s="8">
        <f t="shared" si="83"/>
        <v>0.371</v>
      </c>
      <c r="O4740" s="1">
        <v>38085</v>
      </c>
      <c r="P4740" s="6"/>
      <c r="Q4740" s="6"/>
      <c r="R4740" s="6">
        <v>7160470000000</v>
      </c>
    </row>
    <row r="4741" spans="1:18" hidden="1" x14ac:dyDescent="0.2">
      <c r="A4741" s="7">
        <v>38084</v>
      </c>
      <c r="D4741" s="6">
        <v>7151010000000</v>
      </c>
      <c r="E4741" s="8">
        <f t="shared" si="83"/>
        <v>0.37</v>
      </c>
      <c r="O4741" s="1">
        <v>38084</v>
      </c>
      <c r="P4741" s="6"/>
      <c r="Q4741" s="6"/>
      <c r="R4741" s="6">
        <v>7151010000000</v>
      </c>
    </row>
    <row r="4742" spans="1:18" hidden="1" x14ac:dyDescent="0.2">
      <c r="A4742" s="7">
        <v>38083</v>
      </c>
      <c r="D4742" s="6">
        <v>7151900000000</v>
      </c>
      <c r="E4742" s="8">
        <f t="shared" si="83"/>
        <v>0.371</v>
      </c>
      <c r="O4742" s="1">
        <v>38083</v>
      </c>
      <c r="P4742" s="6"/>
      <c r="Q4742" s="6"/>
      <c r="R4742" s="6">
        <v>7151900000000</v>
      </c>
    </row>
    <row r="4743" spans="1:18" hidden="1" x14ac:dyDescent="0.2">
      <c r="A4743" s="7">
        <v>38082</v>
      </c>
      <c r="D4743" s="6">
        <v>7141930000000</v>
      </c>
      <c r="E4743" s="8">
        <f t="shared" si="83"/>
        <v>0.37</v>
      </c>
      <c r="O4743" s="1">
        <v>38082</v>
      </c>
      <c r="P4743" s="6"/>
      <c r="Q4743" s="6"/>
      <c r="R4743" s="6">
        <v>7141930000000</v>
      </c>
    </row>
    <row r="4744" spans="1:18" hidden="1" x14ac:dyDescent="0.2">
      <c r="A4744" s="7">
        <v>38079</v>
      </c>
      <c r="D4744" s="6">
        <v>7139840000000</v>
      </c>
      <c r="E4744" s="8">
        <f t="shared" si="83"/>
        <v>0.36899999999999999</v>
      </c>
      <c r="O4744" s="1">
        <v>38079</v>
      </c>
      <c r="P4744" s="6"/>
      <c r="Q4744" s="6"/>
      <c r="R4744" s="6">
        <v>7139840000000</v>
      </c>
    </row>
    <row r="4745" spans="1:18" hidden="1" x14ac:dyDescent="0.2">
      <c r="A4745" s="7">
        <v>38078</v>
      </c>
      <c r="D4745" s="6">
        <v>7122840000000</v>
      </c>
      <c r="E4745" s="8">
        <f t="shared" si="83"/>
        <v>0.36599999999999999</v>
      </c>
      <c r="O4745" s="1">
        <v>38078</v>
      </c>
      <c r="P4745" s="6"/>
      <c r="Q4745" s="6"/>
      <c r="R4745" s="6">
        <v>7122840000000</v>
      </c>
    </row>
    <row r="4746" spans="1:18" hidden="1" x14ac:dyDescent="0.2">
      <c r="A4746" s="7">
        <v>38077</v>
      </c>
      <c r="B4746" s="6">
        <v>4176870000000</v>
      </c>
      <c r="C4746" s="6">
        <v>2954190000000</v>
      </c>
      <c r="D4746" s="6">
        <v>7131070000000</v>
      </c>
      <c r="E4746" s="8">
        <f t="shared" si="83"/>
        <v>0.36699999999999999</v>
      </c>
      <c r="O4746" s="1">
        <v>38077</v>
      </c>
      <c r="P4746" s="6">
        <v>4176870000000</v>
      </c>
      <c r="Q4746" s="6">
        <v>2954190000000</v>
      </c>
      <c r="R4746" s="6">
        <v>7131070000000</v>
      </c>
    </row>
    <row r="4747" spans="1:18" hidden="1" x14ac:dyDescent="0.2">
      <c r="A4747" s="7">
        <v>38076</v>
      </c>
      <c r="D4747" s="6">
        <v>7129540000000</v>
      </c>
      <c r="E4747" s="8">
        <f t="shared" si="83"/>
        <v>0.36699999999999999</v>
      </c>
      <c r="O4747" s="1">
        <v>38076</v>
      </c>
      <c r="P4747" s="6"/>
      <c r="Q4747" s="6"/>
      <c r="R4747" s="6">
        <v>7129540000000</v>
      </c>
    </row>
    <row r="4748" spans="1:18" hidden="1" x14ac:dyDescent="0.2">
      <c r="A4748" s="7">
        <v>38075</v>
      </c>
      <c r="D4748" s="6">
        <v>7131960000000</v>
      </c>
      <c r="E4748" s="8">
        <f t="shared" si="83"/>
        <v>0.36799999999999999</v>
      </c>
      <c r="O4748" s="1">
        <v>38075</v>
      </c>
      <c r="P4748" s="6"/>
      <c r="Q4748" s="6"/>
      <c r="R4748" s="6">
        <v>7131960000000</v>
      </c>
    </row>
    <row r="4749" spans="1:18" hidden="1" x14ac:dyDescent="0.2">
      <c r="A4749" s="7">
        <v>38072</v>
      </c>
      <c r="D4749" s="6">
        <v>7131620000000</v>
      </c>
      <c r="E4749" s="8">
        <f t="shared" si="83"/>
        <v>0.36799999999999999</v>
      </c>
      <c r="O4749" s="1">
        <v>38072</v>
      </c>
      <c r="P4749" s="6"/>
      <c r="Q4749" s="6"/>
      <c r="R4749" s="6">
        <v>7131620000000</v>
      </c>
    </row>
    <row r="4750" spans="1:18" hidden="1" x14ac:dyDescent="0.2">
      <c r="A4750" s="7">
        <v>38071</v>
      </c>
      <c r="D4750" s="6">
        <v>7130940000000</v>
      </c>
      <c r="E4750" s="8">
        <f t="shared" si="83"/>
        <v>0.36699999999999999</v>
      </c>
      <c r="O4750" s="1">
        <v>38071</v>
      </c>
      <c r="P4750" s="6"/>
      <c r="Q4750" s="6"/>
      <c r="R4750" s="6">
        <v>7130940000000</v>
      </c>
    </row>
    <row r="4751" spans="1:18" hidden="1" x14ac:dyDescent="0.2">
      <c r="A4751" s="7">
        <v>38070</v>
      </c>
      <c r="D4751" s="6">
        <v>7124830000000</v>
      </c>
      <c r="E4751" s="8">
        <f t="shared" si="83"/>
        <v>0.36699999999999999</v>
      </c>
      <c r="O4751" s="1">
        <v>38070</v>
      </c>
      <c r="P4751" s="6"/>
      <c r="Q4751" s="6"/>
      <c r="R4751" s="6">
        <v>7124830000000</v>
      </c>
    </row>
    <row r="4752" spans="1:18" hidden="1" x14ac:dyDescent="0.2">
      <c r="A4752" s="7">
        <v>38069</v>
      </c>
      <c r="D4752" s="6">
        <v>7128190000000</v>
      </c>
      <c r="E4752" s="8">
        <f t="shared" si="83"/>
        <v>0.36699999999999999</v>
      </c>
      <c r="O4752" s="1">
        <v>38069</v>
      </c>
      <c r="P4752" s="6"/>
      <c r="Q4752" s="6"/>
      <c r="R4752" s="6">
        <v>7128190000000</v>
      </c>
    </row>
    <row r="4753" spans="1:18" hidden="1" x14ac:dyDescent="0.2">
      <c r="A4753" s="7">
        <v>38068</v>
      </c>
      <c r="D4753" s="6">
        <v>7123460000000</v>
      </c>
      <c r="E4753" s="8">
        <f t="shared" si="83"/>
        <v>0.36699999999999999</v>
      </c>
      <c r="O4753" s="1">
        <v>38068</v>
      </c>
      <c r="P4753" s="6"/>
      <c r="Q4753" s="6"/>
      <c r="R4753" s="6">
        <v>7123460000000</v>
      </c>
    </row>
    <row r="4754" spans="1:18" hidden="1" x14ac:dyDescent="0.2">
      <c r="A4754" s="7">
        <v>38065</v>
      </c>
      <c r="D4754" s="6">
        <v>7122200000000</v>
      </c>
      <c r="E4754" s="8">
        <f t="shared" si="83"/>
        <v>0.36599999999999999</v>
      </c>
      <c r="O4754" s="1">
        <v>38065</v>
      </c>
      <c r="P4754" s="6"/>
      <c r="Q4754" s="6"/>
      <c r="R4754" s="6">
        <v>7122200000000</v>
      </c>
    </row>
    <row r="4755" spans="1:18" hidden="1" x14ac:dyDescent="0.2">
      <c r="A4755" s="7">
        <v>38064</v>
      </c>
      <c r="D4755" s="6">
        <v>7122320000000</v>
      </c>
      <c r="E4755" s="8">
        <f t="shared" si="83"/>
        <v>0.36599999999999999</v>
      </c>
      <c r="O4755" s="1">
        <v>38064</v>
      </c>
      <c r="P4755" s="6"/>
      <c r="Q4755" s="6"/>
      <c r="R4755" s="6">
        <v>7122320000000</v>
      </c>
    </row>
    <row r="4756" spans="1:18" hidden="1" x14ac:dyDescent="0.2">
      <c r="A4756" s="7">
        <v>38063</v>
      </c>
      <c r="D4756" s="6">
        <v>7112050000000</v>
      </c>
      <c r="E4756" s="8">
        <f t="shared" si="83"/>
        <v>0.36599999999999999</v>
      </c>
      <c r="O4756" s="1">
        <v>38063</v>
      </c>
      <c r="P4756" s="6"/>
      <c r="Q4756" s="6"/>
      <c r="R4756" s="6">
        <v>7112050000000</v>
      </c>
    </row>
    <row r="4757" spans="1:18" hidden="1" x14ac:dyDescent="0.2">
      <c r="A4757" s="7">
        <v>38062</v>
      </c>
      <c r="D4757" s="6">
        <v>7112100000000</v>
      </c>
      <c r="E4757" s="8">
        <f t="shared" si="83"/>
        <v>0.36599999999999999</v>
      </c>
      <c r="O4757" s="1">
        <v>38062</v>
      </c>
      <c r="P4757" s="6"/>
      <c r="Q4757" s="6"/>
      <c r="R4757" s="6">
        <v>7112100000000</v>
      </c>
    </row>
    <row r="4758" spans="1:18" hidden="1" x14ac:dyDescent="0.2">
      <c r="A4758" s="7">
        <v>38061</v>
      </c>
      <c r="D4758" s="6">
        <v>7107240000000</v>
      </c>
      <c r="E4758" s="8">
        <f t="shared" si="83"/>
        <v>0.36499999999999999</v>
      </c>
      <c r="O4758" s="1">
        <v>38061</v>
      </c>
      <c r="P4758" s="6"/>
      <c r="Q4758" s="6"/>
      <c r="R4758" s="6">
        <v>7107240000000</v>
      </c>
    </row>
    <row r="4759" spans="1:18" hidden="1" x14ac:dyDescent="0.2">
      <c r="A4759" s="7">
        <v>38058</v>
      </c>
      <c r="D4759" s="6">
        <v>7110400000000</v>
      </c>
      <c r="E4759" s="8">
        <f t="shared" si="83"/>
        <v>0.36599999999999999</v>
      </c>
      <c r="O4759" s="1">
        <v>38058</v>
      </c>
      <c r="P4759" s="6"/>
      <c r="Q4759" s="6"/>
      <c r="R4759" s="6">
        <v>7110400000000</v>
      </c>
    </row>
    <row r="4760" spans="1:18" hidden="1" x14ac:dyDescent="0.2">
      <c r="A4760" s="7">
        <v>38057</v>
      </c>
      <c r="D4760" s="6">
        <v>7108570000000</v>
      </c>
      <c r="E4760" s="8">
        <f t="shared" si="83"/>
        <v>0.36599999999999999</v>
      </c>
      <c r="O4760" s="1">
        <v>38057</v>
      </c>
      <c r="P4760" s="6"/>
      <c r="Q4760" s="6"/>
      <c r="R4760" s="6">
        <v>7108570000000</v>
      </c>
    </row>
    <row r="4761" spans="1:18" hidden="1" x14ac:dyDescent="0.2">
      <c r="A4761" s="7">
        <v>38056</v>
      </c>
      <c r="D4761" s="6">
        <v>7098930000000</v>
      </c>
      <c r="E4761" s="8">
        <f t="shared" si="83"/>
        <v>0.36499999999999999</v>
      </c>
      <c r="O4761" s="1">
        <v>38056</v>
      </c>
      <c r="P4761" s="6"/>
      <c r="Q4761" s="6"/>
      <c r="R4761" s="6">
        <v>7098930000000</v>
      </c>
    </row>
    <row r="4762" spans="1:18" hidden="1" x14ac:dyDescent="0.2">
      <c r="A4762" s="7">
        <v>38055</v>
      </c>
      <c r="D4762" s="6">
        <v>7101970000000</v>
      </c>
      <c r="E4762" s="8">
        <f t="shared" si="83"/>
        <v>0.36499999999999999</v>
      </c>
      <c r="O4762" s="1">
        <v>38055</v>
      </c>
      <c r="P4762" s="6"/>
      <c r="Q4762" s="6"/>
      <c r="R4762" s="6">
        <v>7101970000000</v>
      </c>
    </row>
    <row r="4763" spans="1:18" hidden="1" x14ac:dyDescent="0.2">
      <c r="A4763" s="7">
        <v>38054</v>
      </c>
      <c r="D4763" s="6">
        <v>7100580000000</v>
      </c>
      <c r="E4763" s="8">
        <f t="shared" si="83"/>
        <v>0.36499999999999999</v>
      </c>
      <c r="O4763" s="1">
        <v>38054</v>
      </c>
      <c r="P4763" s="6"/>
      <c r="Q4763" s="6"/>
      <c r="R4763" s="6">
        <v>7100580000000</v>
      </c>
    </row>
    <row r="4764" spans="1:18" hidden="1" x14ac:dyDescent="0.2">
      <c r="A4764" s="7">
        <v>38051</v>
      </c>
      <c r="D4764" s="6">
        <v>7099570000000</v>
      </c>
      <c r="E4764" s="8">
        <f t="shared" si="83"/>
        <v>0.36499999999999999</v>
      </c>
      <c r="O4764" s="1">
        <v>38051</v>
      </c>
      <c r="P4764" s="6"/>
      <c r="Q4764" s="6"/>
      <c r="R4764" s="6">
        <v>7099570000000</v>
      </c>
    </row>
    <row r="4765" spans="1:18" hidden="1" x14ac:dyDescent="0.2">
      <c r="A4765" s="7">
        <v>38050</v>
      </c>
      <c r="D4765" s="6">
        <v>7099560000000</v>
      </c>
      <c r="E4765" s="8">
        <f t="shared" si="83"/>
        <v>0.36499999999999999</v>
      </c>
      <c r="O4765" s="1">
        <v>38050</v>
      </c>
      <c r="P4765" s="6"/>
      <c r="Q4765" s="6"/>
      <c r="R4765" s="6">
        <v>7099560000000</v>
      </c>
    </row>
    <row r="4766" spans="1:18" hidden="1" x14ac:dyDescent="0.2">
      <c r="A4766" s="7">
        <v>38049</v>
      </c>
      <c r="D4766" s="6">
        <v>7088940000000</v>
      </c>
      <c r="E4766" s="8">
        <f t="shared" si="83"/>
        <v>0.36399999999999999</v>
      </c>
      <c r="O4766" s="1">
        <v>38049</v>
      </c>
      <c r="P4766" s="6"/>
      <c r="Q4766" s="6"/>
      <c r="R4766" s="6">
        <v>7088940000000</v>
      </c>
    </row>
    <row r="4767" spans="1:18" hidden="1" x14ac:dyDescent="0.2">
      <c r="A4767" s="7">
        <v>38048</v>
      </c>
      <c r="D4767" s="6">
        <v>7074050000000</v>
      </c>
      <c r="E4767" s="8">
        <f t="shared" si="83"/>
        <v>0.36299999999999999</v>
      </c>
      <c r="O4767" s="1">
        <v>38048</v>
      </c>
      <c r="P4767" s="6"/>
      <c r="Q4767" s="6"/>
      <c r="R4767" s="6">
        <v>7074050000000</v>
      </c>
    </row>
    <row r="4768" spans="1:18" hidden="1" x14ac:dyDescent="0.2">
      <c r="A4768" s="7">
        <v>38047</v>
      </c>
      <c r="D4768" s="6">
        <v>7065720000000</v>
      </c>
      <c r="E4768" s="8">
        <f t="shared" si="83"/>
        <v>0.36299999999999999</v>
      </c>
      <c r="O4768" s="1">
        <v>38047</v>
      </c>
      <c r="P4768" s="6"/>
      <c r="Q4768" s="6"/>
      <c r="R4768" s="6">
        <v>7065720000000</v>
      </c>
    </row>
    <row r="4769" spans="1:18" hidden="1" x14ac:dyDescent="0.2">
      <c r="A4769" s="7">
        <v>38044</v>
      </c>
      <c r="B4769" s="6">
        <v>4125590000000</v>
      </c>
      <c r="C4769" s="6">
        <v>2966350000000</v>
      </c>
      <c r="D4769" s="6">
        <v>7091940000000</v>
      </c>
      <c r="E4769" s="8">
        <f t="shared" si="83"/>
        <v>0.36499999999999999</v>
      </c>
      <c r="O4769" s="1">
        <v>38044</v>
      </c>
      <c r="P4769" s="6">
        <v>4125590000000</v>
      </c>
      <c r="Q4769" s="6">
        <v>2966350000000</v>
      </c>
      <c r="R4769" s="6">
        <v>7091940000000</v>
      </c>
    </row>
    <row r="4770" spans="1:18" hidden="1" x14ac:dyDescent="0.2">
      <c r="A4770" s="7">
        <v>38043</v>
      </c>
      <c r="D4770" s="6">
        <v>7088130000000</v>
      </c>
      <c r="E4770" s="8">
        <f t="shared" si="83"/>
        <v>0.36399999999999999</v>
      </c>
      <c r="O4770" s="1">
        <v>38043</v>
      </c>
      <c r="P4770" s="6"/>
      <c r="Q4770" s="6"/>
      <c r="R4770" s="6">
        <v>7088130000000</v>
      </c>
    </row>
    <row r="4771" spans="1:18" hidden="1" x14ac:dyDescent="0.2">
      <c r="A4771" s="7">
        <v>38042</v>
      </c>
      <c r="D4771" s="6">
        <v>7079930000000</v>
      </c>
      <c r="E4771" s="8">
        <f t="shared" si="83"/>
        <v>0.36399999999999999</v>
      </c>
      <c r="O4771" s="1">
        <v>38042</v>
      </c>
      <c r="P4771" s="6"/>
      <c r="Q4771" s="6"/>
      <c r="R4771" s="6">
        <v>7079930000000</v>
      </c>
    </row>
    <row r="4772" spans="1:18" hidden="1" x14ac:dyDescent="0.2">
      <c r="A4772" s="7">
        <v>38041</v>
      </c>
      <c r="D4772" s="6">
        <v>7082480000000</v>
      </c>
      <c r="E4772" s="8">
        <f t="shared" si="83"/>
        <v>0.36399999999999999</v>
      </c>
      <c r="O4772" s="1">
        <v>38041</v>
      </c>
      <c r="P4772" s="6"/>
      <c r="Q4772" s="6"/>
      <c r="R4772" s="6">
        <v>7082480000000</v>
      </c>
    </row>
    <row r="4773" spans="1:18" hidden="1" x14ac:dyDescent="0.2">
      <c r="A4773" s="7">
        <v>38040</v>
      </c>
      <c r="D4773" s="6">
        <v>7078550000000</v>
      </c>
      <c r="E4773" s="8">
        <f t="shared" si="83"/>
        <v>0.36399999999999999</v>
      </c>
      <c r="O4773" s="1">
        <v>38040</v>
      </c>
      <c r="P4773" s="6"/>
      <c r="Q4773" s="6"/>
      <c r="R4773" s="6">
        <v>7078550000000</v>
      </c>
    </row>
    <row r="4774" spans="1:18" hidden="1" x14ac:dyDescent="0.2">
      <c r="A4774" s="7">
        <v>38037</v>
      </c>
      <c r="D4774" s="6">
        <v>7078260000000</v>
      </c>
      <c r="E4774" s="8">
        <f t="shared" si="83"/>
        <v>0.36399999999999999</v>
      </c>
      <c r="O4774" s="1">
        <v>38037</v>
      </c>
      <c r="P4774" s="6"/>
      <c r="Q4774" s="6"/>
      <c r="R4774" s="6">
        <v>7078260000000</v>
      </c>
    </row>
    <row r="4775" spans="1:18" hidden="1" x14ac:dyDescent="0.2">
      <c r="A4775" s="7">
        <v>38036</v>
      </c>
      <c r="D4775" s="6">
        <v>7075960000000</v>
      </c>
      <c r="E4775" s="8">
        <f t="shared" si="83"/>
        <v>0.36399999999999999</v>
      </c>
      <c r="O4775" s="1">
        <v>38036</v>
      </c>
      <c r="P4775" s="6"/>
      <c r="Q4775" s="6"/>
      <c r="R4775" s="6">
        <v>7075960000000</v>
      </c>
    </row>
    <row r="4776" spans="1:18" hidden="1" x14ac:dyDescent="0.2">
      <c r="A4776" s="7">
        <v>38035</v>
      </c>
      <c r="D4776" s="6">
        <v>7060810000000</v>
      </c>
      <c r="E4776" s="8">
        <f t="shared" si="83"/>
        <v>0.36299999999999999</v>
      </c>
      <c r="O4776" s="1">
        <v>38035</v>
      </c>
      <c r="P4776" s="6"/>
      <c r="Q4776" s="6"/>
      <c r="R4776" s="6">
        <v>7060810000000</v>
      </c>
    </row>
    <row r="4777" spans="1:18" hidden="1" x14ac:dyDescent="0.2">
      <c r="A4777" s="7">
        <v>38034</v>
      </c>
      <c r="D4777" s="6">
        <v>7057770000000</v>
      </c>
      <c r="E4777" s="8">
        <f t="shared" si="83"/>
        <v>0.36299999999999999</v>
      </c>
      <c r="O4777" s="1">
        <v>38034</v>
      </c>
      <c r="P4777" s="6"/>
      <c r="Q4777" s="6"/>
      <c r="R4777" s="6">
        <v>7057770000000</v>
      </c>
    </row>
    <row r="4778" spans="1:18" hidden="1" x14ac:dyDescent="0.2">
      <c r="A4778" s="7">
        <v>38030</v>
      </c>
      <c r="D4778" s="6">
        <v>7025540000000</v>
      </c>
      <c r="E4778" s="8">
        <f t="shared" si="83"/>
        <v>0.36299999999999999</v>
      </c>
      <c r="O4778" s="1">
        <v>38030</v>
      </c>
      <c r="P4778" s="6"/>
      <c r="Q4778" s="6"/>
      <c r="R4778" s="6">
        <v>7025540000000</v>
      </c>
    </row>
    <row r="4779" spans="1:18" hidden="1" x14ac:dyDescent="0.2">
      <c r="A4779" s="7">
        <v>38029</v>
      </c>
      <c r="D4779" s="6">
        <v>7024980000000</v>
      </c>
      <c r="E4779" s="8">
        <f t="shared" si="83"/>
        <v>0.36299999999999999</v>
      </c>
      <c r="O4779" s="1">
        <v>38029</v>
      </c>
      <c r="P4779" s="6"/>
      <c r="Q4779" s="6"/>
      <c r="R4779" s="6">
        <v>7024980000000</v>
      </c>
    </row>
    <row r="4780" spans="1:18" hidden="1" x14ac:dyDescent="0.2">
      <c r="A4780" s="7">
        <v>38028</v>
      </c>
      <c r="D4780" s="6">
        <v>7008540000000</v>
      </c>
      <c r="E4780" s="8">
        <f t="shared" si="83"/>
        <v>0.36099999999999999</v>
      </c>
      <c r="O4780" s="1">
        <v>38028</v>
      </c>
      <c r="P4780" s="6"/>
      <c r="Q4780" s="6"/>
      <c r="R4780" s="6">
        <v>7008540000000</v>
      </c>
    </row>
    <row r="4781" spans="1:18" hidden="1" x14ac:dyDescent="0.2">
      <c r="A4781" s="7">
        <v>38027</v>
      </c>
      <c r="D4781" s="6">
        <v>7012100000000</v>
      </c>
      <c r="E4781" s="8">
        <f t="shared" si="83"/>
        <v>0.36199999999999999</v>
      </c>
      <c r="O4781" s="1">
        <v>38027</v>
      </c>
      <c r="P4781" s="6"/>
      <c r="Q4781" s="6"/>
      <c r="R4781" s="6">
        <v>7012100000000</v>
      </c>
    </row>
    <row r="4782" spans="1:18" hidden="1" x14ac:dyDescent="0.2">
      <c r="A4782" s="7">
        <v>38026</v>
      </c>
      <c r="D4782" s="6">
        <v>7009300000000</v>
      </c>
      <c r="E4782" s="8">
        <f t="shared" si="83"/>
        <v>0.36199999999999999</v>
      </c>
      <c r="O4782" s="1">
        <v>38026</v>
      </c>
      <c r="P4782" s="6"/>
      <c r="Q4782" s="6"/>
      <c r="R4782" s="6">
        <v>7009300000000</v>
      </c>
    </row>
    <row r="4783" spans="1:18" hidden="1" x14ac:dyDescent="0.2">
      <c r="A4783" s="7">
        <v>38023</v>
      </c>
      <c r="D4783" s="6">
        <v>7007150000000</v>
      </c>
      <c r="E4783" s="8">
        <f t="shared" si="83"/>
        <v>0.36099999999999999</v>
      </c>
      <c r="O4783" s="1">
        <v>38023</v>
      </c>
      <c r="P4783" s="6"/>
      <c r="Q4783" s="6"/>
      <c r="R4783" s="6">
        <v>7007150000000</v>
      </c>
    </row>
    <row r="4784" spans="1:18" hidden="1" x14ac:dyDescent="0.2">
      <c r="A4784" s="7">
        <v>38022</v>
      </c>
      <c r="D4784" s="6">
        <v>7009330000000</v>
      </c>
      <c r="E4784" s="8">
        <f t="shared" si="83"/>
        <v>0.36199999999999999</v>
      </c>
      <c r="O4784" s="1">
        <v>38022</v>
      </c>
      <c r="P4784" s="6"/>
      <c r="Q4784" s="6"/>
      <c r="R4784" s="6">
        <v>7009330000000</v>
      </c>
    </row>
    <row r="4785" spans="1:18" hidden="1" x14ac:dyDescent="0.2">
      <c r="A4785" s="7">
        <v>38021</v>
      </c>
      <c r="D4785" s="6">
        <v>6995570000000</v>
      </c>
      <c r="E4785" s="8">
        <f t="shared" si="83"/>
        <v>0.36</v>
      </c>
      <c r="O4785" s="1">
        <v>38021</v>
      </c>
      <c r="P4785" s="6"/>
      <c r="Q4785" s="6"/>
      <c r="R4785" s="6">
        <v>6995570000000</v>
      </c>
    </row>
    <row r="4786" spans="1:18" hidden="1" x14ac:dyDescent="0.2">
      <c r="A4786" s="7">
        <v>38020</v>
      </c>
      <c r="D4786" s="6">
        <v>6995640000000</v>
      </c>
      <c r="E4786" s="8">
        <f t="shared" si="83"/>
        <v>0.36</v>
      </c>
      <c r="O4786" s="1">
        <v>38020</v>
      </c>
      <c r="P4786" s="6"/>
      <c r="Q4786" s="6"/>
      <c r="R4786" s="6">
        <v>6995640000000</v>
      </c>
    </row>
    <row r="4787" spans="1:18" hidden="1" x14ac:dyDescent="0.2">
      <c r="A4787" s="7">
        <v>38019</v>
      </c>
      <c r="D4787" s="6">
        <v>6999230000000</v>
      </c>
      <c r="E4787" s="8">
        <f t="shared" si="83"/>
        <v>0.36099999999999999</v>
      </c>
      <c r="O4787" s="1">
        <v>38019</v>
      </c>
      <c r="P4787" s="6"/>
      <c r="Q4787" s="6"/>
      <c r="R4787" s="6">
        <v>6999230000000</v>
      </c>
    </row>
    <row r="4788" spans="1:18" hidden="1" x14ac:dyDescent="0.2">
      <c r="A4788" s="7">
        <v>38016</v>
      </c>
      <c r="B4788" s="6">
        <v>4045200000000</v>
      </c>
      <c r="C4788" s="6">
        <v>2964030000000</v>
      </c>
      <c r="D4788" s="6">
        <v>7009230000000</v>
      </c>
      <c r="E4788" s="8">
        <f t="shared" si="83"/>
        <v>0.36199999999999999</v>
      </c>
      <c r="O4788" s="1">
        <v>38016</v>
      </c>
      <c r="P4788" s="6">
        <v>4045200000000</v>
      </c>
      <c r="Q4788" s="6">
        <v>2964030000000</v>
      </c>
      <c r="R4788" s="6">
        <v>7009230000000</v>
      </c>
    </row>
    <row r="4789" spans="1:18" hidden="1" x14ac:dyDescent="0.2">
      <c r="A4789" s="7">
        <v>38015</v>
      </c>
      <c r="D4789" s="6">
        <v>7010090000000</v>
      </c>
      <c r="E4789" s="8">
        <f t="shared" si="83"/>
        <v>0.36199999999999999</v>
      </c>
      <c r="O4789" s="1">
        <v>38015</v>
      </c>
      <c r="P4789" s="6"/>
      <c r="Q4789" s="6"/>
      <c r="R4789" s="6">
        <v>7010090000000</v>
      </c>
    </row>
    <row r="4790" spans="1:18" hidden="1" x14ac:dyDescent="0.2">
      <c r="A4790" s="7">
        <v>38014</v>
      </c>
      <c r="D4790" s="6">
        <v>7014800000000</v>
      </c>
      <c r="E4790" s="8">
        <f t="shared" si="83"/>
        <v>0.36299999999999999</v>
      </c>
      <c r="O4790" s="1">
        <v>38014</v>
      </c>
      <c r="P4790" s="6"/>
      <c r="Q4790" s="6"/>
      <c r="R4790" s="6">
        <v>7014800000000</v>
      </c>
    </row>
    <row r="4791" spans="1:18" hidden="1" x14ac:dyDescent="0.2">
      <c r="A4791" s="7">
        <v>38013</v>
      </c>
      <c r="D4791" s="6">
        <v>7017310000000</v>
      </c>
      <c r="E4791" s="8">
        <f t="shared" si="83"/>
        <v>0.36299999999999999</v>
      </c>
      <c r="O4791" s="1">
        <v>38013</v>
      </c>
      <c r="P4791" s="6"/>
      <c r="Q4791" s="6"/>
      <c r="R4791" s="6">
        <v>7017310000000</v>
      </c>
    </row>
    <row r="4792" spans="1:18" hidden="1" x14ac:dyDescent="0.2">
      <c r="A4792" s="7">
        <v>38012</v>
      </c>
      <c r="D4792" s="6">
        <v>7012400000000</v>
      </c>
      <c r="E4792" s="8">
        <f t="shared" si="83"/>
        <v>0.36199999999999999</v>
      </c>
      <c r="O4792" s="1">
        <v>38012</v>
      </c>
      <c r="P4792" s="6"/>
      <c r="Q4792" s="6"/>
      <c r="R4792" s="6">
        <v>7012400000000</v>
      </c>
    </row>
    <row r="4793" spans="1:18" hidden="1" x14ac:dyDescent="0.2">
      <c r="A4793" s="7">
        <v>38009</v>
      </c>
      <c r="D4793" s="6">
        <v>7011710000000</v>
      </c>
      <c r="E4793" s="8">
        <f t="shared" si="83"/>
        <v>0.36199999999999999</v>
      </c>
      <c r="O4793" s="1">
        <v>38009</v>
      </c>
      <c r="P4793" s="6"/>
      <c r="Q4793" s="6"/>
      <c r="R4793" s="6">
        <v>7011710000000</v>
      </c>
    </row>
    <row r="4794" spans="1:18" hidden="1" x14ac:dyDescent="0.2">
      <c r="A4794" s="7">
        <v>38008</v>
      </c>
      <c r="D4794" s="6">
        <v>7008610000000</v>
      </c>
      <c r="E4794" s="8">
        <f t="shared" si="83"/>
        <v>0.36099999999999999</v>
      </c>
      <c r="O4794" s="1">
        <v>38008</v>
      </c>
      <c r="P4794" s="6"/>
      <c r="Q4794" s="6"/>
      <c r="R4794" s="6">
        <v>7008610000000</v>
      </c>
    </row>
    <row r="4795" spans="1:18" hidden="1" x14ac:dyDescent="0.2">
      <c r="A4795" s="7">
        <v>38007</v>
      </c>
      <c r="D4795" s="6">
        <v>7007930000000</v>
      </c>
      <c r="E4795" s="8">
        <f t="shared" si="83"/>
        <v>0.36099999999999999</v>
      </c>
      <c r="O4795" s="1">
        <v>38007</v>
      </c>
      <c r="P4795" s="6"/>
      <c r="Q4795" s="6"/>
      <c r="R4795" s="6">
        <v>7007930000000</v>
      </c>
    </row>
    <row r="4796" spans="1:18" hidden="1" x14ac:dyDescent="0.2">
      <c r="A4796" s="7">
        <v>38006</v>
      </c>
      <c r="D4796" s="6">
        <v>7006830000000</v>
      </c>
      <c r="E4796" s="8">
        <f t="shared" si="83"/>
        <v>0.36099999999999999</v>
      </c>
      <c r="O4796" s="1">
        <v>38006</v>
      </c>
      <c r="P4796" s="6"/>
      <c r="Q4796" s="6"/>
      <c r="R4796" s="6">
        <v>7006830000000</v>
      </c>
    </row>
    <row r="4797" spans="1:18" hidden="1" x14ac:dyDescent="0.2">
      <c r="A4797" s="7">
        <v>38002</v>
      </c>
      <c r="D4797" s="6">
        <v>7002880000000</v>
      </c>
      <c r="E4797" s="8">
        <f t="shared" si="83"/>
        <v>0.36099999999999999</v>
      </c>
      <c r="O4797" s="1">
        <v>38002</v>
      </c>
      <c r="P4797" s="6"/>
      <c r="Q4797" s="6"/>
      <c r="R4797" s="6">
        <v>7002880000000</v>
      </c>
    </row>
    <row r="4798" spans="1:18" hidden="1" x14ac:dyDescent="0.2">
      <c r="A4798" s="7">
        <v>38001</v>
      </c>
      <c r="D4798" s="6">
        <v>7001850000000</v>
      </c>
      <c r="E4798" s="8">
        <f t="shared" si="83"/>
        <v>0.36099999999999999</v>
      </c>
      <c r="O4798" s="1">
        <v>38001</v>
      </c>
      <c r="P4798" s="6"/>
      <c r="Q4798" s="6"/>
      <c r="R4798" s="6">
        <v>7001850000000</v>
      </c>
    </row>
    <row r="4799" spans="1:18" hidden="1" x14ac:dyDescent="0.2">
      <c r="A4799" s="7">
        <v>38000</v>
      </c>
      <c r="D4799" s="6">
        <v>6988600000000</v>
      </c>
      <c r="E4799" s="8">
        <f t="shared" si="83"/>
        <v>0.35899999999999999</v>
      </c>
      <c r="O4799" s="1">
        <v>38000</v>
      </c>
      <c r="P4799" s="6"/>
      <c r="Q4799" s="6"/>
      <c r="R4799" s="6">
        <v>6988600000000</v>
      </c>
    </row>
    <row r="4800" spans="1:18" hidden="1" x14ac:dyDescent="0.2">
      <c r="A4800" s="7">
        <v>37999</v>
      </c>
      <c r="D4800" s="6">
        <v>6991840000000</v>
      </c>
      <c r="E4800" s="8">
        <f t="shared" si="83"/>
        <v>0.36</v>
      </c>
      <c r="O4800" s="1">
        <v>37999</v>
      </c>
      <c r="P4800" s="6"/>
      <c r="Q4800" s="6"/>
      <c r="R4800" s="6">
        <v>6991840000000</v>
      </c>
    </row>
    <row r="4801" spans="1:18" hidden="1" x14ac:dyDescent="0.2">
      <c r="A4801" s="7">
        <v>37998</v>
      </c>
      <c r="D4801" s="6">
        <v>6988570000000</v>
      </c>
      <c r="E4801" s="8">
        <f t="shared" si="83"/>
        <v>0.35899999999999999</v>
      </c>
      <c r="O4801" s="1">
        <v>37998</v>
      </c>
      <c r="P4801" s="6"/>
      <c r="Q4801" s="6"/>
      <c r="R4801" s="6">
        <v>6988570000000</v>
      </c>
    </row>
    <row r="4802" spans="1:18" hidden="1" x14ac:dyDescent="0.2">
      <c r="A4802" s="7">
        <v>37995</v>
      </c>
      <c r="D4802" s="6">
        <v>6987120000000</v>
      </c>
      <c r="E4802" s="8">
        <f t="shared" si="83"/>
        <v>0.35899999999999999</v>
      </c>
      <c r="O4802" s="1">
        <v>37995</v>
      </c>
      <c r="P4802" s="6"/>
      <c r="Q4802" s="6"/>
      <c r="R4802" s="6">
        <v>6987120000000</v>
      </c>
    </row>
    <row r="4803" spans="1:18" hidden="1" x14ac:dyDescent="0.2">
      <c r="A4803" s="7">
        <v>37994</v>
      </c>
      <c r="D4803" s="6">
        <v>6985440000000</v>
      </c>
      <c r="E4803" s="8">
        <f t="shared" ref="E4803:E4866" si="84">_xlfn.PERCENTRANK.INC($D:$D,D4803)</f>
        <v>0.35899999999999999</v>
      </c>
      <c r="O4803" s="1">
        <v>37994</v>
      </c>
      <c r="P4803" s="6"/>
      <c r="Q4803" s="6"/>
      <c r="R4803" s="6">
        <v>6985440000000</v>
      </c>
    </row>
    <row r="4804" spans="1:18" hidden="1" x14ac:dyDescent="0.2">
      <c r="A4804" s="7">
        <v>37993</v>
      </c>
      <c r="D4804" s="6">
        <v>6990410000000</v>
      </c>
      <c r="E4804" s="8">
        <f t="shared" si="84"/>
        <v>0.36</v>
      </c>
      <c r="O4804" s="1">
        <v>37993</v>
      </c>
      <c r="P4804" s="6"/>
      <c r="Q4804" s="6"/>
      <c r="R4804" s="6">
        <v>6990410000000</v>
      </c>
    </row>
    <row r="4805" spans="1:18" hidden="1" x14ac:dyDescent="0.2">
      <c r="A4805" s="7">
        <v>37992</v>
      </c>
      <c r="D4805" s="6">
        <v>6991490000000</v>
      </c>
      <c r="E4805" s="8">
        <f t="shared" si="84"/>
        <v>0.36</v>
      </c>
      <c r="O4805" s="1">
        <v>37992</v>
      </c>
      <c r="P4805" s="6"/>
      <c r="Q4805" s="6"/>
      <c r="R4805" s="6">
        <v>6991490000000</v>
      </c>
    </row>
    <row r="4806" spans="1:18" hidden="1" x14ac:dyDescent="0.2">
      <c r="A4806" s="7">
        <v>37991</v>
      </c>
      <c r="D4806" s="6">
        <v>6989180000000</v>
      </c>
      <c r="E4806" s="8">
        <f t="shared" si="84"/>
        <v>0.36</v>
      </c>
      <c r="O4806" s="1">
        <v>37991</v>
      </c>
      <c r="P4806" s="6"/>
      <c r="Q4806" s="6"/>
      <c r="R4806" s="6">
        <v>6989180000000</v>
      </c>
    </row>
    <row r="4807" spans="1:18" hidden="1" x14ac:dyDescent="0.2">
      <c r="A4807" s="7">
        <v>37988</v>
      </c>
      <c r="D4807" s="6">
        <v>6981480000000</v>
      </c>
      <c r="E4807" s="8">
        <f t="shared" si="84"/>
        <v>0.35899999999999999</v>
      </c>
      <c r="O4807" s="1">
        <v>37988</v>
      </c>
      <c r="P4807" s="6"/>
      <c r="Q4807" s="6"/>
      <c r="R4807" s="6">
        <v>6981480000000</v>
      </c>
    </row>
    <row r="4808" spans="1:18" hidden="1" x14ac:dyDescent="0.2">
      <c r="A4808" s="7">
        <v>37986</v>
      </c>
      <c r="B4808" s="6">
        <v>4044240000000</v>
      </c>
      <c r="C4808" s="6">
        <v>2953720000000</v>
      </c>
      <c r="D4808" s="6">
        <v>6997960000000</v>
      </c>
      <c r="E4808" s="8">
        <f t="shared" si="84"/>
        <v>0.36</v>
      </c>
      <c r="O4808" s="1">
        <v>37986</v>
      </c>
      <c r="P4808" s="6">
        <v>4044240000000</v>
      </c>
      <c r="Q4808" s="6">
        <v>2953720000000</v>
      </c>
      <c r="R4808" s="6">
        <v>6997960000000</v>
      </c>
    </row>
    <row r="4809" spans="1:18" hidden="1" x14ac:dyDescent="0.2">
      <c r="A4809" s="7">
        <v>37985</v>
      </c>
      <c r="D4809" s="6">
        <v>6915190000000</v>
      </c>
      <c r="E4809" s="8">
        <f t="shared" si="84"/>
        <v>0.35599999999999998</v>
      </c>
      <c r="O4809" s="1">
        <v>37985</v>
      </c>
      <c r="P4809" s="6"/>
      <c r="Q4809" s="6"/>
      <c r="R4809" s="6">
        <v>6915190000000</v>
      </c>
    </row>
    <row r="4810" spans="1:18" hidden="1" x14ac:dyDescent="0.2">
      <c r="A4810" s="7">
        <v>37984</v>
      </c>
      <c r="D4810" s="6">
        <v>6916520000000</v>
      </c>
      <c r="E4810" s="8">
        <f t="shared" si="84"/>
        <v>0.35599999999999998</v>
      </c>
      <c r="O4810" s="1">
        <v>37984</v>
      </c>
      <c r="P4810" s="6"/>
      <c r="Q4810" s="6"/>
      <c r="R4810" s="6">
        <v>6916520000000</v>
      </c>
    </row>
    <row r="4811" spans="1:18" hidden="1" x14ac:dyDescent="0.2">
      <c r="A4811" s="7">
        <v>37981</v>
      </c>
      <c r="D4811" s="6">
        <v>6915120000000</v>
      </c>
      <c r="E4811" s="8">
        <f t="shared" si="84"/>
        <v>0.35599999999999998</v>
      </c>
      <c r="O4811" s="1">
        <v>37981</v>
      </c>
      <c r="P4811" s="6"/>
      <c r="Q4811" s="6"/>
      <c r="R4811" s="6">
        <v>6915120000000</v>
      </c>
    </row>
    <row r="4812" spans="1:18" hidden="1" x14ac:dyDescent="0.2">
      <c r="A4812" s="7">
        <v>37979</v>
      </c>
      <c r="D4812" s="6">
        <v>6927210000000</v>
      </c>
      <c r="E4812" s="8">
        <f t="shared" si="84"/>
        <v>0.35699999999999998</v>
      </c>
      <c r="O4812" s="1">
        <v>37979</v>
      </c>
      <c r="P4812" s="6"/>
      <c r="Q4812" s="6"/>
      <c r="R4812" s="6">
        <v>6927210000000</v>
      </c>
    </row>
    <row r="4813" spans="1:18" hidden="1" x14ac:dyDescent="0.2">
      <c r="A4813" s="7">
        <v>37978</v>
      </c>
      <c r="D4813" s="6">
        <v>6930330000000</v>
      </c>
      <c r="E4813" s="8">
        <f t="shared" si="84"/>
        <v>0.35699999999999998</v>
      </c>
      <c r="O4813" s="1">
        <v>37978</v>
      </c>
      <c r="P4813" s="6"/>
      <c r="Q4813" s="6"/>
      <c r="R4813" s="6">
        <v>6930330000000</v>
      </c>
    </row>
    <row r="4814" spans="1:18" hidden="1" x14ac:dyDescent="0.2">
      <c r="A4814" s="7">
        <v>37977</v>
      </c>
      <c r="D4814" s="6">
        <v>6923900000000</v>
      </c>
      <c r="E4814" s="8">
        <f t="shared" si="84"/>
        <v>0.35699999999999998</v>
      </c>
      <c r="O4814" s="1">
        <v>37977</v>
      </c>
      <c r="P4814" s="6"/>
      <c r="Q4814" s="6"/>
      <c r="R4814" s="6">
        <v>6923900000000</v>
      </c>
    </row>
    <row r="4815" spans="1:18" hidden="1" x14ac:dyDescent="0.2">
      <c r="A4815" s="7">
        <v>37974</v>
      </c>
      <c r="D4815" s="6">
        <v>6921780000000</v>
      </c>
      <c r="E4815" s="8">
        <f t="shared" si="84"/>
        <v>0.35699999999999998</v>
      </c>
      <c r="O4815" s="1">
        <v>37974</v>
      </c>
      <c r="P4815" s="6"/>
      <c r="Q4815" s="6"/>
      <c r="R4815" s="6">
        <v>6921780000000</v>
      </c>
    </row>
    <row r="4816" spans="1:18" hidden="1" x14ac:dyDescent="0.2">
      <c r="A4816" s="7">
        <v>37973</v>
      </c>
      <c r="D4816" s="6">
        <v>6922310000000</v>
      </c>
      <c r="E4816" s="8">
        <f t="shared" si="84"/>
        <v>0.35699999999999998</v>
      </c>
      <c r="O4816" s="1">
        <v>37973</v>
      </c>
      <c r="P4816" s="6"/>
      <c r="Q4816" s="6"/>
      <c r="R4816" s="6">
        <v>6922310000000</v>
      </c>
    </row>
    <row r="4817" spans="1:18" hidden="1" x14ac:dyDescent="0.2">
      <c r="A4817" s="7">
        <v>37972</v>
      </c>
      <c r="D4817" s="6">
        <v>6932240000000</v>
      </c>
      <c r="E4817" s="8">
        <f t="shared" si="84"/>
        <v>0.35699999999999998</v>
      </c>
      <c r="O4817" s="1">
        <v>37972</v>
      </c>
      <c r="P4817" s="6"/>
      <c r="Q4817" s="6"/>
      <c r="R4817" s="6">
        <v>6932240000000</v>
      </c>
    </row>
    <row r="4818" spans="1:18" hidden="1" x14ac:dyDescent="0.2">
      <c r="A4818" s="7">
        <v>37971</v>
      </c>
      <c r="D4818" s="6">
        <v>6937500000000</v>
      </c>
      <c r="E4818" s="8">
        <f t="shared" si="84"/>
        <v>0.35799999999999998</v>
      </c>
      <c r="O4818" s="1">
        <v>37971</v>
      </c>
      <c r="P4818" s="6"/>
      <c r="Q4818" s="6"/>
      <c r="R4818" s="6">
        <v>6937500000000</v>
      </c>
    </row>
    <row r="4819" spans="1:18" hidden="1" x14ac:dyDescent="0.2">
      <c r="A4819" s="7">
        <v>37970</v>
      </c>
      <c r="D4819" s="6">
        <v>6935740000000</v>
      </c>
      <c r="E4819" s="8">
        <f t="shared" si="84"/>
        <v>0.35799999999999998</v>
      </c>
      <c r="O4819" s="1">
        <v>37970</v>
      </c>
      <c r="P4819" s="6"/>
      <c r="Q4819" s="6"/>
      <c r="R4819" s="6">
        <v>6935740000000</v>
      </c>
    </row>
    <row r="4820" spans="1:18" hidden="1" x14ac:dyDescent="0.2">
      <c r="A4820" s="7">
        <v>37967</v>
      </c>
      <c r="D4820" s="6">
        <v>6939710000000</v>
      </c>
      <c r="E4820" s="8">
        <f t="shared" si="84"/>
        <v>0.35899999999999999</v>
      </c>
      <c r="O4820" s="1">
        <v>37967</v>
      </c>
      <c r="P4820" s="6"/>
      <c r="Q4820" s="6"/>
      <c r="R4820" s="6">
        <v>6939710000000</v>
      </c>
    </row>
    <row r="4821" spans="1:18" hidden="1" x14ac:dyDescent="0.2">
      <c r="A4821" s="7">
        <v>37966</v>
      </c>
      <c r="D4821" s="6">
        <v>6939620000000</v>
      </c>
      <c r="E4821" s="8">
        <f t="shared" si="84"/>
        <v>0.35799999999999998</v>
      </c>
      <c r="O4821" s="1">
        <v>37966</v>
      </c>
      <c r="P4821" s="6"/>
      <c r="Q4821" s="6"/>
      <c r="R4821" s="6">
        <v>6939620000000</v>
      </c>
    </row>
    <row r="4822" spans="1:18" hidden="1" x14ac:dyDescent="0.2">
      <c r="A4822" s="7">
        <v>37965</v>
      </c>
      <c r="D4822" s="6">
        <v>6936480000000</v>
      </c>
      <c r="E4822" s="8">
        <f t="shared" si="84"/>
        <v>0.35799999999999998</v>
      </c>
      <c r="O4822" s="1">
        <v>37965</v>
      </c>
      <c r="P4822" s="6"/>
      <c r="Q4822" s="6"/>
      <c r="R4822" s="6">
        <v>6936480000000</v>
      </c>
    </row>
    <row r="4823" spans="1:18" hidden="1" x14ac:dyDescent="0.2">
      <c r="A4823" s="7">
        <v>37964</v>
      </c>
      <c r="D4823" s="6">
        <v>6940400000000</v>
      </c>
      <c r="E4823" s="8">
        <f t="shared" si="84"/>
        <v>0.35899999999999999</v>
      </c>
      <c r="O4823" s="1">
        <v>37964</v>
      </c>
      <c r="P4823" s="6"/>
      <c r="Q4823" s="6"/>
      <c r="R4823" s="6">
        <v>6940400000000</v>
      </c>
    </row>
    <row r="4824" spans="1:18" hidden="1" x14ac:dyDescent="0.2">
      <c r="A4824" s="7">
        <v>37963</v>
      </c>
      <c r="D4824" s="6">
        <v>6940380000000</v>
      </c>
      <c r="E4824" s="8">
        <f t="shared" si="84"/>
        <v>0.35899999999999999</v>
      </c>
      <c r="O4824" s="1">
        <v>37963</v>
      </c>
      <c r="P4824" s="6"/>
      <c r="Q4824" s="6"/>
      <c r="R4824" s="6">
        <v>6940380000000</v>
      </c>
    </row>
    <row r="4825" spans="1:18" hidden="1" x14ac:dyDescent="0.2">
      <c r="A4825" s="7">
        <v>37960</v>
      </c>
      <c r="D4825" s="6">
        <v>6937970000000</v>
      </c>
      <c r="E4825" s="8">
        <f t="shared" si="84"/>
        <v>0.35799999999999998</v>
      </c>
      <c r="O4825" s="1">
        <v>37960</v>
      </c>
      <c r="P4825" s="6"/>
      <c r="Q4825" s="6"/>
      <c r="R4825" s="6">
        <v>6937970000000</v>
      </c>
    </row>
    <row r="4826" spans="1:18" hidden="1" x14ac:dyDescent="0.2">
      <c r="A4826" s="7">
        <v>37959</v>
      </c>
      <c r="D4826" s="6">
        <v>6939570000000</v>
      </c>
      <c r="E4826" s="8">
        <f t="shared" si="84"/>
        <v>0.35799999999999998</v>
      </c>
      <c r="O4826" s="1">
        <v>37959</v>
      </c>
      <c r="P4826" s="6"/>
      <c r="Q4826" s="6"/>
      <c r="R4826" s="6">
        <v>6939570000000</v>
      </c>
    </row>
    <row r="4827" spans="1:18" hidden="1" x14ac:dyDescent="0.2">
      <c r="A4827" s="7">
        <v>37958</v>
      </c>
      <c r="D4827" s="6">
        <v>6936230000000</v>
      </c>
      <c r="E4827" s="8">
        <f t="shared" si="84"/>
        <v>0.35799999999999998</v>
      </c>
      <c r="O4827" s="1">
        <v>37958</v>
      </c>
      <c r="P4827" s="6"/>
      <c r="Q4827" s="6"/>
      <c r="R4827" s="6">
        <v>6936230000000</v>
      </c>
    </row>
    <row r="4828" spans="1:18" hidden="1" x14ac:dyDescent="0.2">
      <c r="A4828" s="7">
        <v>37957</v>
      </c>
      <c r="D4828" s="6">
        <v>6918260000000</v>
      </c>
      <c r="E4828" s="8">
        <f t="shared" si="84"/>
        <v>0.35599999999999998</v>
      </c>
      <c r="O4828" s="1">
        <v>37957</v>
      </c>
      <c r="P4828" s="6"/>
      <c r="Q4828" s="6"/>
      <c r="R4828" s="6">
        <v>6918260000000</v>
      </c>
    </row>
    <row r="4829" spans="1:18" hidden="1" x14ac:dyDescent="0.2">
      <c r="A4829" s="7">
        <v>37956</v>
      </c>
      <c r="D4829" s="6">
        <v>6914410000000</v>
      </c>
      <c r="E4829" s="8">
        <f t="shared" si="84"/>
        <v>0.35499999999999998</v>
      </c>
      <c r="O4829" s="1">
        <v>37956</v>
      </c>
      <c r="P4829" s="6"/>
      <c r="Q4829" s="6"/>
      <c r="R4829" s="6">
        <v>6914410000000</v>
      </c>
    </row>
    <row r="4830" spans="1:18" hidden="1" x14ac:dyDescent="0.2">
      <c r="A4830" s="7">
        <v>37953</v>
      </c>
      <c r="B4830" s="6">
        <v>4032900000000</v>
      </c>
      <c r="C4830" s="6">
        <v>2892160000000</v>
      </c>
      <c r="D4830" s="6">
        <v>6925070000000</v>
      </c>
      <c r="E4830" s="8">
        <f t="shared" si="84"/>
        <v>0.35699999999999998</v>
      </c>
      <c r="O4830" s="1">
        <v>37953</v>
      </c>
      <c r="P4830" s="6">
        <v>4032900000000</v>
      </c>
      <c r="Q4830" s="6">
        <v>2892160000000</v>
      </c>
      <c r="R4830" s="6">
        <v>6925070000000</v>
      </c>
    </row>
    <row r="4831" spans="1:18" hidden="1" x14ac:dyDescent="0.2">
      <c r="A4831" s="7">
        <v>37951</v>
      </c>
      <c r="D4831" s="6">
        <v>6915110000000</v>
      </c>
      <c r="E4831" s="8">
        <f t="shared" si="84"/>
        <v>0.35599999999999998</v>
      </c>
      <c r="O4831" s="1">
        <v>37951</v>
      </c>
      <c r="P4831" s="6"/>
      <c r="Q4831" s="6"/>
      <c r="R4831" s="6">
        <v>6915110000000</v>
      </c>
    </row>
    <row r="4832" spans="1:18" hidden="1" x14ac:dyDescent="0.2">
      <c r="A4832" s="7">
        <v>37950</v>
      </c>
      <c r="D4832" s="6">
        <v>6919170000000</v>
      </c>
      <c r="E4832" s="8">
        <f t="shared" si="84"/>
        <v>0.35699999999999998</v>
      </c>
      <c r="O4832" s="1">
        <v>37950</v>
      </c>
      <c r="P4832" s="6"/>
      <c r="Q4832" s="6"/>
      <c r="R4832" s="6">
        <v>6919170000000</v>
      </c>
    </row>
    <row r="4833" spans="1:18" hidden="1" x14ac:dyDescent="0.2">
      <c r="A4833" s="7">
        <v>37949</v>
      </c>
      <c r="D4833" s="6">
        <v>6916260000000</v>
      </c>
      <c r="E4833" s="8">
        <f t="shared" si="84"/>
        <v>0.35599999999999998</v>
      </c>
      <c r="O4833" s="1">
        <v>37949</v>
      </c>
      <c r="P4833" s="6"/>
      <c r="Q4833" s="6"/>
      <c r="R4833" s="6">
        <v>6916260000000</v>
      </c>
    </row>
    <row r="4834" spans="1:18" hidden="1" x14ac:dyDescent="0.2">
      <c r="A4834" s="7">
        <v>37946</v>
      </c>
      <c r="D4834" s="6">
        <v>6913720000000</v>
      </c>
      <c r="E4834" s="8">
        <f t="shared" si="84"/>
        <v>0.35499999999999998</v>
      </c>
      <c r="O4834" s="1">
        <v>37946</v>
      </c>
      <c r="P4834" s="6"/>
      <c r="Q4834" s="6"/>
      <c r="R4834" s="6">
        <v>6913720000000</v>
      </c>
    </row>
    <row r="4835" spans="1:18" hidden="1" x14ac:dyDescent="0.2">
      <c r="A4835" s="7">
        <v>37945</v>
      </c>
      <c r="D4835" s="6">
        <v>6914580000000</v>
      </c>
      <c r="E4835" s="8">
        <f t="shared" si="84"/>
        <v>0.35599999999999998</v>
      </c>
      <c r="O4835" s="1">
        <v>37945</v>
      </c>
      <c r="P4835" s="6"/>
      <c r="Q4835" s="6"/>
      <c r="R4835" s="6">
        <v>6914580000000</v>
      </c>
    </row>
    <row r="4836" spans="1:18" hidden="1" x14ac:dyDescent="0.2">
      <c r="A4836" s="7">
        <v>37944</v>
      </c>
      <c r="D4836" s="6">
        <v>6909330000000</v>
      </c>
      <c r="E4836" s="8">
        <f t="shared" si="84"/>
        <v>0.35499999999999998</v>
      </c>
      <c r="O4836" s="1">
        <v>37944</v>
      </c>
      <c r="P4836" s="6"/>
      <c r="Q4836" s="6"/>
      <c r="R4836" s="6">
        <v>6909330000000</v>
      </c>
    </row>
    <row r="4837" spans="1:18" hidden="1" x14ac:dyDescent="0.2">
      <c r="A4837" s="7">
        <v>37943</v>
      </c>
      <c r="D4837" s="6">
        <v>6912610000000</v>
      </c>
      <c r="E4837" s="8">
        <f t="shared" si="84"/>
        <v>0.35499999999999998</v>
      </c>
      <c r="O4837" s="1">
        <v>37943</v>
      </c>
      <c r="P4837" s="6"/>
      <c r="Q4837" s="6"/>
      <c r="R4837" s="6">
        <v>6912610000000</v>
      </c>
    </row>
    <row r="4838" spans="1:18" hidden="1" x14ac:dyDescent="0.2">
      <c r="A4838" s="7">
        <v>37942</v>
      </c>
      <c r="D4838" s="6">
        <v>6904720000000</v>
      </c>
      <c r="E4838" s="8">
        <f t="shared" si="84"/>
        <v>0.35499999999999998</v>
      </c>
      <c r="O4838" s="1">
        <v>37942</v>
      </c>
      <c r="P4838" s="6"/>
      <c r="Q4838" s="6"/>
      <c r="R4838" s="6">
        <v>6904720000000</v>
      </c>
    </row>
    <row r="4839" spans="1:18" hidden="1" x14ac:dyDescent="0.2">
      <c r="A4839" s="7">
        <v>37939</v>
      </c>
      <c r="D4839" s="6">
        <v>6870820000000</v>
      </c>
      <c r="E4839" s="8">
        <f t="shared" si="84"/>
        <v>0.35399999999999998</v>
      </c>
      <c r="O4839" s="1">
        <v>37939</v>
      </c>
      <c r="P4839" s="6"/>
      <c r="Q4839" s="6"/>
      <c r="R4839" s="6">
        <v>6870820000000</v>
      </c>
    </row>
    <row r="4840" spans="1:18" hidden="1" x14ac:dyDescent="0.2">
      <c r="A4840" s="7">
        <v>37938</v>
      </c>
      <c r="D4840" s="6">
        <v>6872820000000</v>
      </c>
      <c r="E4840" s="8">
        <f t="shared" si="84"/>
        <v>0.35499999999999998</v>
      </c>
      <c r="O4840" s="1">
        <v>37938</v>
      </c>
      <c r="P4840" s="6"/>
      <c r="Q4840" s="6"/>
      <c r="R4840" s="6">
        <v>6872820000000</v>
      </c>
    </row>
    <row r="4841" spans="1:18" hidden="1" x14ac:dyDescent="0.2">
      <c r="A4841" s="7">
        <v>37937</v>
      </c>
      <c r="D4841" s="6">
        <v>6871670000000</v>
      </c>
      <c r="E4841" s="8">
        <f t="shared" si="84"/>
        <v>0.35499999999999998</v>
      </c>
      <c r="O4841" s="1">
        <v>37937</v>
      </c>
      <c r="P4841" s="6"/>
      <c r="Q4841" s="6"/>
      <c r="R4841" s="6">
        <v>6871670000000</v>
      </c>
    </row>
    <row r="4842" spans="1:18" hidden="1" x14ac:dyDescent="0.2">
      <c r="A4842" s="7">
        <v>37935</v>
      </c>
      <c r="D4842" s="6">
        <v>6871630000000</v>
      </c>
      <c r="E4842" s="8">
        <f t="shared" si="84"/>
        <v>0.35399999999999998</v>
      </c>
      <c r="O4842" s="1">
        <v>37935</v>
      </c>
      <c r="P4842" s="6"/>
      <c r="Q4842" s="6"/>
      <c r="R4842" s="6">
        <v>6871630000000</v>
      </c>
    </row>
    <row r="4843" spans="1:18" hidden="1" x14ac:dyDescent="0.2">
      <c r="A4843" s="7">
        <v>37932</v>
      </c>
      <c r="D4843" s="6">
        <v>6868510000000</v>
      </c>
      <c r="E4843" s="8">
        <f t="shared" si="84"/>
        <v>0.35399999999999998</v>
      </c>
      <c r="O4843" s="1">
        <v>37932</v>
      </c>
      <c r="P4843" s="6"/>
      <c r="Q4843" s="6"/>
      <c r="R4843" s="6">
        <v>6868510000000</v>
      </c>
    </row>
    <row r="4844" spans="1:18" hidden="1" x14ac:dyDescent="0.2">
      <c r="A4844" s="7">
        <v>37931</v>
      </c>
      <c r="D4844" s="6">
        <v>6871430000000</v>
      </c>
      <c r="E4844" s="8">
        <f t="shared" si="84"/>
        <v>0.35399999999999998</v>
      </c>
      <c r="O4844" s="1">
        <v>37931</v>
      </c>
      <c r="P4844" s="6"/>
      <c r="Q4844" s="6"/>
      <c r="R4844" s="6">
        <v>6871430000000</v>
      </c>
    </row>
    <row r="4845" spans="1:18" hidden="1" x14ac:dyDescent="0.2">
      <c r="A4845" s="7">
        <v>37930</v>
      </c>
      <c r="D4845" s="6">
        <v>6863990000000</v>
      </c>
      <c r="E4845" s="8">
        <f t="shared" si="84"/>
        <v>0.35399999999999998</v>
      </c>
      <c r="O4845" s="1">
        <v>37930</v>
      </c>
      <c r="P4845" s="6"/>
      <c r="Q4845" s="6"/>
      <c r="R4845" s="6">
        <v>6863990000000</v>
      </c>
    </row>
    <row r="4846" spans="1:18" hidden="1" x14ac:dyDescent="0.2">
      <c r="A4846" s="7">
        <v>37929</v>
      </c>
      <c r="D4846" s="6">
        <v>6862830000000</v>
      </c>
      <c r="E4846" s="8">
        <f t="shared" si="84"/>
        <v>0.35399999999999998</v>
      </c>
      <c r="O4846" s="1">
        <v>37929</v>
      </c>
      <c r="P4846" s="6"/>
      <c r="Q4846" s="6"/>
      <c r="R4846" s="6">
        <v>6862830000000</v>
      </c>
    </row>
    <row r="4847" spans="1:18" hidden="1" x14ac:dyDescent="0.2">
      <c r="A4847" s="7">
        <v>37928</v>
      </c>
      <c r="D4847" s="6">
        <v>6855210000000</v>
      </c>
      <c r="E4847" s="8">
        <f t="shared" si="84"/>
        <v>0.35299999999999998</v>
      </c>
      <c r="O4847" s="1">
        <v>37928</v>
      </c>
      <c r="P4847" s="6"/>
      <c r="Q4847" s="6"/>
      <c r="R4847" s="6">
        <v>6855210000000</v>
      </c>
    </row>
    <row r="4848" spans="1:18" hidden="1" x14ac:dyDescent="0.2">
      <c r="A4848" s="7">
        <v>37925</v>
      </c>
      <c r="B4848" s="6">
        <v>3990510000000</v>
      </c>
      <c r="C4848" s="6">
        <v>2882170000000</v>
      </c>
      <c r="D4848" s="6">
        <v>6872680000000</v>
      </c>
      <c r="E4848" s="8">
        <f t="shared" si="84"/>
        <v>0.35499999999999998</v>
      </c>
      <c r="O4848" s="1">
        <v>37925</v>
      </c>
      <c r="P4848" s="6">
        <v>3990510000000</v>
      </c>
      <c r="Q4848" s="6">
        <v>2882170000000</v>
      </c>
      <c r="R4848" s="6">
        <v>6872680000000</v>
      </c>
    </row>
    <row r="4849" spans="1:18" hidden="1" x14ac:dyDescent="0.2">
      <c r="A4849" s="7">
        <v>37924</v>
      </c>
      <c r="D4849" s="6">
        <v>6860380000000</v>
      </c>
      <c r="E4849" s="8">
        <f t="shared" si="84"/>
        <v>0.35399999999999998</v>
      </c>
      <c r="O4849" s="1">
        <v>37924</v>
      </c>
      <c r="P4849" s="6"/>
      <c r="Q4849" s="6"/>
      <c r="R4849" s="6">
        <v>6860380000000</v>
      </c>
    </row>
    <row r="4850" spans="1:18" hidden="1" x14ac:dyDescent="0.2">
      <c r="A4850" s="7">
        <v>37923</v>
      </c>
      <c r="D4850" s="6">
        <v>6849720000000</v>
      </c>
      <c r="E4850" s="8">
        <f t="shared" si="84"/>
        <v>0.35299999999999998</v>
      </c>
      <c r="O4850" s="1">
        <v>37923</v>
      </c>
      <c r="P4850" s="6"/>
      <c r="Q4850" s="6"/>
      <c r="R4850" s="6">
        <v>6849720000000</v>
      </c>
    </row>
    <row r="4851" spans="1:18" hidden="1" x14ac:dyDescent="0.2">
      <c r="A4851" s="7">
        <v>37922</v>
      </c>
      <c r="D4851" s="6">
        <v>6850040000000</v>
      </c>
      <c r="E4851" s="8">
        <f t="shared" si="84"/>
        <v>0.35299999999999998</v>
      </c>
      <c r="O4851" s="1">
        <v>37922</v>
      </c>
      <c r="P4851" s="6"/>
      <c r="Q4851" s="6"/>
      <c r="R4851" s="6">
        <v>6850040000000</v>
      </c>
    </row>
    <row r="4852" spans="1:18" hidden="1" x14ac:dyDescent="0.2">
      <c r="A4852" s="7">
        <v>37921</v>
      </c>
      <c r="D4852" s="6">
        <v>6847910000000</v>
      </c>
      <c r="E4852" s="8">
        <f t="shared" si="84"/>
        <v>0.35299999999999998</v>
      </c>
      <c r="O4852" s="1">
        <v>37921</v>
      </c>
      <c r="P4852" s="6"/>
      <c r="Q4852" s="6"/>
      <c r="R4852" s="6">
        <v>6847910000000</v>
      </c>
    </row>
    <row r="4853" spans="1:18" hidden="1" x14ac:dyDescent="0.2">
      <c r="A4853" s="7">
        <v>37918</v>
      </c>
      <c r="D4853" s="6">
        <v>6847440000000</v>
      </c>
      <c r="E4853" s="8">
        <f t="shared" si="84"/>
        <v>0.35299999999999998</v>
      </c>
      <c r="O4853" s="1">
        <v>37918</v>
      </c>
      <c r="P4853" s="6"/>
      <c r="Q4853" s="6"/>
      <c r="R4853" s="6">
        <v>6847440000000</v>
      </c>
    </row>
    <row r="4854" spans="1:18" hidden="1" x14ac:dyDescent="0.2">
      <c r="A4854" s="7">
        <v>37917</v>
      </c>
      <c r="D4854" s="6">
        <v>6846420000000</v>
      </c>
      <c r="E4854" s="8">
        <f t="shared" si="84"/>
        <v>0.35299999999999998</v>
      </c>
      <c r="O4854" s="1">
        <v>37917</v>
      </c>
      <c r="P4854" s="6"/>
      <c r="Q4854" s="6"/>
      <c r="R4854" s="6">
        <v>6846420000000</v>
      </c>
    </row>
    <row r="4855" spans="1:18" hidden="1" x14ac:dyDescent="0.2">
      <c r="A4855" s="7">
        <v>37916</v>
      </c>
      <c r="D4855" s="6">
        <v>6834790000000</v>
      </c>
      <c r="E4855" s="8">
        <f t="shared" si="84"/>
        <v>0.35299999999999998</v>
      </c>
      <c r="O4855" s="1">
        <v>37916</v>
      </c>
      <c r="P4855" s="6"/>
      <c r="Q4855" s="6"/>
      <c r="R4855" s="6">
        <v>6834790000000</v>
      </c>
    </row>
    <row r="4856" spans="1:18" hidden="1" x14ac:dyDescent="0.2">
      <c r="A4856" s="7">
        <v>37915</v>
      </c>
      <c r="D4856" s="6">
        <v>6837580000000</v>
      </c>
      <c r="E4856" s="8">
        <f t="shared" si="84"/>
        <v>0.35299999999999998</v>
      </c>
      <c r="O4856" s="1">
        <v>37915</v>
      </c>
      <c r="P4856" s="6"/>
      <c r="Q4856" s="6"/>
      <c r="R4856" s="6">
        <v>6837580000000</v>
      </c>
    </row>
    <row r="4857" spans="1:18" hidden="1" x14ac:dyDescent="0.2">
      <c r="A4857" s="7">
        <v>37914</v>
      </c>
      <c r="D4857" s="6">
        <v>6834250000000</v>
      </c>
      <c r="E4857" s="8">
        <f t="shared" si="84"/>
        <v>0.35199999999999998</v>
      </c>
      <c r="O4857" s="1">
        <v>37914</v>
      </c>
      <c r="P4857" s="6"/>
      <c r="Q4857" s="6"/>
      <c r="R4857" s="6">
        <v>6834250000000</v>
      </c>
    </row>
    <row r="4858" spans="1:18" hidden="1" x14ac:dyDescent="0.2">
      <c r="A4858" s="7">
        <v>37911</v>
      </c>
      <c r="D4858" s="6">
        <v>6834020000000</v>
      </c>
      <c r="E4858" s="8">
        <f t="shared" si="84"/>
        <v>0.35199999999999998</v>
      </c>
      <c r="O4858" s="1">
        <v>37911</v>
      </c>
      <c r="P4858" s="6"/>
      <c r="Q4858" s="6"/>
      <c r="R4858" s="6">
        <v>6834020000000</v>
      </c>
    </row>
    <row r="4859" spans="1:18" hidden="1" x14ac:dyDescent="0.2">
      <c r="A4859" s="7">
        <v>37910</v>
      </c>
      <c r="D4859" s="6">
        <v>6830710000000</v>
      </c>
      <c r="E4859" s="8">
        <f t="shared" si="84"/>
        <v>0.35199999999999998</v>
      </c>
      <c r="O4859" s="1">
        <v>37910</v>
      </c>
      <c r="P4859" s="6"/>
      <c r="Q4859" s="6"/>
      <c r="R4859" s="6">
        <v>6830710000000</v>
      </c>
    </row>
    <row r="4860" spans="1:18" hidden="1" x14ac:dyDescent="0.2">
      <c r="A4860" s="7">
        <v>37909</v>
      </c>
      <c r="D4860" s="6">
        <v>6819990000000</v>
      </c>
      <c r="E4860" s="8">
        <f t="shared" si="84"/>
        <v>0.35199999999999998</v>
      </c>
      <c r="O4860" s="1">
        <v>37909</v>
      </c>
      <c r="P4860" s="6"/>
      <c r="Q4860" s="6"/>
      <c r="R4860" s="6">
        <v>6819990000000</v>
      </c>
    </row>
    <row r="4861" spans="1:18" hidden="1" x14ac:dyDescent="0.2">
      <c r="A4861" s="7">
        <v>37908</v>
      </c>
      <c r="D4861" s="6">
        <v>6816230000000</v>
      </c>
      <c r="E4861" s="8">
        <f t="shared" si="84"/>
        <v>0.35199999999999998</v>
      </c>
      <c r="O4861" s="1">
        <v>37908</v>
      </c>
      <c r="P4861" s="6"/>
      <c r="Q4861" s="6"/>
      <c r="R4861" s="6">
        <v>6816230000000</v>
      </c>
    </row>
    <row r="4862" spans="1:18" hidden="1" x14ac:dyDescent="0.2">
      <c r="A4862" s="7">
        <v>37904</v>
      </c>
      <c r="D4862" s="6">
        <v>6816000000000</v>
      </c>
      <c r="E4862" s="8">
        <f t="shared" si="84"/>
        <v>0.35099999999999998</v>
      </c>
      <c r="O4862" s="1">
        <v>37904</v>
      </c>
      <c r="P4862" s="6"/>
      <c r="Q4862" s="6"/>
      <c r="R4862" s="6">
        <v>6816000000000</v>
      </c>
    </row>
    <row r="4863" spans="1:18" hidden="1" x14ac:dyDescent="0.2">
      <c r="A4863" s="7">
        <v>37903</v>
      </c>
      <c r="D4863" s="6">
        <v>6818340000000</v>
      </c>
      <c r="E4863" s="8">
        <f t="shared" si="84"/>
        <v>0.35199999999999998</v>
      </c>
      <c r="O4863" s="1">
        <v>37903</v>
      </c>
      <c r="P4863" s="6"/>
      <c r="Q4863" s="6"/>
      <c r="R4863" s="6">
        <v>6818340000000</v>
      </c>
    </row>
    <row r="4864" spans="1:18" hidden="1" x14ac:dyDescent="0.2">
      <c r="A4864" s="7">
        <v>37902</v>
      </c>
      <c r="D4864" s="6">
        <v>6815760000000</v>
      </c>
      <c r="E4864" s="8">
        <f t="shared" si="84"/>
        <v>0.35099999999999998</v>
      </c>
      <c r="O4864" s="1">
        <v>37902</v>
      </c>
      <c r="P4864" s="6"/>
      <c r="Q4864" s="6"/>
      <c r="R4864" s="6">
        <v>6815760000000</v>
      </c>
    </row>
    <row r="4865" spans="1:18" hidden="1" x14ac:dyDescent="0.2">
      <c r="A4865" s="7">
        <v>37901</v>
      </c>
      <c r="D4865" s="6">
        <v>6817260000000</v>
      </c>
      <c r="E4865" s="8">
        <f t="shared" si="84"/>
        <v>0.35199999999999998</v>
      </c>
      <c r="O4865" s="1">
        <v>37901</v>
      </c>
      <c r="P4865" s="6"/>
      <c r="Q4865" s="6"/>
      <c r="R4865" s="6">
        <v>6817260000000</v>
      </c>
    </row>
    <row r="4866" spans="1:18" hidden="1" x14ac:dyDescent="0.2">
      <c r="A4866" s="7">
        <v>37900</v>
      </c>
      <c r="D4866" s="6">
        <v>6814440000000</v>
      </c>
      <c r="E4866" s="8">
        <f t="shared" si="84"/>
        <v>0.35099999999999998</v>
      </c>
      <c r="O4866" s="1">
        <v>37900</v>
      </c>
      <c r="P4866" s="6"/>
      <c r="Q4866" s="6"/>
      <c r="R4866" s="6">
        <v>6814440000000</v>
      </c>
    </row>
    <row r="4867" spans="1:18" hidden="1" x14ac:dyDescent="0.2">
      <c r="A4867" s="7">
        <v>37897</v>
      </c>
      <c r="D4867" s="6">
        <v>6812570000000</v>
      </c>
      <c r="E4867" s="8">
        <f t="shared" ref="E4867:E4930" si="85">_xlfn.PERCENTRANK.INC($D:$D,D4867)</f>
        <v>0.35099999999999998</v>
      </c>
      <c r="O4867" s="1">
        <v>37897</v>
      </c>
      <c r="P4867" s="6"/>
      <c r="Q4867" s="6"/>
      <c r="R4867" s="6">
        <v>6812570000000</v>
      </c>
    </row>
    <row r="4868" spans="1:18" hidden="1" x14ac:dyDescent="0.2">
      <c r="A4868" s="7">
        <v>37896</v>
      </c>
      <c r="D4868" s="6">
        <v>6805600000000</v>
      </c>
      <c r="E4868" s="8">
        <f t="shared" si="85"/>
        <v>0.35</v>
      </c>
      <c r="O4868" s="1">
        <v>37896</v>
      </c>
      <c r="P4868" s="6"/>
      <c r="Q4868" s="6"/>
      <c r="R4868" s="6">
        <v>6805600000000</v>
      </c>
    </row>
    <row r="4869" spans="1:18" hidden="1" x14ac:dyDescent="0.2">
      <c r="A4869" s="7">
        <v>37895</v>
      </c>
      <c r="D4869" s="6">
        <v>6804500000000</v>
      </c>
      <c r="E4869" s="8">
        <f t="shared" si="85"/>
        <v>0.34899999999999998</v>
      </c>
      <c r="O4869" s="1">
        <v>37895</v>
      </c>
      <c r="P4869" s="6"/>
      <c r="Q4869" s="6"/>
      <c r="R4869" s="6">
        <v>6804500000000</v>
      </c>
    </row>
    <row r="4870" spans="1:18" hidden="1" x14ac:dyDescent="0.2">
      <c r="A4870" s="7">
        <v>37894</v>
      </c>
      <c r="B4870" s="6">
        <v>3924090000000</v>
      </c>
      <c r="C4870" s="6">
        <v>2859140000000</v>
      </c>
      <c r="D4870" s="6">
        <v>6783230000000</v>
      </c>
      <c r="E4870" s="8">
        <f t="shared" si="85"/>
        <v>0.34699999999999998</v>
      </c>
      <c r="O4870" s="1">
        <v>37894</v>
      </c>
      <c r="P4870" s="6">
        <v>3924090000000</v>
      </c>
      <c r="Q4870" s="6">
        <v>2859140000000</v>
      </c>
      <c r="R4870" s="6">
        <v>6783230000000</v>
      </c>
    </row>
    <row r="4871" spans="1:18" hidden="1" x14ac:dyDescent="0.2">
      <c r="A4871" s="7">
        <v>37893</v>
      </c>
      <c r="D4871" s="6">
        <v>6782570000000</v>
      </c>
      <c r="E4871" s="8">
        <f t="shared" si="85"/>
        <v>0.34699999999999998</v>
      </c>
      <c r="O4871" s="1">
        <v>37893</v>
      </c>
      <c r="P4871" s="6"/>
      <c r="Q4871" s="6"/>
      <c r="R4871" s="6">
        <v>6782570000000</v>
      </c>
    </row>
    <row r="4872" spans="1:18" hidden="1" x14ac:dyDescent="0.2">
      <c r="A4872" s="7">
        <v>37890</v>
      </c>
      <c r="D4872" s="6">
        <v>6782610000000</v>
      </c>
      <c r="E4872" s="8">
        <f t="shared" si="85"/>
        <v>0.34699999999999998</v>
      </c>
      <c r="O4872" s="1">
        <v>37890</v>
      </c>
      <c r="P4872" s="6"/>
      <c r="Q4872" s="6"/>
      <c r="R4872" s="6">
        <v>6782610000000</v>
      </c>
    </row>
    <row r="4873" spans="1:18" hidden="1" x14ac:dyDescent="0.2">
      <c r="A4873" s="7">
        <v>37889</v>
      </c>
      <c r="D4873" s="6">
        <v>6784940000000</v>
      </c>
      <c r="E4873" s="8">
        <f t="shared" si="85"/>
        <v>0.34699999999999998</v>
      </c>
      <c r="O4873" s="1">
        <v>37889</v>
      </c>
      <c r="P4873" s="6"/>
      <c r="Q4873" s="6"/>
      <c r="R4873" s="6">
        <v>6784940000000</v>
      </c>
    </row>
    <row r="4874" spans="1:18" hidden="1" x14ac:dyDescent="0.2">
      <c r="A4874" s="7">
        <v>37888</v>
      </c>
      <c r="D4874" s="6">
        <v>6802890000000</v>
      </c>
      <c r="E4874" s="8">
        <f t="shared" si="85"/>
        <v>0.34899999999999998</v>
      </c>
      <c r="O4874" s="1">
        <v>37888</v>
      </c>
      <c r="P4874" s="6"/>
      <c r="Q4874" s="6"/>
      <c r="R4874" s="6">
        <v>6802890000000</v>
      </c>
    </row>
    <row r="4875" spans="1:18" hidden="1" x14ac:dyDescent="0.2">
      <c r="A4875" s="7">
        <v>37887</v>
      </c>
      <c r="D4875" s="6">
        <v>6803790000000</v>
      </c>
      <c r="E4875" s="8">
        <f t="shared" si="85"/>
        <v>0.34899999999999998</v>
      </c>
      <c r="O4875" s="1">
        <v>37887</v>
      </c>
      <c r="P4875" s="6"/>
      <c r="Q4875" s="6"/>
      <c r="R4875" s="6">
        <v>6803790000000</v>
      </c>
    </row>
    <row r="4876" spans="1:18" hidden="1" x14ac:dyDescent="0.2">
      <c r="A4876" s="7">
        <v>37886</v>
      </c>
      <c r="D4876" s="6">
        <v>6799680000000</v>
      </c>
      <c r="E4876" s="8">
        <f t="shared" si="85"/>
        <v>0.34899999999999998</v>
      </c>
      <c r="O4876" s="1">
        <v>37886</v>
      </c>
      <c r="P4876" s="6"/>
      <c r="Q4876" s="6"/>
      <c r="R4876" s="6">
        <v>6799680000000</v>
      </c>
    </row>
    <row r="4877" spans="1:18" hidden="1" x14ac:dyDescent="0.2">
      <c r="A4877" s="7">
        <v>37883</v>
      </c>
      <c r="D4877" s="6">
        <v>6795420000000</v>
      </c>
      <c r="E4877" s="8">
        <f t="shared" si="85"/>
        <v>0.34899999999999998</v>
      </c>
      <c r="O4877" s="1">
        <v>37883</v>
      </c>
      <c r="P4877" s="6"/>
      <c r="Q4877" s="6"/>
      <c r="R4877" s="6">
        <v>6795420000000</v>
      </c>
    </row>
    <row r="4878" spans="1:18" hidden="1" x14ac:dyDescent="0.2">
      <c r="A4878" s="7">
        <v>37882</v>
      </c>
      <c r="D4878" s="6">
        <v>6791970000000</v>
      </c>
      <c r="E4878" s="8">
        <f t="shared" si="85"/>
        <v>0.34799999999999998</v>
      </c>
      <c r="O4878" s="1">
        <v>37882</v>
      </c>
      <c r="P4878" s="6"/>
      <c r="Q4878" s="6"/>
      <c r="R4878" s="6">
        <v>6791970000000</v>
      </c>
    </row>
    <row r="4879" spans="1:18" hidden="1" x14ac:dyDescent="0.2">
      <c r="A4879" s="7">
        <v>37881</v>
      </c>
      <c r="D4879" s="6">
        <v>6813530000000</v>
      </c>
      <c r="E4879" s="8">
        <f t="shared" si="85"/>
        <v>0.35099999999999998</v>
      </c>
      <c r="O4879" s="1">
        <v>37881</v>
      </c>
      <c r="P4879" s="6"/>
      <c r="Q4879" s="6"/>
      <c r="R4879" s="6">
        <v>6813530000000</v>
      </c>
    </row>
    <row r="4880" spans="1:18" hidden="1" x14ac:dyDescent="0.2">
      <c r="A4880" s="7">
        <v>37880</v>
      </c>
      <c r="D4880" s="6">
        <v>6813240000000</v>
      </c>
      <c r="E4880" s="8">
        <f t="shared" si="85"/>
        <v>0.35099999999999998</v>
      </c>
      <c r="O4880" s="1">
        <v>37880</v>
      </c>
      <c r="P4880" s="6"/>
      <c r="Q4880" s="6"/>
      <c r="R4880" s="6">
        <v>6813240000000</v>
      </c>
    </row>
    <row r="4881" spans="1:18" hidden="1" x14ac:dyDescent="0.2">
      <c r="A4881" s="7">
        <v>37879</v>
      </c>
      <c r="D4881" s="6">
        <v>6808320000000</v>
      </c>
      <c r="E4881" s="8">
        <f t="shared" si="85"/>
        <v>0.35</v>
      </c>
      <c r="O4881" s="1">
        <v>37879</v>
      </c>
      <c r="P4881" s="6"/>
      <c r="Q4881" s="6"/>
      <c r="R4881" s="6">
        <v>6808320000000</v>
      </c>
    </row>
    <row r="4882" spans="1:18" hidden="1" x14ac:dyDescent="0.2">
      <c r="A4882" s="7">
        <v>37876</v>
      </c>
      <c r="D4882" s="6">
        <v>6810080000000</v>
      </c>
      <c r="E4882" s="8">
        <f t="shared" si="85"/>
        <v>0.35</v>
      </c>
      <c r="O4882" s="1">
        <v>37876</v>
      </c>
      <c r="P4882" s="6"/>
      <c r="Q4882" s="6"/>
      <c r="R4882" s="6">
        <v>6810080000000</v>
      </c>
    </row>
    <row r="4883" spans="1:18" hidden="1" x14ac:dyDescent="0.2">
      <c r="A4883" s="7">
        <v>37875</v>
      </c>
      <c r="D4883" s="6">
        <v>6810430000000</v>
      </c>
      <c r="E4883" s="8">
        <f t="shared" si="85"/>
        <v>0.35</v>
      </c>
      <c r="O4883" s="1">
        <v>37875</v>
      </c>
      <c r="P4883" s="6"/>
      <c r="Q4883" s="6"/>
      <c r="R4883" s="6">
        <v>6810430000000</v>
      </c>
    </row>
    <row r="4884" spans="1:18" hidden="1" x14ac:dyDescent="0.2">
      <c r="A4884" s="7">
        <v>37874</v>
      </c>
      <c r="D4884" s="6">
        <v>6807770000000</v>
      </c>
      <c r="E4884" s="8">
        <f t="shared" si="85"/>
        <v>0.35</v>
      </c>
      <c r="O4884" s="1">
        <v>37874</v>
      </c>
      <c r="P4884" s="6"/>
      <c r="Q4884" s="6"/>
      <c r="R4884" s="6">
        <v>6807770000000</v>
      </c>
    </row>
    <row r="4885" spans="1:18" hidden="1" x14ac:dyDescent="0.2">
      <c r="A4885" s="7">
        <v>37873</v>
      </c>
      <c r="D4885" s="6">
        <v>6810800000000</v>
      </c>
      <c r="E4885" s="8">
        <f t="shared" si="85"/>
        <v>0.35</v>
      </c>
      <c r="O4885" s="1">
        <v>37873</v>
      </c>
      <c r="P4885" s="6"/>
      <c r="Q4885" s="6"/>
      <c r="R4885" s="6">
        <v>6810800000000</v>
      </c>
    </row>
    <row r="4886" spans="1:18" hidden="1" x14ac:dyDescent="0.2">
      <c r="A4886" s="7">
        <v>37872</v>
      </c>
      <c r="D4886" s="6">
        <v>6808950000000</v>
      </c>
      <c r="E4886" s="8">
        <f t="shared" si="85"/>
        <v>0.35</v>
      </c>
      <c r="O4886" s="1">
        <v>37872</v>
      </c>
      <c r="P4886" s="6"/>
      <c r="Q4886" s="6"/>
      <c r="R4886" s="6">
        <v>6808950000000</v>
      </c>
    </row>
    <row r="4887" spans="1:18" hidden="1" x14ac:dyDescent="0.2">
      <c r="A4887" s="7">
        <v>37869</v>
      </c>
      <c r="D4887" s="6">
        <v>6812850000000</v>
      </c>
      <c r="E4887" s="8">
        <f t="shared" si="85"/>
        <v>0.35099999999999998</v>
      </c>
      <c r="O4887" s="1">
        <v>37869</v>
      </c>
      <c r="P4887" s="6"/>
      <c r="Q4887" s="6"/>
      <c r="R4887" s="6">
        <v>6812850000000</v>
      </c>
    </row>
    <row r="4888" spans="1:18" hidden="1" x14ac:dyDescent="0.2">
      <c r="A4888" s="7">
        <v>37868</v>
      </c>
      <c r="D4888" s="6">
        <v>6811300000000</v>
      </c>
      <c r="E4888" s="8">
        <f t="shared" si="85"/>
        <v>0.35099999999999998</v>
      </c>
      <c r="O4888" s="1">
        <v>37868</v>
      </c>
      <c r="P4888" s="6"/>
      <c r="Q4888" s="6"/>
      <c r="R4888" s="6">
        <v>6811300000000</v>
      </c>
    </row>
    <row r="4889" spans="1:18" hidden="1" x14ac:dyDescent="0.2">
      <c r="A4889" s="7">
        <v>37867</v>
      </c>
      <c r="D4889" s="6">
        <v>6801410000000</v>
      </c>
      <c r="E4889" s="8">
        <f t="shared" si="85"/>
        <v>0.34899999999999998</v>
      </c>
      <c r="O4889" s="1">
        <v>37867</v>
      </c>
      <c r="P4889" s="6"/>
      <c r="Q4889" s="6"/>
      <c r="R4889" s="6">
        <v>6801410000000</v>
      </c>
    </row>
    <row r="4890" spans="1:18" hidden="1" x14ac:dyDescent="0.2">
      <c r="A4890" s="7">
        <v>37866</v>
      </c>
      <c r="D4890" s="6">
        <v>6792560000000</v>
      </c>
      <c r="E4890" s="8">
        <f t="shared" si="85"/>
        <v>0.34899999999999998</v>
      </c>
      <c r="O4890" s="1">
        <v>37866</v>
      </c>
      <c r="P4890" s="6"/>
      <c r="Q4890" s="6"/>
      <c r="R4890" s="6">
        <v>6792560000000</v>
      </c>
    </row>
    <row r="4891" spans="1:18" hidden="1" x14ac:dyDescent="0.2">
      <c r="A4891" s="7">
        <v>37862</v>
      </c>
      <c r="B4891" s="6">
        <v>3947860000000</v>
      </c>
      <c r="C4891" s="6">
        <v>2842180000000</v>
      </c>
      <c r="D4891" s="6">
        <v>6790040000000</v>
      </c>
      <c r="E4891" s="8">
        <f t="shared" si="85"/>
        <v>0.34799999999999998</v>
      </c>
      <c r="O4891" s="1">
        <v>37862</v>
      </c>
      <c r="P4891" s="6">
        <v>3947860000000</v>
      </c>
      <c r="Q4891" s="6">
        <v>2842180000000</v>
      </c>
      <c r="R4891" s="6">
        <v>6790040000000</v>
      </c>
    </row>
    <row r="4892" spans="1:18" hidden="1" x14ac:dyDescent="0.2">
      <c r="A4892" s="7">
        <v>37861</v>
      </c>
      <c r="D4892" s="6">
        <v>6791410000000</v>
      </c>
      <c r="E4892" s="8">
        <f t="shared" si="85"/>
        <v>0.34799999999999998</v>
      </c>
      <c r="O4892" s="1">
        <v>37861</v>
      </c>
      <c r="P4892" s="6"/>
      <c r="Q4892" s="6"/>
      <c r="R4892" s="6">
        <v>6791410000000</v>
      </c>
    </row>
    <row r="4893" spans="1:18" hidden="1" x14ac:dyDescent="0.2">
      <c r="A4893" s="7">
        <v>37860</v>
      </c>
      <c r="D4893" s="6">
        <v>6788650000000</v>
      </c>
      <c r="E4893" s="8">
        <f t="shared" si="85"/>
        <v>0.34799999999999998</v>
      </c>
      <c r="O4893" s="1">
        <v>37860</v>
      </c>
      <c r="P4893" s="6"/>
      <c r="Q4893" s="6"/>
      <c r="R4893" s="6">
        <v>6788650000000</v>
      </c>
    </row>
    <row r="4894" spans="1:18" hidden="1" x14ac:dyDescent="0.2">
      <c r="A4894" s="7">
        <v>37859</v>
      </c>
      <c r="D4894" s="6">
        <v>6792310000000</v>
      </c>
      <c r="E4894" s="8">
        <f t="shared" si="85"/>
        <v>0.34899999999999998</v>
      </c>
      <c r="O4894" s="1">
        <v>37859</v>
      </c>
      <c r="P4894" s="6"/>
      <c r="Q4894" s="6"/>
      <c r="R4894" s="6">
        <v>6792310000000</v>
      </c>
    </row>
    <row r="4895" spans="1:18" hidden="1" x14ac:dyDescent="0.2">
      <c r="A4895" s="7">
        <v>37858</v>
      </c>
      <c r="D4895" s="6">
        <v>6789440000000</v>
      </c>
      <c r="E4895" s="8">
        <f t="shared" si="85"/>
        <v>0.34799999999999998</v>
      </c>
      <c r="O4895" s="1">
        <v>37858</v>
      </c>
      <c r="P4895" s="6"/>
      <c r="Q4895" s="6"/>
      <c r="R4895" s="6">
        <v>6789440000000</v>
      </c>
    </row>
    <row r="4896" spans="1:18" hidden="1" x14ac:dyDescent="0.2">
      <c r="A4896" s="7">
        <v>37855</v>
      </c>
      <c r="D4896" s="6">
        <v>6787290000000</v>
      </c>
      <c r="E4896" s="8">
        <f t="shared" si="85"/>
        <v>0.34799999999999998</v>
      </c>
      <c r="O4896" s="1">
        <v>37855</v>
      </c>
      <c r="P4896" s="6"/>
      <c r="Q4896" s="6"/>
      <c r="R4896" s="6">
        <v>6787290000000</v>
      </c>
    </row>
    <row r="4897" spans="1:18" hidden="1" x14ac:dyDescent="0.2">
      <c r="A4897" s="7">
        <v>37854</v>
      </c>
      <c r="D4897" s="6">
        <v>6786490000000</v>
      </c>
      <c r="E4897" s="8">
        <f t="shared" si="85"/>
        <v>0.34799999999999998</v>
      </c>
      <c r="O4897" s="1">
        <v>37854</v>
      </c>
      <c r="P4897" s="6"/>
      <c r="Q4897" s="6"/>
      <c r="R4897" s="6">
        <v>6786490000000</v>
      </c>
    </row>
    <row r="4898" spans="1:18" hidden="1" x14ac:dyDescent="0.2">
      <c r="A4898" s="7">
        <v>37853</v>
      </c>
      <c r="D4898" s="6">
        <v>6774450000000</v>
      </c>
      <c r="E4898" s="8">
        <f t="shared" si="85"/>
        <v>0.34699999999999998</v>
      </c>
      <c r="O4898" s="1">
        <v>37853</v>
      </c>
      <c r="P4898" s="6"/>
      <c r="Q4898" s="6"/>
      <c r="R4898" s="6">
        <v>6774450000000</v>
      </c>
    </row>
    <row r="4899" spans="1:18" hidden="1" x14ac:dyDescent="0.2">
      <c r="A4899" s="7">
        <v>37852</v>
      </c>
      <c r="D4899" s="6">
        <v>6777200000000</v>
      </c>
      <c r="E4899" s="8">
        <f t="shared" si="85"/>
        <v>0.34699999999999998</v>
      </c>
      <c r="O4899" s="1">
        <v>37852</v>
      </c>
      <c r="P4899" s="6"/>
      <c r="Q4899" s="6"/>
      <c r="R4899" s="6">
        <v>6777200000000</v>
      </c>
    </row>
    <row r="4900" spans="1:18" hidden="1" x14ac:dyDescent="0.2">
      <c r="A4900" s="7">
        <v>37851</v>
      </c>
      <c r="D4900" s="6">
        <v>6771500000000</v>
      </c>
      <c r="E4900" s="8">
        <f t="shared" si="85"/>
        <v>0.34699999999999998</v>
      </c>
      <c r="O4900" s="1">
        <v>37851</v>
      </c>
      <c r="P4900" s="6"/>
      <c r="Q4900" s="6"/>
      <c r="R4900" s="6">
        <v>6771500000000</v>
      </c>
    </row>
    <row r="4901" spans="1:18" hidden="1" x14ac:dyDescent="0.2">
      <c r="A4901" s="7">
        <v>37848</v>
      </c>
      <c r="D4901" s="6">
        <v>6770540000000</v>
      </c>
      <c r="E4901" s="8">
        <f t="shared" si="85"/>
        <v>0.34699999999999998</v>
      </c>
      <c r="O4901" s="1">
        <v>37848</v>
      </c>
      <c r="P4901" s="6"/>
      <c r="Q4901" s="6"/>
      <c r="R4901" s="6">
        <v>6770540000000</v>
      </c>
    </row>
    <row r="4902" spans="1:18" hidden="1" x14ac:dyDescent="0.2">
      <c r="A4902" s="7">
        <v>37847</v>
      </c>
      <c r="D4902" s="6">
        <v>6752780000000</v>
      </c>
      <c r="E4902" s="8">
        <f t="shared" si="85"/>
        <v>0.34599999999999997</v>
      </c>
      <c r="O4902" s="1">
        <v>37847</v>
      </c>
      <c r="P4902" s="6"/>
      <c r="Q4902" s="6"/>
      <c r="R4902" s="6">
        <v>6752780000000</v>
      </c>
    </row>
    <row r="4903" spans="1:18" hidden="1" x14ac:dyDescent="0.2">
      <c r="A4903" s="7">
        <v>37846</v>
      </c>
      <c r="D4903" s="6">
        <v>6742140000000</v>
      </c>
      <c r="E4903" s="8">
        <f t="shared" si="85"/>
        <v>0.34599999999999997</v>
      </c>
      <c r="O4903" s="1">
        <v>37846</v>
      </c>
      <c r="P4903" s="6"/>
      <c r="Q4903" s="6"/>
      <c r="R4903" s="6">
        <v>6742140000000</v>
      </c>
    </row>
    <row r="4904" spans="1:18" hidden="1" x14ac:dyDescent="0.2">
      <c r="A4904" s="7">
        <v>37845</v>
      </c>
      <c r="D4904" s="6">
        <v>6744940000000</v>
      </c>
      <c r="E4904" s="8">
        <f t="shared" si="85"/>
        <v>0.34599999999999997</v>
      </c>
      <c r="O4904" s="1">
        <v>37845</v>
      </c>
      <c r="P4904" s="6"/>
      <c r="Q4904" s="6"/>
      <c r="R4904" s="6">
        <v>6744940000000</v>
      </c>
    </row>
    <row r="4905" spans="1:18" hidden="1" x14ac:dyDescent="0.2">
      <c r="A4905" s="7">
        <v>37844</v>
      </c>
      <c r="D4905" s="6">
        <v>6741980000000</v>
      </c>
      <c r="E4905" s="8">
        <f t="shared" si="85"/>
        <v>0.34599999999999997</v>
      </c>
      <c r="O4905" s="1">
        <v>37844</v>
      </c>
      <c r="P4905" s="6"/>
      <c r="Q4905" s="6"/>
      <c r="R4905" s="6">
        <v>6741980000000</v>
      </c>
    </row>
    <row r="4906" spans="1:18" hidden="1" x14ac:dyDescent="0.2">
      <c r="A4906" s="7">
        <v>37841</v>
      </c>
      <c r="D4906" s="6">
        <v>6741660000000</v>
      </c>
      <c r="E4906" s="8">
        <f t="shared" si="85"/>
        <v>0.34599999999999997</v>
      </c>
      <c r="O4906" s="1">
        <v>37841</v>
      </c>
      <c r="P4906" s="6"/>
      <c r="Q4906" s="6"/>
      <c r="R4906" s="6">
        <v>6741660000000</v>
      </c>
    </row>
    <row r="4907" spans="1:18" hidden="1" x14ac:dyDescent="0.2">
      <c r="A4907" s="7">
        <v>37840</v>
      </c>
      <c r="D4907" s="6">
        <v>6738630000000</v>
      </c>
      <c r="E4907" s="8">
        <f t="shared" si="85"/>
        <v>0.34599999999999997</v>
      </c>
      <c r="O4907" s="1">
        <v>37840</v>
      </c>
      <c r="P4907" s="6"/>
      <c r="Q4907" s="6"/>
      <c r="R4907" s="6">
        <v>6738630000000</v>
      </c>
    </row>
    <row r="4908" spans="1:18" hidden="1" x14ac:dyDescent="0.2">
      <c r="A4908" s="7">
        <v>37839</v>
      </c>
      <c r="D4908" s="6">
        <v>6735130000000</v>
      </c>
      <c r="E4908" s="8">
        <f t="shared" si="85"/>
        <v>0.34499999999999997</v>
      </c>
      <c r="O4908" s="1">
        <v>37839</v>
      </c>
      <c r="P4908" s="6"/>
      <c r="Q4908" s="6"/>
      <c r="R4908" s="6">
        <v>6735130000000</v>
      </c>
    </row>
    <row r="4909" spans="1:18" hidden="1" x14ac:dyDescent="0.2">
      <c r="A4909" s="7">
        <v>37838</v>
      </c>
      <c r="D4909" s="6">
        <v>6736680000000</v>
      </c>
      <c r="E4909" s="8">
        <f t="shared" si="85"/>
        <v>0.34499999999999997</v>
      </c>
      <c r="O4909" s="1">
        <v>37838</v>
      </c>
      <c r="P4909" s="6"/>
      <c r="Q4909" s="6"/>
      <c r="R4909" s="6">
        <v>6736680000000</v>
      </c>
    </row>
    <row r="4910" spans="1:18" hidden="1" x14ac:dyDescent="0.2">
      <c r="A4910" s="7">
        <v>37837</v>
      </c>
      <c r="D4910" s="6">
        <v>6732380000000</v>
      </c>
      <c r="E4910" s="8">
        <f t="shared" si="85"/>
        <v>0.34499999999999997</v>
      </c>
      <c r="O4910" s="1">
        <v>37837</v>
      </c>
      <c r="P4910" s="6"/>
      <c r="Q4910" s="6"/>
      <c r="R4910" s="6">
        <v>6732380000000</v>
      </c>
    </row>
    <row r="4911" spans="1:18" hidden="1" x14ac:dyDescent="0.2">
      <c r="A4911" s="7">
        <v>37834</v>
      </c>
      <c r="D4911" s="6">
        <v>6727590000000</v>
      </c>
      <c r="E4911" s="8">
        <f t="shared" si="85"/>
        <v>0.34399999999999997</v>
      </c>
      <c r="O4911" s="1">
        <v>37834</v>
      </c>
      <c r="P4911" s="6"/>
      <c r="Q4911" s="6"/>
      <c r="R4911" s="6">
        <v>6727590000000</v>
      </c>
    </row>
    <row r="4912" spans="1:18" hidden="1" x14ac:dyDescent="0.2">
      <c r="A4912" s="7">
        <v>37833</v>
      </c>
      <c r="B4912" s="6">
        <v>3902890000000</v>
      </c>
      <c r="C4912" s="6">
        <v>2848300000000</v>
      </c>
      <c r="D4912" s="6">
        <v>6751200000000</v>
      </c>
      <c r="E4912" s="8">
        <f t="shared" si="85"/>
        <v>0.34599999999999997</v>
      </c>
      <c r="O4912" s="1">
        <v>37833</v>
      </c>
      <c r="P4912" s="6">
        <v>3902890000000</v>
      </c>
      <c r="Q4912" s="6">
        <v>2848300000000</v>
      </c>
      <c r="R4912" s="6">
        <v>6751200000000</v>
      </c>
    </row>
    <row r="4913" spans="1:18" hidden="1" x14ac:dyDescent="0.2">
      <c r="A4913" s="7">
        <v>37832</v>
      </c>
      <c r="D4913" s="6">
        <v>6730120000000</v>
      </c>
      <c r="E4913" s="8">
        <f t="shared" si="85"/>
        <v>0.34499999999999997</v>
      </c>
      <c r="O4913" s="1">
        <v>37832</v>
      </c>
      <c r="P4913" s="6"/>
      <c r="Q4913" s="6"/>
      <c r="R4913" s="6">
        <v>6730120000000</v>
      </c>
    </row>
    <row r="4914" spans="1:18" hidden="1" x14ac:dyDescent="0.2">
      <c r="A4914" s="7">
        <v>37831</v>
      </c>
      <c r="D4914" s="6">
        <v>6731340000000</v>
      </c>
      <c r="E4914" s="8">
        <f t="shared" si="85"/>
        <v>0.34499999999999997</v>
      </c>
      <c r="O4914" s="1">
        <v>37831</v>
      </c>
      <c r="P4914" s="6"/>
      <c r="Q4914" s="6"/>
      <c r="R4914" s="6">
        <v>6731340000000</v>
      </c>
    </row>
    <row r="4915" spans="1:18" hidden="1" x14ac:dyDescent="0.2">
      <c r="A4915" s="7">
        <v>37830</v>
      </c>
      <c r="D4915" s="6">
        <v>6728490000000</v>
      </c>
      <c r="E4915" s="8">
        <f t="shared" si="85"/>
        <v>0.34499999999999997</v>
      </c>
      <c r="O4915" s="1">
        <v>37830</v>
      </c>
      <c r="P4915" s="6"/>
      <c r="Q4915" s="6"/>
      <c r="R4915" s="6">
        <v>6728490000000</v>
      </c>
    </row>
    <row r="4916" spans="1:18" hidden="1" x14ac:dyDescent="0.2">
      <c r="A4916" s="7">
        <v>37827</v>
      </c>
      <c r="D4916" s="6">
        <v>6728160000000</v>
      </c>
      <c r="E4916" s="8">
        <f t="shared" si="85"/>
        <v>0.34499999999999997</v>
      </c>
      <c r="O4916" s="1">
        <v>37827</v>
      </c>
      <c r="P4916" s="6"/>
      <c r="Q4916" s="6"/>
      <c r="R4916" s="6">
        <v>6728160000000</v>
      </c>
    </row>
    <row r="4917" spans="1:18" hidden="1" x14ac:dyDescent="0.2">
      <c r="A4917" s="7">
        <v>37826</v>
      </c>
      <c r="D4917" s="6">
        <v>6727820000000</v>
      </c>
      <c r="E4917" s="8">
        <f t="shared" si="85"/>
        <v>0.34499999999999997</v>
      </c>
      <c r="O4917" s="1">
        <v>37826</v>
      </c>
      <c r="P4917" s="6"/>
      <c r="Q4917" s="6"/>
      <c r="R4917" s="6">
        <v>6727820000000</v>
      </c>
    </row>
    <row r="4918" spans="1:18" hidden="1" x14ac:dyDescent="0.2">
      <c r="A4918" s="7">
        <v>37825</v>
      </c>
      <c r="D4918" s="6">
        <v>6722660000000</v>
      </c>
      <c r="E4918" s="8">
        <f t="shared" si="85"/>
        <v>0.34399999999999997</v>
      </c>
      <c r="O4918" s="1">
        <v>37825</v>
      </c>
      <c r="P4918" s="6"/>
      <c r="Q4918" s="6"/>
      <c r="R4918" s="6">
        <v>6722660000000</v>
      </c>
    </row>
    <row r="4919" spans="1:18" hidden="1" x14ac:dyDescent="0.2">
      <c r="A4919" s="7">
        <v>37824</v>
      </c>
      <c r="D4919" s="6">
        <v>6726010000000</v>
      </c>
      <c r="E4919" s="8">
        <f t="shared" si="85"/>
        <v>0.34399999999999997</v>
      </c>
      <c r="O4919" s="1">
        <v>37824</v>
      </c>
      <c r="P4919" s="6"/>
      <c r="Q4919" s="6"/>
      <c r="R4919" s="6">
        <v>6726010000000</v>
      </c>
    </row>
    <row r="4920" spans="1:18" hidden="1" x14ac:dyDescent="0.2">
      <c r="A4920" s="7">
        <v>37823</v>
      </c>
      <c r="D4920" s="6">
        <v>6722780000000</v>
      </c>
      <c r="E4920" s="8">
        <f t="shared" si="85"/>
        <v>0.34399999999999997</v>
      </c>
      <c r="O4920" s="1">
        <v>37823</v>
      </c>
      <c r="P4920" s="6"/>
      <c r="Q4920" s="6"/>
      <c r="R4920" s="6">
        <v>6722780000000</v>
      </c>
    </row>
    <row r="4921" spans="1:18" hidden="1" x14ac:dyDescent="0.2">
      <c r="A4921" s="7">
        <v>37820</v>
      </c>
      <c r="D4921" s="6">
        <v>6721850000000</v>
      </c>
      <c r="E4921" s="8">
        <f t="shared" si="85"/>
        <v>0.34399999999999997</v>
      </c>
      <c r="O4921" s="1">
        <v>37820</v>
      </c>
      <c r="P4921" s="6"/>
      <c r="Q4921" s="6"/>
      <c r="R4921" s="6">
        <v>6721850000000</v>
      </c>
    </row>
    <row r="4922" spans="1:18" hidden="1" x14ac:dyDescent="0.2">
      <c r="A4922" s="7">
        <v>37819</v>
      </c>
      <c r="D4922" s="6">
        <v>6722160000000</v>
      </c>
      <c r="E4922" s="8">
        <f t="shared" si="85"/>
        <v>0.34399999999999997</v>
      </c>
      <c r="O4922" s="1">
        <v>37819</v>
      </c>
      <c r="P4922" s="6"/>
      <c r="Q4922" s="6"/>
      <c r="R4922" s="6">
        <v>6722160000000</v>
      </c>
    </row>
    <row r="4923" spans="1:18" hidden="1" x14ac:dyDescent="0.2">
      <c r="A4923" s="7">
        <v>37818</v>
      </c>
      <c r="D4923" s="6">
        <v>6718760000000</v>
      </c>
      <c r="E4923" s="8">
        <f t="shared" si="85"/>
        <v>0.34300000000000003</v>
      </c>
      <c r="O4923" s="1">
        <v>37818</v>
      </c>
      <c r="P4923" s="6"/>
      <c r="Q4923" s="6"/>
      <c r="R4923" s="6">
        <v>6718760000000</v>
      </c>
    </row>
    <row r="4924" spans="1:18" hidden="1" x14ac:dyDescent="0.2">
      <c r="A4924" s="7">
        <v>37817</v>
      </c>
      <c r="D4924" s="6">
        <v>6720370000000</v>
      </c>
      <c r="E4924" s="8">
        <f t="shared" si="85"/>
        <v>0.34399999999999997</v>
      </c>
      <c r="O4924" s="1">
        <v>37817</v>
      </c>
      <c r="P4924" s="6"/>
      <c r="Q4924" s="6"/>
      <c r="R4924" s="6">
        <v>6720370000000</v>
      </c>
    </row>
    <row r="4925" spans="1:18" hidden="1" x14ac:dyDescent="0.2">
      <c r="A4925" s="7">
        <v>37816</v>
      </c>
      <c r="D4925" s="6">
        <v>6705860000000</v>
      </c>
      <c r="E4925" s="8">
        <f t="shared" si="85"/>
        <v>0.34300000000000003</v>
      </c>
      <c r="O4925" s="1">
        <v>37816</v>
      </c>
      <c r="P4925" s="6"/>
      <c r="Q4925" s="6"/>
      <c r="R4925" s="6">
        <v>6705860000000</v>
      </c>
    </row>
    <row r="4926" spans="1:18" hidden="1" x14ac:dyDescent="0.2">
      <c r="A4926" s="7">
        <v>37813</v>
      </c>
      <c r="D4926" s="6">
        <v>6659620000000</v>
      </c>
      <c r="E4926" s="8">
        <f t="shared" si="85"/>
        <v>0.34300000000000003</v>
      </c>
      <c r="O4926" s="1">
        <v>37813</v>
      </c>
      <c r="P4926" s="6"/>
      <c r="Q4926" s="6"/>
      <c r="R4926" s="6">
        <v>6659620000000</v>
      </c>
    </row>
    <row r="4927" spans="1:18" hidden="1" x14ac:dyDescent="0.2">
      <c r="A4927" s="7">
        <v>37812</v>
      </c>
      <c r="D4927" s="6">
        <v>6659230000000</v>
      </c>
      <c r="E4927" s="8">
        <f t="shared" si="85"/>
        <v>0.34200000000000003</v>
      </c>
      <c r="O4927" s="1">
        <v>37812</v>
      </c>
      <c r="P4927" s="6"/>
      <c r="Q4927" s="6"/>
      <c r="R4927" s="6">
        <v>6659230000000</v>
      </c>
    </row>
    <row r="4928" spans="1:18" hidden="1" x14ac:dyDescent="0.2">
      <c r="A4928" s="7">
        <v>37811</v>
      </c>
      <c r="D4928" s="6">
        <v>6660190000000</v>
      </c>
      <c r="E4928" s="8">
        <f t="shared" si="85"/>
        <v>0.34300000000000003</v>
      </c>
      <c r="O4928" s="1">
        <v>37811</v>
      </c>
      <c r="P4928" s="6"/>
      <c r="Q4928" s="6"/>
      <c r="R4928" s="6">
        <v>6660190000000</v>
      </c>
    </row>
    <row r="4929" spans="1:18" hidden="1" x14ac:dyDescent="0.2">
      <c r="A4929" s="7">
        <v>37810</v>
      </c>
      <c r="D4929" s="6">
        <v>6661140000000</v>
      </c>
      <c r="E4929" s="8">
        <f t="shared" si="85"/>
        <v>0.34300000000000003</v>
      </c>
      <c r="O4929" s="1">
        <v>37810</v>
      </c>
      <c r="P4929" s="6"/>
      <c r="Q4929" s="6"/>
      <c r="R4929" s="6">
        <v>6661140000000</v>
      </c>
    </row>
    <row r="4930" spans="1:18" hidden="1" x14ac:dyDescent="0.2">
      <c r="A4930" s="7">
        <v>37809</v>
      </c>
      <c r="D4930" s="6">
        <v>6656880000000</v>
      </c>
      <c r="E4930" s="8">
        <f t="shared" si="85"/>
        <v>0.34200000000000003</v>
      </c>
      <c r="O4930" s="1">
        <v>37809</v>
      </c>
      <c r="P4930" s="6"/>
      <c r="Q4930" s="6"/>
      <c r="R4930" s="6">
        <v>6656880000000</v>
      </c>
    </row>
    <row r="4931" spans="1:18" hidden="1" x14ac:dyDescent="0.2">
      <c r="A4931" s="7">
        <v>37805</v>
      </c>
      <c r="D4931" s="6">
        <v>6656270000000</v>
      </c>
      <c r="E4931" s="8">
        <f t="shared" ref="E4931:E4994" si="86">_xlfn.PERCENTRANK.INC($D:$D,D4931)</f>
        <v>0.34200000000000003</v>
      </c>
      <c r="O4931" s="1">
        <v>37805</v>
      </c>
      <c r="P4931" s="6"/>
      <c r="Q4931" s="6"/>
      <c r="R4931" s="6">
        <v>6656270000000</v>
      </c>
    </row>
    <row r="4932" spans="1:18" hidden="1" x14ac:dyDescent="0.2">
      <c r="A4932" s="7">
        <v>37804</v>
      </c>
      <c r="D4932" s="6">
        <v>6664590000000</v>
      </c>
      <c r="E4932" s="8">
        <f t="shared" si="86"/>
        <v>0.34300000000000003</v>
      </c>
      <c r="O4932" s="1">
        <v>37804</v>
      </c>
      <c r="P4932" s="6"/>
      <c r="Q4932" s="6"/>
      <c r="R4932" s="6">
        <v>6664590000000</v>
      </c>
    </row>
    <row r="4933" spans="1:18" hidden="1" x14ac:dyDescent="0.2">
      <c r="A4933" s="7">
        <v>37803</v>
      </c>
      <c r="D4933" s="6">
        <v>6661150000000</v>
      </c>
      <c r="E4933" s="8">
        <f t="shared" si="86"/>
        <v>0.34300000000000003</v>
      </c>
      <c r="O4933" s="1">
        <v>37803</v>
      </c>
      <c r="P4933" s="6"/>
      <c r="Q4933" s="6"/>
      <c r="R4933" s="6">
        <v>6661150000000</v>
      </c>
    </row>
    <row r="4934" spans="1:18" hidden="1" x14ac:dyDescent="0.2">
      <c r="A4934" s="7">
        <v>37802</v>
      </c>
      <c r="B4934" s="6">
        <v>3816830000000</v>
      </c>
      <c r="C4934" s="6">
        <v>2853290000000</v>
      </c>
      <c r="D4934" s="6">
        <v>6670120000000</v>
      </c>
      <c r="E4934" s="8">
        <f t="shared" si="86"/>
        <v>0.34300000000000003</v>
      </c>
      <c r="O4934" s="1">
        <v>37802</v>
      </c>
      <c r="P4934" s="6">
        <v>3816830000000</v>
      </c>
      <c r="Q4934" s="6">
        <v>2853290000000</v>
      </c>
      <c r="R4934" s="6">
        <v>6670120000000</v>
      </c>
    </row>
    <row r="4935" spans="1:18" hidden="1" x14ac:dyDescent="0.2">
      <c r="A4935" s="7">
        <v>37799</v>
      </c>
      <c r="D4935" s="6">
        <v>6589680000000</v>
      </c>
      <c r="E4935" s="8">
        <f t="shared" si="86"/>
        <v>0.34100000000000003</v>
      </c>
      <c r="O4935" s="1">
        <v>37799</v>
      </c>
      <c r="P4935" s="6"/>
      <c r="Q4935" s="6"/>
      <c r="R4935" s="6">
        <v>6589680000000</v>
      </c>
    </row>
    <row r="4936" spans="1:18" hidden="1" x14ac:dyDescent="0.2">
      <c r="A4936" s="7">
        <v>37798</v>
      </c>
      <c r="D4936" s="6">
        <v>6592030000000</v>
      </c>
      <c r="E4936" s="8">
        <f t="shared" si="86"/>
        <v>0.34100000000000003</v>
      </c>
      <c r="O4936" s="1">
        <v>37798</v>
      </c>
      <c r="P4936" s="6"/>
      <c r="Q4936" s="6"/>
      <c r="R4936" s="6">
        <v>6592030000000</v>
      </c>
    </row>
    <row r="4937" spans="1:18" hidden="1" x14ac:dyDescent="0.2">
      <c r="A4937" s="7">
        <v>37797</v>
      </c>
      <c r="D4937" s="6">
        <v>6600900000000</v>
      </c>
      <c r="E4937" s="8">
        <f t="shared" si="86"/>
        <v>0.34100000000000003</v>
      </c>
      <c r="O4937" s="1">
        <v>37797</v>
      </c>
      <c r="P4937" s="6"/>
      <c r="Q4937" s="6"/>
      <c r="R4937" s="6">
        <v>6600900000000</v>
      </c>
    </row>
    <row r="4938" spans="1:18" hidden="1" x14ac:dyDescent="0.2">
      <c r="A4938" s="7">
        <v>37796</v>
      </c>
      <c r="D4938" s="6">
        <v>6603980000000</v>
      </c>
      <c r="E4938" s="8">
        <f t="shared" si="86"/>
        <v>0.34200000000000003</v>
      </c>
      <c r="O4938" s="1">
        <v>37796</v>
      </c>
      <c r="P4938" s="6"/>
      <c r="Q4938" s="6"/>
      <c r="R4938" s="6">
        <v>6603980000000</v>
      </c>
    </row>
    <row r="4939" spans="1:18" hidden="1" x14ac:dyDescent="0.2">
      <c r="A4939" s="7">
        <v>37795</v>
      </c>
      <c r="D4939" s="6">
        <v>6598910000000</v>
      </c>
      <c r="E4939" s="8">
        <f t="shared" si="86"/>
        <v>0.34100000000000003</v>
      </c>
      <c r="O4939" s="1">
        <v>37795</v>
      </c>
      <c r="P4939" s="6"/>
      <c r="Q4939" s="6"/>
      <c r="R4939" s="6">
        <v>6598910000000</v>
      </c>
    </row>
    <row r="4940" spans="1:18" hidden="1" x14ac:dyDescent="0.2">
      <c r="A4940" s="7">
        <v>37792</v>
      </c>
      <c r="D4940" s="6">
        <v>6598470000000</v>
      </c>
      <c r="E4940" s="8">
        <f t="shared" si="86"/>
        <v>0.34100000000000003</v>
      </c>
      <c r="O4940" s="1">
        <v>37792</v>
      </c>
      <c r="P4940" s="6"/>
      <c r="Q4940" s="6"/>
      <c r="R4940" s="6">
        <v>6598470000000</v>
      </c>
    </row>
    <row r="4941" spans="1:18" hidden="1" x14ac:dyDescent="0.2">
      <c r="A4941" s="7">
        <v>37791</v>
      </c>
      <c r="D4941" s="6">
        <v>6598370000000</v>
      </c>
      <c r="E4941" s="8">
        <f t="shared" si="86"/>
        <v>0.34100000000000003</v>
      </c>
      <c r="O4941" s="1">
        <v>37791</v>
      </c>
      <c r="P4941" s="6"/>
      <c r="Q4941" s="6"/>
      <c r="R4941" s="6">
        <v>6598370000000</v>
      </c>
    </row>
    <row r="4942" spans="1:18" hidden="1" x14ac:dyDescent="0.2">
      <c r="A4942" s="7">
        <v>37790</v>
      </c>
      <c r="D4942" s="6">
        <v>6600930000000</v>
      </c>
      <c r="E4942" s="8">
        <f t="shared" si="86"/>
        <v>0.34200000000000003</v>
      </c>
      <c r="O4942" s="1">
        <v>37790</v>
      </c>
      <c r="P4942" s="6"/>
      <c r="Q4942" s="6"/>
      <c r="R4942" s="6">
        <v>6600930000000</v>
      </c>
    </row>
    <row r="4943" spans="1:18" hidden="1" x14ac:dyDescent="0.2">
      <c r="A4943" s="7">
        <v>37789</v>
      </c>
      <c r="D4943" s="6">
        <v>6602820000000</v>
      </c>
      <c r="E4943" s="8">
        <f t="shared" si="86"/>
        <v>0.34200000000000003</v>
      </c>
      <c r="O4943" s="1">
        <v>37789</v>
      </c>
      <c r="P4943" s="6"/>
      <c r="Q4943" s="6"/>
      <c r="R4943" s="6">
        <v>6602820000000</v>
      </c>
    </row>
    <row r="4944" spans="1:18" hidden="1" x14ac:dyDescent="0.2">
      <c r="A4944" s="7">
        <v>37788</v>
      </c>
      <c r="D4944" s="6">
        <v>6596240000000</v>
      </c>
      <c r="E4944" s="8">
        <f t="shared" si="86"/>
        <v>0.34100000000000003</v>
      </c>
      <c r="O4944" s="1">
        <v>37788</v>
      </c>
      <c r="P4944" s="6"/>
      <c r="Q4944" s="6"/>
      <c r="R4944" s="6">
        <v>6596240000000</v>
      </c>
    </row>
    <row r="4945" spans="1:18" hidden="1" x14ac:dyDescent="0.2">
      <c r="A4945" s="7">
        <v>37785</v>
      </c>
      <c r="D4945" s="6">
        <v>6580840000000</v>
      </c>
      <c r="E4945" s="8">
        <f t="shared" si="86"/>
        <v>0.34</v>
      </c>
      <c r="O4945" s="1">
        <v>37785</v>
      </c>
      <c r="P4945" s="6"/>
      <c r="Q4945" s="6"/>
      <c r="R4945" s="6">
        <v>6580840000000</v>
      </c>
    </row>
    <row r="4946" spans="1:18" hidden="1" x14ac:dyDescent="0.2">
      <c r="A4946" s="7">
        <v>37784</v>
      </c>
      <c r="D4946" s="6">
        <v>6602710000000</v>
      </c>
      <c r="E4946" s="8">
        <f t="shared" si="86"/>
        <v>0.34200000000000003</v>
      </c>
      <c r="O4946" s="1">
        <v>37784</v>
      </c>
      <c r="P4946" s="6"/>
      <c r="Q4946" s="6"/>
      <c r="R4946" s="6">
        <v>6602710000000</v>
      </c>
    </row>
    <row r="4947" spans="1:18" hidden="1" x14ac:dyDescent="0.2">
      <c r="A4947" s="7">
        <v>37783</v>
      </c>
      <c r="D4947" s="6">
        <v>6579570000000</v>
      </c>
      <c r="E4947" s="8">
        <f t="shared" si="86"/>
        <v>0.34</v>
      </c>
      <c r="O4947" s="1">
        <v>37783</v>
      </c>
      <c r="P4947" s="6"/>
      <c r="Q4947" s="6"/>
      <c r="R4947" s="6">
        <v>6579570000000</v>
      </c>
    </row>
    <row r="4948" spans="1:18" hidden="1" x14ac:dyDescent="0.2">
      <c r="A4948" s="7">
        <v>37782</v>
      </c>
      <c r="D4948" s="6">
        <v>6582530000000</v>
      </c>
      <c r="E4948" s="8">
        <f t="shared" si="86"/>
        <v>0.34100000000000003</v>
      </c>
      <c r="O4948" s="1">
        <v>37782</v>
      </c>
      <c r="P4948" s="6"/>
      <c r="Q4948" s="6"/>
      <c r="R4948" s="6">
        <v>6582530000000</v>
      </c>
    </row>
    <row r="4949" spans="1:18" hidden="1" x14ac:dyDescent="0.2">
      <c r="A4949" s="7">
        <v>37781</v>
      </c>
      <c r="D4949" s="6">
        <v>6578530000000</v>
      </c>
      <c r="E4949" s="8">
        <f t="shared" si="86"/>
        <v>0.34</v>
      </c>
      <c r="O4949" s="1">
        <v>37781</v>
      </c>
      <c r="P4949" s="6"/>
      <c r="Q4949" s="6"/>
      <c r="R4949" s="6">
        <v>6578530000000</v>
      </c>
    </row>
    <row r="4950" spans="1:18" hidden="1" x14ac:dyDescent="0.2">
      <c r="A4950" s="7">
        <v>37778</v>
      </c>
      <c r="D4950" s="6">
        <v>6578830000000</v>
      </c>
      <c r="E4950" s="8">
        <f t="shared" si="86"/>
        <v>0.34</v>
      </c>
      <c r="O4950" s="1">
        <v>37778</v>
      </c>
      <c r="P4950" s="6"/>
      <c r="Q4950" s="6"/>
      <c r="R4950" s="6">
        <v>6578830000000</v>
      </c>
    </row>
    <row r="4951" spans="1:18" hidden="1" x14ac:dyDescent="0.2">
      <c r="A4951" s="7">
        <v>37777</v>
      </c>
      <c r="D4951" s="6">
        <v>6581230000000</v>
      </c>
      <c r="E4951" s="8">
        <f t="shared" si="86"/>
        <v>0.34</v>
      </c>
      <c r="O4951" s="1">
        <v>37777</v>
      </c>
      <c r="P4951" s="6"/>
      <c r="Q4951" s="6"/>
      <c r="R4951" s="6">
        <v>6581230000000</v>
      </c>
    </row>
    <row r="4952" spans="1:18" hidden="1" x14ac:dyDescent="0.2">
      <c r="A4952" s="7">
        <v>37776</v>
      </c>
      <c r="D4952" s="6">
        <v>6567810000000</v>
      </c>
      <c r="E4952" s="8">
        <f t="shared" si="86"/>
        <v>0.34</v>
      </c>
      <c r="O4952" s="1">
        <v>37776</v>
      </c>
      <c r="P4952" s="6"/>
      <c r="Q4952" s="6"/>
      <c r="R4952" s="6">
        <v>6567810000000</v>
      </c>
    </row>
    <row r="4953" spans="1:18" hidden="1" x14ac:dyDescent="0.2">
      <c r="A4953" s="7">
        <v>37775</v>
      </c>
      <c r="D4953" s="6">
        <v>6567420000000</v>
      </c>
      <c r="E4953" s="8">
        <f t="shared" si="86"/>
        <v>0.34</v>
      </c>
      <c r="O4953" s="1">
        <v>37775</v>
      </c>
      <c r="P4953" s="6"/>
      <c r="Q4953" s="6"/>
      <c r="R4953" s="6">
        <v>6567420000000</v>
      </c>
    </row>
    <row r="4954" spans="1:18" hidden="1" x14ac:dyDescent="0.2">
      <c r="A4954" s="7">
        <v>37774</v>
      </c>
      <c r="D4954" s="6">
        <v>6538800000000</v>
      </c>
      <c r="E4954" s="8">
        <f t="shared" si="86"/>
        <v>0.33900000000000002</v>
      </c>
      <c r="O4954" s="1">
        <v>37774</v>
      </c>
      <c r="P4954" s="6"/>
      <c r="Q4954" s="6"/>
      <c r="R4954" s="6">
        <v>6538800000000</v>
      </c>
    </row>
    <row r="4955" spans="1:18" hidden="1" x14ac:dyDescent="0.2">
      <c r="A4955" s="7">
        <v>37771</v>
      </c>
      <c r="B4955" s="6">
        <v>3776620000000</v>
      </c>
      <c r="C4955" s="6">
        <v>2781520000000</v>
      </c>
      <c r="D4955" s="6">
        <v>6558140000000</v>
      </c>
      <c r="E4955" s="8">
        <f t="shared" si="86"/>
        <v>0.33900000000000002</v>
      </c>
      <c r="O4955" s="1">
        <v>37771</v>
      </c>
      <c r="P4955" s="6">
        <v>3776620000000</v>
      </c>
      <c r="Q4955" s="6">
        <v>2781520000000</v>
      </c>
      <c r="R4955" s="6">
        <v>6558140000000</v>
      </c>
    </row>
    <row r="4956" spans="1:18" hidden="1" x14ac:dyDescent="0.2">
      <c r="A4956" s="7">
        <v>37770</v>
      </c>
      <c r="D4956" s="6">
        <v>6556910000000</v>
      </c>
      <c r="E4956" s="8">
        <f t="shared" si="86"/>
        <v>0.33900000000000002</v>
      </c>
      <c r="O4956" s="1">
        <v>37770</v>
      </c>
      <c r="P4956" s="6"/>
      <c r="Q4956" s="6"/>
      <c r="R4956" s="6">
        <v>6556910000000</v>
      </c>
    </row>
    <row r="4957" spans="1:18" hidden="1" x14ac:dyDescent="0.2">
      <c r="A4957" s="7">
        <v>37769</v>
      </c>
      <c r="D4957" s="6">
        <v>6547150000000</v>
      </c>
      <c r="E4957" s="8">
        <f t="shared" si="86"/>
        <v>0.33900000000000002</v>
      </c>
      <c r="O4957" s="1">
        <v>37769</v>
      </c>
      <c r="P4957" s="6"/>
      <c r="Q4957" s="6"/>
      <c r="R4957" s="6">
        <v>6547150000000</v>
      </c>
    </row>
    <row r="4958" spans="1:18" hidden="1" x14ac:dyDescent="0.2">
      <c r="A4958" s="7">
        <v>37768</v>
      </c>
      <c r="D4958" s="6">
        <v>6542350000000</v>
      </c>
      <c r="E4958" s="8">
        <f t="shared" si="86"/>
        <v>0.33900000000000002</v>
      </c>
      <c r="O4958" s="1">
        <v>37768</v>
      </c>
      <c r="P4958" s="6"/>
      <c r="Q4958" s="6"/>
      <c r="R4958" s="6">
        <v>6542350000000</v>
      </c>
    </row>
    <row r="4959" spans="1:18" hidden="1" x14ac:dyDescent="0.2">
      <c r="A4959" s="7">
        <v>37764</v>
      </c>
      <c r="D4959" s="6">
        <v>6460380000000</v>
      </c>
      <c r="E4959" s="8">
        <f t="shared" si="86"/>
        <v>0.33200000000000002</v>
      </c>
      <c r="O4959" s="1">
        <v>37764</v>
      </c>
      <c r="P4959" s="6"/>
      <c r="Q4959" s="6"/>
      <c r="R4959" s="6">
        <v>6460380000000</v>
      </c>
    </row>
    <row r="4960" spans="1:18" hidden="1" x14ac:dyDescent="0.2">
      <c r="A4960" s="7">
        <v>37763</v>
      </c>
      <c r="D4960" s="6">
        <v>6460410000000</v>
      </c>
      <c r="E4960" s="8">
        <f t="shared" si="86"/>
        <v>0.33300000000000002</v>
      </c>
      <c r="O4960" s="1">
        <v>37763</v>
      </c>
      <c r="P4960" s="6"/>
      <c r="Q4960" s="6"/>
      <c r="R4960" s="6">
        <v>6460410000000</v>
      </c>
    </row>
    <row r="4961" spans="1:18" hidden="1" x14ac:dyDescent="0.2">
      <c r="A4961" s="7">
        <v>37762</v>
      </c>
      <c r="D4961" s="6">
        <v>6460250000000</v>
      </c>
      <c r="E4961" s="8">
        <f t="shared" si="86"/>
        <v>0.33100000000000002</v>
      </c>
      <c r="O4961" s="1">
        <v>37762</v>
      </c>
      <c r="P4961" s="6"/>
      <c r="Q4961" s="6"/>
      <c r="R4961" s="6">
        <v>6460250000000</v>
      </c>
    </row>
    <row r="4962" spans="1:18" hidden="1" x14ac:dyDescent="0.2">
      <c r="A4962" s="7">
        <v>37761</v>
      </c>
      <c r="D4962" s="6">
        <v>6460280000000</v>
      </c>
      <c r="E4962" s="8">
        <f t="shared" si="86"/>
        <v>0.33100000000000002</v>
      </c>
      <c r="O4962" s="1">
        <v>37761</v>
      </c>
      <c r="P4962" s="6"/>
      <c r="Q4962" s="6"/>
      <c r="R4962" s="6">
        <v>6460280000000</v>
      </c>
    </row>
    <row r="4963" spans="1:18" hidden="1" x14ac:dyDescent="0.2">
      <c r="A4963" s="7">
        <v>37760</v>
      </c>
      <c r="D4963" s="6">
        <v>6460320000000</v>
      </c>
      <c r="E4963" s="8">
        <f t="shared" si="86"/>
        <v>0.33200000000000002</v>
      </c>
      <c r="O4963" s="1">
        <v>37760</v>
      </c>
      <c r="P4963" s="6"/>
      <c r="Q4963" s="6"/>
      <c r="R4963" s="6">
        <v>6460320000000</v>
      </c>
    </row>
    <row r="4964" spans="1:18" hidden="1" x14ac:dyDescent="0.2">
      <c r="A4964" s="7">
        <v>37757</v>
      </c>
      <c r="D4964" s="6">
        <v>6460410000000</v>
      </c>
      <c r="E4964" s="8">
        <f t="shared" si="86"/>
        <v>0.33300000000000002</v>
      </c>
      <c r="O4964" s="1">
        <v>37757</v>
      </c>
      <c r="P4964" s="6"/>
      <c r="Q4964" s="6"/>
      <c r="R4964" s="6">
        <v>6460410000000</v>
      </c>
    </row>
    <row r="4965" spans="1:18" hidden="1" x14ac:dyDescent="0.2">
      <c r="A4965" s="7">
        <v>37756</v>
      </c>
      <c r="D4965" s="6">
        <v>6460440000000</v>
      </c>
      <c r="E4965" s="8">
        <f t="shared" si="86"/>
        <v>0.33300000000000002</v>
      </c>
      <c r="O4965" s="1">
        <v>37756</v>
      </c>
      <c r="P4965" s="6"/>
      <c r="Q4965" s="6"/>
      <c r="R4965" s="6">
        <v>6460440000000</v>
      </c>
    </row>
    <row r="4966" spans="1:18" hidden="1" x14ac:dyDescent="0.2">
      <c r="A4966" s="7">
        <v>37755</v>
      </c>
      <c r="D4966" s="6">
        <v>6460310000000</v>
      </c>
      <c r="E4966" s="8">
        <f t="shared" si="86"/>
        <v>0.33200000000000002</v>
      </c>
      <c r="O4966" s="1">
        <v>37755</v>
      </c>
      <c r="P4966" s="6"/>
      <c r="Q4966" s="6"/>
      <c r="R4966" s="6">
        <v>6460310000000</v>
      </c>
    </row>
    <row r="4967" spans="1:18" hidden="1" x14ac:dyDescent="0.2">
      <c r="A4967" s="7">
        <v>37754</v>
      </c>
      <c r="D4967" s="6">
        <v>6460340000000</v>
      </c>
      <c r="E4967" s="8">
        <f t="shared" si="86"/>
        <v>0.33200000000000002</v>
      </c>
      <c r="O4967" s="1">
        <v>37754</v>
      </c>
      <c r="P4967" s="6"/>
      <c r="Q4967" s="6"/>
      <c r="R4967" s="6">
        <v>6460340000000</v>
      </c>
    </row>
    <row r="4968" spans="1:18" hidden="1" x14ac:dyDescent="0.2">
      <c r="A4968" s="7">
        <v>37753</v>
      </c>
      <c r="D4968" s="6">
        <v>6460370000000</v>
      </c>
      <c r="E4968" s="8">
        <f t="shared" si="86"/>
        <v>0.33200000000000002</v>
      </c>
      <c r="O4968" s="1">
        <v>37753</v>
      </c>
      <c r="P4968" s="6"/>
      <c r="Q4968" s="6"/>
      <c r="R4968" s="6">
        <v>6460370000000</v>
      </c>
    </row>
    <row r="4969" spans="1:18" hidden="1" x14ac:dyDescent="0.2">
      <c r="A4969" s="7">
        <v>37750</v>
      </c>
      <c r="D4969" s="6">
        <v>6460470000000</v>
      </c>
      <c r="E4969" s="8">
        <f t="shared" si="86"/>
        <v>0.33300000000000002</v>
      </c>
      <c r="O4969" s="1">
        <v>37750</v>
      </c>
      <c r="P4969" s="6"/>
      <c r="Q4969" s="6"/>
      <c r="R4969" s="6">
        <v>6460470000000</v>
      </c>
    </row>
    <row r="4970" spans="1:18" hidden="1" x14ac:dyDescent="0.2">
      <c r="A4970" s="7">
        <v>37749</v>
      </c>
      <c r="D4970" s="6">
        <v>6460500000000</v>
      </c>
      <c r="E4970" s="8">
        <f t="shared" si="86"/>
        <v>0.33300000000000002</v>
      </c>
      <c r="O4970" s="1">
        <v>37749</v>
      </c>
      <c r="P4970" s="6"/>
      <c r="Q4970" s="6"/>
      <c r="R4970" s="6">
        <v>6460500000000</v>
      </c>
    </row>
    <row r="4971" spans="1:18" hidden="1" x14ac:dyDescent="0.2">
      <c r="A4971" s="7">
        <v>37748</v>
      </c>
      <c r="D4971" s="6">
        <v>6460350000000</v>
      </c>
      <c r="E4971" s="8">
        <f t="shared" si="86"/>
        <v>0.33200000000000002</v>
      </c>
      <c r="O4971" s="1">
        <v>37748</v>
      </c>
      <c r="P4971" s="6"/>
      <c r="Q4971" s="6"/>
      <c r="R4971" s="6">
        <v>6460350000000</v>
      </c>
    </row>
    <row r="4972" spans="1:18" hidden="1" x14ac:dyDescent="0.2">
      <c r="A4972" s="7">
        <v>37747</v>
      </c>
      <c r="D4972" s="6">
        <v>6460380000000</v>
      </c>
      <c r="E4972" s="8">
        <f t="shared" si="86"/>
        <v>0.33200000000000002</v>
      </c>
      <c r="O4972" s="1">
        <v>37747</v>
      </c>
      <c r="P4972" s="6"/>
      <c r="Q4972" s="6"/>
      <c r="R4972" s="6">
        <v>6460380000000</v>
      </c>
    </row>
    <row r="4973" spans="1:18" hidden="1" x14ac:dyDescent="0.2">
      <c r="A4973" s="7">
        <v>37746</v>
      </c>
      <c r="D4973" s="6">
        <v>6460420000000</v>
      </c>
      <c r="E4973" s="8">
        <f t="shared" si="86"/>
        <v>0.33300000000000002</v>
      </c>
      <c r="O4973" s="1">
        <v>37746</v>
      </c>
      <c r="P4973" s="6"/>
      <c r="Q4973" s="6"/>
      <c r="R4973" s="6">
        <v>6460420000000</v>
      </c>
    </row>
    <row r="4974" spans="1:18" hidden="1" x14ac:dyDescent="0.2">
      <c r="A4974" s="7">
        <v>37743</v>
      </c>
      <c r="D4974" s="6">
        <v>6460510000000</v>
      </c>
      <c r="E4974" s="8">
        <f t="shared" si="86"/>
        <v>0.33300000000000002</v>
      </c>
      <c r="O4974" s="1">
        <v>37743</v>
      </c>
      <c r="P4974" s="6"/>
      <c r="Q4974" s="6"/>
      <c r="R4974" s="6">
        <v>6460510000000</v>
      </c>
    </row>
    <row r="4975" spans="1:18" hidden="1" x14ac:dyDescent="0.2">
      <c r="A4975" s="7">
        <v>37742</v>
      </c>
      <c r="D4975" s="6">
        <v>6460540000000</v>
      </c>
      <c r="E4975" s="8">
        <f t="shared" si="86"/>
        <v>0.33400000000000002</v>
      </c>
      <c r="O4975" s="1">
        <v>37742</v>
      </c>
      <c r="P4975" s="6"/>
      <c r="Q4975" s="6"/>
      <c r="R4975" s="6">
        <v>6460540000000</v>
      </c>
    </row>
    <row r="4976" spans="1:18" hidden="1" x14ac:dyDescent="0.2">
      <c r="A4976" s="7">
        <v>37741</v>
      </c>
      <c r="B4976" s="6">
        <v>3702840000000</v>
      </c>
      <c r="C4976" s="6">
        <v>2757540000000</v>
      </c>
      <c r="D4976" s="6">
        <v>6460380000000</v>
      </c>
      <c r="E4976" s="8">
        <f t="shared" si="86"/>
        <v>0.33200000000000002</v>
      </c>
      <c r="O4976" s="1">
        <v>37741</v>
      </c>
      <c r="P4976" s="6">
        <v>3702840000000</v>
      </c>
      <c r="Q4976" s="6">
        <v>2757540000000</v>
      </c>
      <c r="R4976" s="6">
        <v>6460380000000</v>
      </c>
    </row>
    <row r="4977" spans="1:18" hidden="1" x14ac:dyDescent="0.2">
      <c r="A4977" s="7">
        <v>37740</v>
      </c>
      <c r="D4977" s="6">
        <v>6460580000000</v>
      </c>
      <c r="E4977" s="8">
        <f t="shared" si="86"/>
        <v>0.33400000000000002</v>
      </c>
      <c r="O4977" s="1">
        <v>37740</v>
      </c>
      <c r="P4977" s="6"/>
      <c r="Q4977" s="6"/>
      <c r="R4977" s="6">
        <v>6460580000000</v>
      </c>
    </row>
    <row r="4978" spans="1:18" hidden="1" x14ac:dyDescent="0.2">
      <c r="A4978" s="7">
        <v>37739</v>
      </c>
      <c r="D4978" s="6">
        <v>6460610000000</v>
      </c>
      <c r="E4978" s="8">
        <f t="shared" si="86"/>
        <v>0.33500000000000002</v>
      </c>
      <c r="O4978" s="1">
        <v>37739</v>
      </c>
      <c r="P4978" s="6"/>
      <c r="Q4978" s="6"/>
      <c r="R4978" s="6">
        <v>6460610000000</v>
      </c>
    </row>
    <row r="4979" spans="1:18" hidden="1" x14ac:dyDescent="0.2">
      <c r="A4979" s="7">
        <v>37736</v>
      </c>
      <c r="D4979" s="6">
        <v>6460710000000</v>
      </c>
      <c r="E4979" s="8">
        <f t="shared" si="86"/>
        <v>0.33700000000000002</v>
      </c>
      <c r="O4979" s="1">
        <v>37736</v>
      </c>
      <c r="P4979" s="6"/>
      <c r="Q4979" s="6"/>
      <c r="R4979" s="6">
        <v>6460710000000</v>
      </c>
    </row>
    <row r="4980" spans="1:18" hidden="1" x14ac:dyDescent="0.2">
      <c r="A4980" s="7">
        <v>37735</v>
      </c>
      <c r="D4980" s="6">
        <v>6460740000000</v>
      </c>
      <c r="E4980" s="8">
        <f t="shared" si="86"/>
        <v>0.33700000000000002</v>
      </c>
      <c r="O4980" s="1">
        <v>37735</v>
      </c>
      <c r="P4980" s="6"/>
      <c r="Q4980" s="6"/>
      <c r="R4980" s="6">
        <v>6460740000000</v>
      </c>
    </row>
    <row r="4981" spans="1:18" hidden="1" x14ac:dyDescent="0.2">
      <c r="A4981" s="7">
        <v>37734</v>
      </c>
      <c r="D4981" s="6">
        <v>6460570000000</v>
      </c>
      <c r="E4981" s="8">
        <f t="shared" si="86"/>
        <v>0.33400000000000002</v>
      </c>
      <c r="O4981" s="1">
        <v>37734</v>
      </c>
      <c r="P4981" s="6"/>
      <c r="Q4981" s="6"/>
      <c r="R4981" s="6">
        <v>6460570000000</v>
      </c>
    </row>
    <row r="4982" spans="1:18" hidden="1" x14ac:dyDescent="0.2">
      <c r="A4982" s="7">
        <v>37733</v>
      </c>
      <c r="D4982" s="6">
        <v>6460610000000</v>
      </c>
      <c r="E4982" s="8">
        <f t="shared" si="86"/>
        <v>0.33500000000000002</v>
      </c>
      <c r="O4982" s="1">
        <v>37733</v>
      </c>
      <c r="P4982" s="6"/>
      <c r="Q4982" s="6"/>
      <c r="R4982" s="6">
        <v>6460610000000</v>
      </c>
    </row>
    <row r="4983" spans="1:18" hidden="1" x14ac:dyDescent="0.2">
      <c r="A4983" s="7">
        <v>37732</v>
      </c>
      <c r="D4983" s="6">
        <v>6460650000000</v>
      </c>
      <c r="E4983" s="8">
        <f t="shared" si="86"/>
        <v>0.33500000000000002</v>
      </c>
      <c r="O4983" s="1">
        <v>37732</v>
      </c>
      <c r="P4983" s="6"/>
      <c r="Q4983" s="6"/>
      <c r="R4983" s="6">
        <v>6460650000000</v>
      </c>
    </row>
    <row r="4984" spans="1:18" hidden="1" x14ac:dyDescent="0.2">
      <c r="A4984" s="7">
        <v>37729</v>
      </c>
      <c r="D4984" s="6">
        <v>6460750000000</v>
      </c>
      <c r="E4984" s="8">
        <f t="shared" si="86"/>
        <v>0.33800000000000002</v>
      </c>
      <c r="O4984" s="1">
        <v>37729</v>
      </c>
      <c r="P4984" s="6"/>
      <c r="Q4984" s="6"/>
      <c r="R4984" s="6">
        <v>6460750000000</v>
      </c>
    </row>
    <row r="4985" spans="1:18" hidden="1" x14ac:dyDescent="0.2">
      <c r="A4985" s="7">
        <v>37728</v>
      </c>
      <c r="D4985" s="6">
        <v>6460780000000</v>
      </c>
      <c r="E4985" s="8">
        <f t="shared" si="86"/>
        <v>0.33800000000000002</v>
      </c>
      <c r="O4985" s="1">
        <v>37728</v>
      </c>
      <c r="P4985" s="6"/>
      <c r="Q4985" s="6"/>
      <c r="R4985" s="6">
        <v>6460780000000</v>
      </c>
    </row>
    <row r="4986" spans="1:18" hidden="1" x14ac:dyDescent="0.2">
      <c r="A4986" s="7">
        <v>37727</v>
      </c>
      <c r="D4986" s="6">
        <v>6460620000000</v>
      </c>
      <c r="E4986" s="8">
        <f t="shared" si="86"/>
        <v>0.33500000000000002</v>
      </c>
      <c r="O4986" s="1">
        <v>37727</v>
      </c>
      <c r="P4986" s="6"/>
      <c r="Q4986" s="6"/>
      <c r="R4986" s="6">
        <v>6460620000000</v>
      </c>
    </row>
    <row r="4987" spans="1:18" hidden="1" x14ac:dyDescent="0.2">
      <c r="A4987" s="7">
        <v>37726</v>
      </c>
      <c r="D4987" s="6">
        <v>6460650000000</v>
      </c>
      <c r="E4987" s="8">
        <f t="shared" si="86"/>
        <v>0.33500000000000002</v>
      </c>
      <c r="O4987" s="1">
        <v>37726</v>
      </c>
      <c r="P4987" s="6"/>
      <c r="Q4987" s="6"/>
      <c r="R4987" s="6">
        <v>6460650000000</v>
      </c>
    </row>
    <row r="4988" spans="1:18" hidden="1" x14ac:dyDescent="0.2">
      <c r="A4988" s="7">
        <v>37725</v>
      </c>
      <c r="D4988" s="6">
        <v>6460690000000</v>
      </c>
      <c r="E4988" s="8">
        <f t="shared" si="86"/>
        <v>0.33600000000000002</v>
      </c>
      <c r="O4988" s="1">
        <v>37725</v>
      </c>
      <c r="P4988" s="6"/>
      <c r="Q4988" s="6"/>
      <c r="R4988" s="6">
        <v>6460690000000</v>
      </c>
    </row>
    <row r="4989" spans="1:18" hidden="1" x14ac:dyDescent="0.2">
      <c r="A4989" s="7">
        <v>37722</v>
      </c>
      <c r="D4989" s="6">
        <v>6460790000000</v>
      </c>
      <c r="E4989" s="8">
        <f t="shared" si="86"/>
        <v>0.33800000000000002</v>
      </c>
      <c r="O4989" s="1">
        <v>37722</v>
      </c>
      <c r="P4989" s="6"/>
      <c r="Q4989" s="6"/>
      <c r="R4989" s="6">
        <v>6460790000000</v>
      </c>
    </row>
    <row r="4990" spans="1:18" hidden="1" x14ac:dyDescent="0.2">
      <c r="A4990" s="7">
        <v>37721</v>
      </c>
      <c r="D4990" s="6">
        <v>6460830000000</v>
      </c>
      <c r="E4990" s="8">
        <f t="shared" si="86"/>
        <v>0.33900000000000002</v>
      </c>
      <c r="O4990" s="1">
        <v>37721</v>
      </c>
      <c r="P4990" s="6"/>
      <c r="Q4990" s="6"/>
      <c r="R4990" s="6">
        <v>6460830000000</v>
      </c>
    </row>
    <row r="4991" spans="1:18" hidden="1" x14ac:dyDescent="0.2">
      <c r="A4991" s="7">
        <v>37720</v>
      </c>
      <c r="D4991" s="6">
        <v>6460660000000</v>
      </c>
      <c r="E4991" s="8">
        <f t="shared" si="86"/>
        <v>0.33600000000000002</v>
      </c>
      <c r="O4991" s="1">
        <v>37720</v>
      </c>
      <c r="P4991" s="6"/>
      <c r="Q4991" s="6"/>
      <c r="R4991" s="6">
        <v>6460660000000</v>
      </c>
    </row>
    <row r="4992" spans="1:18" hidden="1" x14ac:dyDescent="0.2">
      <c r="A4992" s="7">
        <v>37719</v>
      </c>
      <c r="D4992" s="6">
        <v>6460700000000</v>
      </c>
      <c r="E4992" s="8">
        <f t="shared" si="86"/>
        <v>0.33700000000000002</v>
      </c>
      <c r="O4992" s="1">
        <v>37719</v>
      </c>
      <c r="P4992" s="6"/>
      <c r="Q4992" s="6"/>
      <c r="R4992" s="6">
        <v>6460700000000</v>
      </c>
    </row>
    <row r="4993" spans="1:18" hidden="1" x14ac:dyDescent="0.2">
      <c r="A4993" s="7">
        <v>37718</v>
      </c>
      <c r="D4993" s="6">
        <v>6460740000000</v>
      </c>
      <c r="E4993" s="8">
        <f t="shared" si="86"/>
        <v>0.33700000000000002</v>
      </c>
      <c r="O4993" s="1">
        <v>37718</v>
      </c>
      <c r="P4993" s="6"/>
      <c r="Q4993" s="6"/>
      <c r="R4993" s="6">
        <v>6460740000000</v>
      </c>
    </row>
    <row r="4994" spans="1:18" hidden="1" x14ac:dyDescent="0.2">
      <c r="A4994" s="7">
        <v>37715</v>
      </c>
      <c r="D4994" s="6">
        <v>6460850000000</v>
      </c>
      <c r="E4994" s="8">
        <f t="shared" si="86"/>
        <v>0.33900000000000002</v>
      </c>
      <c r="O4994" s="1">
        <v>37715</v>
      </c>
      <c r="P4994" s="6"/>
      <c r="Q4994" s="6"/>
      <c r="R4994" s="6">
        <v>6460850000000</v>
      </c>
    </row>
    <row r="4995" spans="1:18" hidden="1" x14ac:dyDescent="0.2">
      <c r="A4995" s="7">
        <v>37714</v>
      </c>
      <c r="D4995" s="6">
        <v>6460880000000</v>
      </c>
      <c r="E4995" s="8">
        <f t="shared" ref="E4995:E5058" si="87">_xlfn.PERCENTRANK.INC($D:$D,D4995)</f>
        <v>0.33900000000000002</v>
      </c>
      <c r="O4995" s="1">
        <v>37714</v>
      </c>
      <c r="P4995" s="6"/>
      <c r="Q4995" s="6"/>
      <c r="R4995" s="6">
        <v>6460880000000</v>
      </c>
    </row>
    <row r="4996" spans="1:18" hidden="1" x14ac:dyDescent="0.2">
      <c r="A4996" s="7">
        <v>37713</v>
      </c>
      <c r="D4996" s="6">
        <v>6460710000000</v>
      </c>
      <c r="E4996" s="8">
        <f t="shared" si="87"/>
        <v>0.33700000000000002</v>
      </c>
      <c r="O4996" s="1">
        <v>37713</v>
      </c>
      <c r="P4996" s="6"/>
      <c r="Q4996" s="6"/>
      <c r="R4996" s="6">
        <v>6460710000000</v>
      </c>
    </row>
    <row r="4997" spans="1:18" hidden="1" x14ac:dyDescent="0.2">
      <c r="A4997" s="7">
        <v>37712</v>
      </c>
      <c r="D4997" s="6">
        <v>6460740000000</v>
      </c>
      <c r="E4997" s="8">
        <f t="shared" si="87"/>
        <v>0.33700000000000002</v>
      </c>
      <c r="O4997" s="1">
        <v>37712</v>
      </c>
      <c r="P4997" s="6"/>
      <c r="Q4997" s="6"/>
      <c r="R4997" s="6">
        <v>6460740000000</v>
      </c>
    </row>
    <row r="4998" spans="1:18" hidden="1" x14ac:dyDescent="0.2">
      <c r="A4998" s="7">
        <v>37711</v>
      </c>
      <c r="B4998" s="6">
        <v>3711310000000</v>
      </c>
      <c r="C4998" s="6">
        <v>2749460000000</v>
      </c>
      <c r="D4998" s="6">
        <v>6460780000000</v>
      </c>
      <c r="E4998" s="8">
        <f t="shared" si="87"/>
        <v>0.33800000000000002</v>
      </c>
      <c r="O4998" s="1">
        <v>37711</v>
      </c>
      <c r="P4998" s="6">
        <v>3711310000000</v>
      </c>
      <c r="Q4998" s="6">
        <v>2749460000000</v>
      </c>
      <c r="R4998" s="6">
        <v>6460780000000</v>
      </c>
    </row>
    <row r="4999" spans="1:18" hidden="1" x14ac:dyDescent="0.2">
      <c r="A4999" s="7">
        <v>37708</v>
      </c>
      <c r="D4999" s="6">
        <v>6460650000000</v>
      </c>
      <c r="E4999" s="8">
        <f t="shared" si="87"/>
        <v>0.33500000000000002</v>
      </c>
      <c r="O4999" s="1">
        <v>37708</v>
      </c>
      <c r="P4999" s="6"/>
      <c r="Q4999" s="6"/>
      <c r="R4999" s="6">
        <v>6460650000000</v>
      </c>
    </row>
    <row r="5000" spans="1:18" hidden="1" x14ac:dyDescent="0.2">
      <c r="A5000" s="7">
        <v>37707</v>
      </c>
      <c r="D5000" s="6">
        <v>6460680000000</v>
      </c>
      <c r="E5000" s="8">
        <f t="shared" si="87"/>
        <v>0.33600000000000002</v>
      </c>
      <c r="O5000" s="1">
        <v>37707</v>
      </c>
      <c r="P5000" s="6"/>
      <c r="Q5000" s="6"/>
      <c r="R5000" s="6">
        <v>6460680000000</v>
      </c>
    </row>
    <row r="5001" spans="1:18" hidden="1" x14ac:dyDescent="0.2">
      <c r="A5001" s="7">
        <v>37706</v>
      </c>
      <c r="D5001" s="6">
        <v>6460500000000</v>
      </c>
      <c r="E5001" s="8">
        <f t="shared" si="87"/>
        <v>0.33300000000000002</v>
      </c>
      <c r="O5001" s="1">
        <v>37706</v>
      </c>
      <c r="P5001" s="6"/>
      <c r="Q5001" s="6"/>
      <c r="R5001" s="6">
        <v>6460500000000</v>
      </c>
    </row>
    <row r="5002" spans="1:18" hidden="1" x14ac:dyDescent="0.2">
      <c r="A5002" s="7">
        <v>37705</v>
      </c>
      <c r="D5002" s="6">
        <v>6460540000000</v>
      </c>
      <c r="E5002" s="8">
        <f t="shared" si="87"/>
        <v>0.33400000000000002</v>
      </c>
      <c r="O5002" s="1">
        <v>37705</v>
      </c>
      <c r="P5002" s="6"/>
      <c r="Q5002" s="6"/>
      <c r="R5002" s="6">
        <v>6460540000000</v>
      </c>
    </row>
    <row r="5003" spans="1:18" hidden="1" x14ac:dyDescent="0.2">
      <c r="A5003" s="7">
        <v>37704</v>
      </c>
      <c r="D5003" s="6">
        <v>6460570000000</v>
      </c>
      <c r="E5003" s="8">
        <f t="shared" si="87"/>
        <v>0.33400000000000002</v>
      </c>
      <c r="O5003" s="1">
        <v>37704</v>
      </c>
      <c r="P5003" s="6"/>
      <c r="Q5003" s="6"/>
      <c r="R5003" s="6">
        <v>6460570000000</v>
      </c>
    </row>
    <row r="5004" spans="1:18" hidden="1" x14ac:dyDescent="0.2">
      <c r="A5004" s="7">
        <v>37701</v>
      </c>
      <c r="D5004" s="6">
        <v>6460670000000</v>
      </c>
      <c r="E5004" s="8">
        <f t="shared" si="87"/>
        <v>0.33600000000000002</v>
      </c>
      <c r="O5004" s="1">
        <v>37701</v>
      </c>
      <c r="P5004" s="6"/>
      <c r="Q5004" s="6"/>
      <c r="R5004" s="6">
        <v>6460670000000</v>
      </c>
    </row>
    <row r="5005" spans="1:18" hidden="1" x14ac:dyDescent="0.2">
      <c r="A5005" s="7">
        <v>37700</v>
      </c>
      <c r="D5005" s="6">
        <v>6460710000000</v>
      </c>
      <c r="E5005" s="8">
        <f t="shared" si="87"/>
        <v>0.33700000000000002</v>
      </c>
      <c r="O5005" s="1">
        <v>37700</v>
      </c>
      <c r="P5005" s="6"/>
      <c r="Q5005" s="6"/>
      <c r="R5005" s="6">
        <v>6460710000000</v>
      </c>
    </row>
    <row r="5006" spans="1:18" hidden="1" x14ac:dyDescent="0.2">
      <c r="A5006" s="7">
        <v>37699</v>
      </c>
      <c r="D5006" s="6">
        <v>6460530000000</v>
      </c>
      <c r="E5006" s="8">
        <f t="shared" si="87"/>
        <v>0.33400000000000002</v>
      </c>
      <c r="O5006" s="1">
        <v>37699</v>
      </c>
      <c r="P5006" s="6"/>
      <c r="Q5006" s="6"/>
      <c r="R5006" s="6">
        <v>6460530000000</v>
      </c>
    </row>
    <row r="5007" spans="1:18" hidden="1" x14ac:dyDescent="0.2">
      <c r="A5007" s="7">
        <v>37698</v>
      </c>
      <c r="D5007" s="6">
        <v>6460570000000</v>
      </c>
      <c r="E5007" s="8">
        <f t="shared" si="87"/>
        <v>0.33400000000000002</v>
      </c>
      <c r="O5007" s="1">
        <v>37698</v>
      </c>
      <c r="P5007" s="6"/>
      <c r="Q5007" s="6"/>
      <c r="R5007" s="6">
        <v>6460570000000</v>
      </c>
    </row>
    <row r="5008" spans="1:18" hidden="1" x14ac:dyDescent="0.2">
      <c r="A5008" s="7">
        <v>37697</v>
      </c>
      <c r="D5008" s="6">
        <v>6460600000000</v>
      </c>
      <c r="E5008" s="8">
        <f t="shared" si="87"/>
        <v>0.33500000000000002</v>
      </c>
      <c r="O5008" s="1">
        <v>37697</v>
      </c>
      <c r="P5008" s="6"/>
      <c r="Q5008" s="6"/>
      <c r="R5008" s="6">
        <v>6460600000000</v>
      </c>
    </row>
    <row r="5009" spans="1:18" hidden="1" x14ac:dyDescent="0.2">
      <c r="A5009" s="7">
        <v>37694</v>
      </c>
      <c r="D5009" s="6">
        <v>6460710000000</v>
      </c>
      <c r="E5009" s="8">
        <f t="shared" si="87"/>
        <v>0.33700000000000002</v>
      </c>
      <c r="O5009" s="1">
        <v>37694</v>
      </c>
      <c r="P5009" s="6"/>
      <c r="Q5009" s="6"/>
      <c r="R5009" s="6">
        <v>6460710000000</v>
      </c>
    </row>
    <row r="5010" spans="1:18" hidden="1" x14ac:dyDescent="0.2">
      <c r="A5010" s="7">
        <v>37693</v>
      </c>
      <c r="D5010" s="6">
        <v>6460740000000</v>
      </c>
      <c r="E5010" s="8">
        <f t="shared" si="87"/>
        <v>0.33700000000000002</v>
      </c>
      <c r="O5010" s="1">
        <v>37693</v>
      </c>
      <c r="P5010" s="6"/>
      <c r="Q5010" s="6"/>
      <c r="R5010" s="6">
        <v>6460740000000</v>
      </c>
    </row>
    <row r="5011" spans="1:18" hidden="1" x14ac:dyDescent="0.2">
      <c r="A5011" s="7">
        <v>37692</v>
      </c>
      <c r="D5011" s="6">
        <v>6460590000000</v>
      </c>
      <c r="E5011" s="8">
        <f t="shared" si="87"/>
        <v>0.33500000000000002</v>
      </c>
      <c r="O5011" s="1">
        <v>37692</v>
      </c>
      <c r="P5011" s="6"/>
      <c r="Q5011" s="6"/>
      <c r="R5011" s="6">
        <v>6460590000000</v>
      </c>
    </row>
    <row r="5012" spans="1:18" hidden="1" x14ac:dyDescent="0.2">
      <c r="A5012" s="7">
        <v>37691</v>
      </c>
      <c r="D5012" s="6">
        <v>6460620000000</v>
      </c>
      <c r="E5012" s="8">
        <f t="shared" si="87"/>
        <v>0.33500000000000002</v>
      </c>
      <c r="O5012" s="1">
        <v>37691</v>
      </c>
      <c r="P5012" s="6"/>
      <c r="Q5012" s="6"/>
      <c r="R5012" s="6">
        <v>6460620000000</v>
      </c>
    </row>
    <row r="5013" spans="1:18" hidden="1" x14ac:dyDescent="0.2">
      <c r="A5013" s="7">
        <v>37690</v>
      </c>
      <c r="D5013" s="6">
        <v>6460660000000</v>
      </c>
      <c r="E5013" s="8">
        <f t="shared" si="87"/>
        <v>0.33600000000000002</v>
      </c>
      <c r="O5013" s="1">
        <v>37690</v>
      </c>
      <c r="P5013" s="6"/>
      <c r="Q5013" s="6"/>
      <c r="R5013" s="6">
        <v>6460660000000</v>
      </c>
    </row>
    <row r="5014" spans="1:18" hidden="1" x14ac:dyDescent="0.2">
      <c r="A5014" s="7">
        <v>37687</v>
      </c>
      <c r="D5014" s="6">
        <v>6460770000000</v>
      </c>
      <c r="E5014" s="8">
        <f t="shared" si="87"/>
        <v>0.33800000000000002</v>
      </c>
      <c r="O5014" s="1">
        <v>37687</v>
      </c>
      <c r="P5014" s="6"/>
      <c r="Q5014" s="6"/>
      <c r="R5014" s="6">
        <v>6460770000000</v>
      </c>
    </row>
    <row r="5015" spans="1:18" hidden="1" x14ac:dyDescent="0.2">
      <c r="A5015" s="7">
        <v>37686</v>
      </c>
      <c r="D5015" s="6">
        <v>6460800000000</v>
      </c>
      <c r="E5015" s="8">
        <f t="shared" si="87"/>
        <v>0.33800000000000002</v>
      </c>
      <c r="O5015" s="1">
        <v>37686</v>
      </c>
      <c r="P5015" s="6"/>
      <c r="Q5015" s="6"/>
      <c r="R5015" s="6">
        <v>6460800000000</v>
      </c>
    </row>
    <row r="5016" spans="1:18" hidden="1" x14ac:dyDescent="0.2">
      <c r="A5016" s="7">
        <v>37685</v>
      </c>
      <c r="D5016" s="6">
        <v>6460620000000</v>
      </c>
      <c r="E5016" s="8">
        <f t="shared" si="87"/>
        <v>0.33500000000000002</v>
      </c>
      <c r="O5016" s="1">
        <v>37685</v>
      </c>
      <c r="P5016" s="6"/>
      <c r="Q5016" s="6"/>
      <c r="R5016" s="6">
        <v>6460620000000</v>
      </c>
    </row>
    <row r="5017" spans="1:18" hidden="1" x14ac:dyDescent="0.2">
      <c r="A5017" s="7">
        <v>37684</v>
      </c>
      <c r="D5017" s="6">
        <v>6445660000000</v>
      </c>
      <c r="E5017" s="8">
        <f t="shared" si="87"/>
        <v>0.33</v>
      </c>
      <c r="O5017" s="1">
        <v>37684</v>
      </c>
      <c r="P5017" s="6"/>
      <c r="Q5017" s="6"/>
      <c r="R5017" s="6">
        <v>6445660000000</v>
      </c>
    </row>
    <row r="5018" spans="1:18" hidden="1" x14ac:dyDescent="0.2">
      <c r="A5018" s="7">
        <v>37683</v>
      </c>
      <c r="D5018" s="6">
        <v>6445700000000</v>
      </c>
      <c r="E5018" s="8">
        <f t="shared" si="87"/>
        <v>0.33</v>
      </c>
      <c r="O5018" s="1">
        <v>37683</v>
      </c>
      <c r="P5018" s="6"/>
      <c r="Q5018" s="6"/>
      <c r="R5018" s="6">
        <v>6445700000000</v>
      </c>
    </row>
    <row r="5019" spans="1:18" hidden="1" x14ac:dyDescent="0.2">
      <c r="A5019" s="7">
        <v>37680</v>
      </c>
      <c r="B5019" s="6">
        <v>3683890000000</v>
      </c>
      <c r="C5019" s="6">
        <v>2761900000000</v>
      </c>
      <c r="D5019" s="6">
        <v>6445790000000</v>
      </c>
      <c r="E5019" s="8">
        <f t="shared" si="87"/>
        <v>0.33</v>
      </c>
      <c r="O5019" s="1">
        <v>37680</v>
      </c>
      <c r="P5019" s="6">
        <v>3683890000000</v>
      </c>
      <c r="Q5019" s="6">
        <v>2761900000000</v>
      </c>
      <c r="R5019" s="6">
        <v>6445790000000</v>
      </c>
    </row>
    <row r="5020" spans="1:18" hidden="1" x14ac:dyDescent="0.2">
      <c r="A5020" s="7">
        <v>37679</v>
      </c>
      <c r="D5020" s="6">
        <v>6446170000000</v>
      </c>
      <c r="E5020" s="8">
        <f t="shared" si="87"/>
        <v>0.33100000000000002</v>
      </c>
      <c r="O5020" s="1">
        <v>37679</v>
      </c>
      <c r="P5020" s="6"/>
      <c r="Q5020" s="6"/>
      <c r="R5020" s="6">
        <v>6446170000000</v>
      </c>
    </row>
    <row r="5021" spans="1:18" hidden="1" x14ac:dyDescent="0.2">
      <c r="A5021" s="7">
        <v>37678</v>
      </c>
      <c r="D5021" s="6">
        <v>6445970000000</v>
      </c>
      <c r="E5021" s="8">
        <f t="shared" si="87"/>
        <v>0.33</v>
      </c>
      <c r="O5021" s="1">
        <v>37678</v>
      </c>
      <c r="P5021" s="6"/>
      <c r="Q5021" s="6"/>
      <c r="R5021" s="6">
        <v>6445970000000</v>
      </c>
    </row>
    <row r="5022" spans="1:18" hidden="1" x14ac:dyDescent="0.2">
      <c r="A5022" s="7">
        <v>37677</v>
      </c>
      <c r="D5022" s="6">
        <v>6446000000000</v>
      </c>
      <c r="E5022" s="8">
        <f t="shared" si="87"/>
        <v>0.33100000000000002</v>
      </c>
      <c r="O5022" s="1">
        <v>37677</v>
      </c>
      <c r="P5022" s="6"/>
      <c r="Q5022" s="6"/>
      <c r="R5022" s="6">
        <v>6446000000000</v>
      </c>
    </row>
    <row r="5023" spans="1:18" hidden="1" x14ac:dyDescent="0.2">
      <c r="A5023" s="7">
        <v>37676</v>
      </c>
      <c r="D5023" s="6">
        <v>6446040000000</v>
      </c>
      <c r="E5023" s="8">
        <f t="shared" si="87"/>
        <v>0.33100000000000002</v>
      </c>
      <c r="O5023" s="1">
        <v>37676</v>
      </c>
      <c r="P5023" s="6"/>
      <c r="Q5023" s="6"/>
      <c r="R5023" s="6">
        <v>6446040000000</v>
      </c>
    </row>
    <row r="5024" spans="1:18" hidden="1" x14ac:dyDescent="0.2">
      <c r="A5024" s="7">
        <v>37673</v>
      </c>
      <c r="D5024" s="6">
        <v>6446140000000</v>
      </c>
      <c r="E5024" s="8">
        <f t="shared" si="87"/>
        <v>0.33100000000000002</v>
      </c>
      <c r="O5024" s="1">
        <v>37673</v>
      </c>
      <c r="P5024" s="6"/>
      <c r="Q5024" s="6"/>
      <c r="R5024" s="6">
        <v>6446140000000</v>
      </c>
    </row>
    <row r="5025" spans="1:18" hidden="1" x14ac:dyDescent="0.2">
      <c r="A5025" s="7">
        <v>37672</v>
      </c>
      <c r="D5025" s="6">
        <v>6446180000000</v>
      </c>
      <c r="E5025" s="8">
        <f t="shared" si="87"/>
        <v>0.33100000000000002</v>
      </c>
      <c r="O5025" s="1">
        <v>37672</v>
      </c>
      <c r="P5025" s="6"/>
      <c r="Q5025" s="6"/>
      <c r="R5025" s="6">
        <v>6446180000000</v>
      </c>
    </row>
    <row r="5026" spans="1:18" hidden="1" x14ac:dyDescent="0.2">
      <c r="A5026" s="7">
        <v>37671</v>
      </c>
      <c r="D5026" s="6">
        <v>6442720000000</v>
      </c>
      <c r="E5026" s="8">
        <f t="shared" si="87"/>
        <v>0.33</v>
      </c>
      <c r="O5026" s="1">
        <v>37671</v>
      </c>
      <c r="P5026" s="6"/>
      <c r="Q5026" s="6"/>
      <c r="R5026" s="6">
        <v>6442720000000</v>
      </c>
    </row>
    <row r="5027" spans="1:18" hidden="1" x14ac:dyDescent="0.2">
      <c r="A5027" s="7">
        <v>37670</v>
      </c>
      <c r="D5027" s="6">
        <v>6437930000000</v>
      </c>
      <c r="E5027" s="8">
        <f t="shared" si="87"/>
        <v>0.33</v>
      </c>
      <c r="O5027" s="1">
        <v>37670</v>
      </c>
      <c r="P5027" s="6"/>
      <c r="Q5027" s="6"/>
      <c r="R5027" s="6">
        <v>6437930000000</v>
      </c>
    </row>
    <row r="5028" spans="1:18" hidden="1" x14ac:dyDescent="0.2">
      <c r="A5028" s="7">
        <v>37666</v>
      </c>
      <c r="D5028" s="6">
        <v>6414090000000</v>
      </c>
      <c r="E5028" s="8">
        <f t="shared" si="87"/>
        <v>0.33</v>
      </c>
      <c r="O5028" s="1">
        <v>37666</v>
      </c>
      <c r="P5028" s="6"/>
      <c r="Q5028" s="6"/>
      <c r="R5028" s="6">
        <v>6414090000000</v>
      </c>
    </row>
    <row r="5029" spans="1:18" hidden="1" x14ac:dyDescent="0.2">
      <c r="A5029" s="7">
        <v>37665</v>
      </c>
      <c r="D5029" s="6">
        <v>6414860000000</v>
      </c>
      <c r="E5029" s="8">
        <f t="shared" si="87"/>
        <v>0.33</v>
      </c>
      <c r="O5029" s="1">
        <v>37665</v>
      </c>
      <c r="P5029" s="6"/>
      <c r="Q5029" s="6"/>
      <c r="R5029" s="6">
        <v>6414860000000</v>
      </c>
    </row>
    <row r="5030" spans="1:18" hidden="1" x14ac:dyDescent="0.2">
      <c r="A5030" s="7">
        <v>37664</v>
      </c>
      <c r="D5030" s="6">
        <v>6400780000000</v>
      </c>
      <c r="E5030" s="8">
        <f t="shared" si="87"/>
        <v>0.32900000000000001</v>
      </c>
      <c r="O5030" s="1">
        <v>37664</v>
      </c>
      <c r="P5030" s="6"/>
      <c r="Q5030" s="6"/>
      <c r="R5030" s="6">
        <v>6400780000000</v>
      </c>
    </row>
    <row r="5031" spans="1:18" hidden="1" x14ac:dyDescent="0.2">
      <c r="A5031" s="7">
        <v>37663</v>
      </c>
      <c r="D5031" s="6">
        <v>6403780000000</v>
      </c>
      <c r="E5031" s="8">
        <f t="shared" si="87"/>
        <v>0.32900000000000001</v>
      </c>
      <c r="O5031" s="1">
        <v>37663</v>
      </c>
      <c r="P5031" s="6"/>
      <c r="Q5031" s="6"/>
      <c r="R5031" s="6">
        <v>6403780000000</v>
      </c>
    </row>
    <row r="5032" spans="1:18" hidden="1" x14ac:dyDescent="0.2">
      <c r="A5032" s="7">
        <v>37662</v>
      </c>
      <c r="D5032" s="6">
        <v>6400360000000</v>
      </c>
      <c r="E5032" s="8">
        <f t="shared" si="87"/>
        <v>0.32900000000000001</v>
      </c>
      <c r="O5032" s="1">
        <v>37662</v>
      </c>
      <c r="P5032" s="6"/>
      <c r="Q5032" s="6"/>
      <c r="R5032" s="6">
        <v>6400360000000</v>
      </c>
    </row>
    <row r="5033" spans="1:18" hidden="1" x14ac:dyDescent="0.2">
      <c r="A5033" s="7">
        <v>37659</v>
      </c>
      <c r="D5033" s="6">
        <v>6398610000000</v>
      </c>
      <c r="E5033" s="8">
        <f t="shared" si="87"/>
        <v>0.32800000000000001</v>
      </c>
      <c r="O5033" s="1">
        <v>37659</v>
      </c>
      <c r="P5033" s="6"/>
      <c r="Q5033" s="6"/>
      <c r="R5033" s="6">
        <v>6398610000000</v>
      </c>
    </row>
    <row r="5034" spans="1:18" hidden="1" x14ac:dyDescent="0.2">
      <c r="A5034" s="7">
        <v>37658</v>
      </c>
      <c r="D5034" s="6">
        <v>6401330000000</v>
      </c>
      <c r="E5034" s="8">
        <f t="shared" si="87"/>
        <v>0.32900000000000001</v>
      </c>
      <c r="O5034" s="1">
        <v>37658</v>
      </c>
      <c r="P5034" s="6"/>
      <c r="Q5034" s="6"/>
      <c r="R5034" s="6">
        <v>6401330000000</v>
      </c>
    </row>
    <row r="5035" spans="1:18" hidden="1" x14ac:dyDescent="0.2">
      <c r="A5035" s="7">
        <v>37657</v>
      </c>
      <c r="D5035" s="6">
        <v>6387330000000</v>
      </c>
      <c r="E5035" s="8">
        <f t="shared" si="87"/>
        <v>0.32700000000000001</v>
      </c>
      <c r="O5035" s="1">
        <v>37657</v>
      </c>
      <c r="P5035" s="6"/>
      <c r="Q5035" s="6"/>
      <c r="R5035" s="6">
        <v>6387330000000</v>
      </c>
    </row>
    <row r="5036" spans="1:18" hidden="1" x14ac:dyDescent="0.2">
      <c r="A5036" s="7">
        <v>37656</v>
      </c>
      <c r="D5036" s="6">
        <v>6388240000000</v>
      </c>
      <c r="E5036" s="8">
        <f t="shared" si="87"/>
        <v>0.32700000000000001</v>
      </c>
      <c r="O5036" s="1">
        <v>37656</v>
      </c>
      <c r="P5036" s="6"/>
      <c r="Q5036" s="6"/>
      <c r="R5036" s="6">
        <v>6388240000000</v>
      </c>
    </row>
    <row r="5037" spans="1:18" hidden="1" x14ac:dyDescent="0.2">
      <c r="A5037" s="7">
        <v>37655</v>
      </c>
      <c r="D5037" s="6">
        <v>6379430000000</v>
      </c>
      <c r="E5037" s="8">
        <f t="shared" si="87"/>
        <v>0.32600000000000001</v>
      </c>
      <c r="O5037" s="1">
        <v>37655</v>
      </c>
      <c r="P5037" s="6"/>
      <c r="Q5037" s="6"/>
      <c r="R5037" s="6">
        <v>6379430000000</v>
      </c>
    </row>
    <row r="5038" spans="1:18" hidden="1" x14ac:dyDescent="0.2">
      <c r="A5038" s="7">
        <v>37652</v>
      </c>
      <c r="D5038" s="6">
        <v>6401380000000</v>
      </c>
      <c r="E5038" s="8">
        <f t="shared" si="87"/>
        <v>0.32900000000000001</v>
      </c>
      <c r="O5038" s="1">
        <v>37652</v>
      </c>
      <c r="P5038" s="6"/>
      <c r="Q5038" s="6"/>
      <c r="R5038" s="6">
        <v>6401380000000</v>
      </c>
    </row>
    <row r="5039" spans="1:18" hidden="1" x14ac:dyDescent="0.2">
      <c r="A5039" s="7">
        <v>37651</v>
      </c>
      <c r="D5039" s="6">
        <v>6399310000000</v>
      </c>
      <c r="E5039" s="8">
        <f t="shared" si="87"/>
        <v>0.32900000000000001</v>
      </c>
      <c r="O5039" s="1">
        <v>37651</v>
      </c>
      <c r="P5039" s="6"/>
      <c r="Q5039" s="6"/>
      <c r="R5039" s="6">
        <v>6399310000000</v>
      </c>
    </row>
    <row r="5040" spans="1:18" hidden="1" x14ac:dyDescent="0.2">
      <c r="A5040" s="7">
        <v>37650</v>
      </c>
      <c r="D5040" s="6">
        <v>6399240000000</v>
      </c>
      <c r="E5040" s="8">
        <f t="shared" si="87"/>
        <v>0.32800000000000001</v>
      </c>
      <c r="O5040" s="1">
        <v>37650</v>
      </c>
      <c r="P5040" s="6"/>
      <c r="Q5040" s="6"/>
      <c r="R5040" s="6">
        <v>6399240000000</v>
      </c>
    </row>
    <row r="5041" spans="1:18" hidden="1" x14ac:dyDescent="0.2">
      <c r="A5041" s="7">
        <v>37649</v>
      </c>
      <c r="D5041" s="6">
        <v>6399120000000</v>
      </c>
      <c r="E5041" s="8">
        <f t="shared" si="87"/>
        <v>0.32800000000000001</v>
      </c>
      <c r="O5041" s="1">
        <v>37649</v>
      </c>
      <c r="P5041" s="6"/>
      <c r="Q5041" s="6"/>
      <c r="R5041" s="6">
        <v>6399120000000</v>
      </c>
    </row>
    <row r="5042" spans="1:18" hidden="1" x14ac:dyDescent="0.2">
      <c r="A5042" s="7">
        <v>37648</v>
      </c>
      <c r="D5042" s="6">
        <v>6395240000000</v>
      </c>
      <c r="E5042" s="8">
        <f t="shared" si="87"/>
        <v>0.32800000000000001</v>
      </c>
      <c r="O5042" s="1">
        <v>37648</v>
      </c>
      <c r="P5042" s="6"/>
      <c r="Q5042" s="6"/>
      <c r="R5042" s="6">
        <v>6395240000000</v>
      </c>
    </row>
    <row r="5043" spans="1:18" hidden="1" x14ac:dyDescent="0.2">
      <c r="A5043" s="7">
        <v>37645</v>
      </c>
      <c r="D5043" s="6">
        <v>6392120000000</v>
      </c>
      <c r="E5043" s="8">
        <f t="shared" si="87"/>
        <v>0.32800000000000001</v>
      </c>
      <c r="O5043" s="1">
        <v>37645</v>
      </c>
      <c r="P5043" s="6"/>
      <c r="Q5043" s="6"/>
      <c r="R5043" s="6">
        <v>6392120000000</v>
      </c>
    </row>
    <row r="5044" spans="1:18" hidden="1" x14ac:dyDescent="0.2">
      <c r="A5044" s="7">
        <v>37644</v>
      </c>
      <c r="D5044" s="6">
        <v>6389560000000</v>
      </c>
      <c r="E5044" s="8">
        <f t="shared" si="87"/>
        <v>0.32800000000000001</v>
      </c>
      <c r="O5044" s="1">
        <v>37644</v>
      </c>
      <c r="P5044" s="6"/>
      <c r="Q5044" s="6"/>
      <c r="R5044" s="6">
        <v>6389560000000</v>
      </c>
    </row>
    <row r="5045" spans="1:18" hidden="1" x14ac:dyDescent="0.2">
      <c r="A5045" s="7">
        <v>37643</v>
      </c>
      <c r="D5045" s="6">
        <v>6389890000000</v>
      </c>
      <c r="E5045" s="8">
        <f t="shared" si="87"/>
        <v>0.32800000000000001</v>
      </c>
      <c r="O5045" s="1">
        <v>37643</v>
      </c>
      <c r="P5045" s="6"/>
      <c r="Q5045" s="6"/>
      <c r="R5045" s="6">
        <v>6389890000000</v>
      </c>
    </row>
    <row r="5046" spans="1:18" hidden="1" x14ac:dyDescent="0.2">
      <c r="A5046" s="7">
        <v>37642</v>
      </c>
      <c r="D5046" s="6">
        <v>6387840000000</v>
      </c>
      <c r="E5046" s="8">
        <f t="shared" si="87"/>
        <v>0.32700000000000001</v>
      </c>
      <c r="O5046" s="1">
        <v>37642</v>
      </c>
      <c r="P5046" s="6"/>
      <c r="Q5046" s="6"/>
      <c r="R5046" s="6">
        <v>6387840000000</v>
      </c>
    </row>
    <row r="5047" spans="1:18" hidden="1" x14ac:dyDescent="0.2">
      <c r="A5047" s="7">
        <v>37638</v>
      </c>
      <c r="D5047" s="6">
        <v>6388590000000</v>
      </c>
      <c r="E5047" s="8">
        <f t="shared" si="87"/>
        <v>0.32700000000000001</v>
      </c>
      <c r="O5047" s="1">
        <v>37638</v>
      </c>
      <c r="P5047" s="6"/>
      <c r="Q5047" s="6"/>
      <c r="R5047" s="6">
        <v>6388590000000</v>
      </c>
    </row>
    <row r="5048" spans="1:18" hidden="1" x14ac:dyDescent="0.2">
      <c r="A5048" s="7">
        <v>37637</v>
      </c>
      <c r="D5048" s="6">
        <v>6384820000000</v>
      </c>
      <c r="E5048" s="8">
        <f t="shared" si="87"/>
        <v>0.32700000000000001</v>
      </c>
      <c r="O5048" s="1">
        <v>37637</v>
      </c>
      <c r="P5048" s="6"/>
      <c r="Q5048" s="6"/>
      <c r="R5048" s="6">
        <v>6384820000000</v>
      </c>
    </row>
    <row r="5049" spans="1:18" hidden="1" x14ac:dyDescent="0.2">
      <c r="A5049" s="7">
        <v>37636</v>
      </c>
      <c r="D5049" s="6">
        <v>6386960000000</v>
      </c>
      <c r="E5049" s="8">
        <f t="shared" si="87"/>
        <v>0.32700000000000001</v>
      </c>
      <c r="O5049" s="1">
        <v>37636</v>
      </c>
      <c r="P5049" s="6"/>
      <c r="Q5049" s="6"/>
      <c r="R5049" s="6">
        <v>6386960000000</v>
      </c>
    </row>
    <row r="5050" spans="1:18" hidden="1" x14ac:dyDescent="0.2">
      <c r="A5050" s="7">
        <v>37635</v>
      </c>
      <c r="D5050" s="6">
        <v>6383460000000</v>
      </c>
      <c r="E5050" s="8">
        <f t="shared" si="87"/>
        <v>0.32600000000000001</v>
      </c>
      <c r="O5050" s="1">
        <v>37635</v>
      </c>
      <c r="P5050" s="6"/>
      <c r="Q5050" s="6"/>
      <c r="R5050" s="6">
        <v>6383460000000</v>
      </c>
    </row>
    <row r="5051" spans="1:18" hidden="1" x14ac:dyDescent="0.2">
      <c r="A5051" s="7">
        <v>37634</v>
      </c>
      <c r="D5051" s="6">
        <v>6380580000000</v>
      </c>
      <c r="E5051" s="8">
        <f t="shared" si="87"/>
        <v>0.32600000000000001</v>
      </c>
      <c r="O5051" s="1">
        <v>37634</v>
      </c>
      <c r="P5051" s="6"/>
      <c r="Q5051" s="6"/>
      <c r="R5051" s="6">
        <v>6380580000000</v>
      </c>
    </row>
    <row r="5052" spans="1:18" hidden="1" x14ac:dyDescent="0.2">
      <c r="A5052" s="7">
        <v>37631</v>
      </c>
      <c r="D5052" s="6">
        <v>6382620000000</v>
      </c>
      <c r="E5052" s="8">
        <f t="shared" si="87"/>
        <v>0.32600000000000001</v>
      </c>
      <c r="O5052" s="1">
        <v>37631</v>
      </c>
      <c r="P5052" s="6"/>
      <c r="Q5052" s="6"/>
      <c r="R5052" s="6">
        <v>6382620000000</v>
      </c>
    </row>
    <row r="5053" spans="1:18" hidden="1" x14ac:dyDescent="0.2">
      <c r="A5053" s="7">
        <v>37630</v>
      </c>
      <c r="D5053" s="6">
        <v>6381930000000</v>
      </c>
      <c r="E5053" s="8">
        <f t="shared" si="87"/>
        <v>0.32600000000000001</v>
      </c>
      <c r="O5053" s="1">
        <v>37630</v>
      </c>
      <c r="P5053" s="6"/>
      <c r="Q5053" s="6"/>
      <c r="R5053" s="6">
        <v>6381930000000</v>
      </c>
    </row>
    <row r="5054" spans="1:18" hidden="1" x14ac:dyDescent="0.2">
      <c r="A5054" s="7">
        <v>37629</v>
      </c>
      <c r="D5054" s="6">
        <v>6383280000000</v>
      </c>
      <c r="E5054" s="8">
        <f t="shared" si="87"/>
        <v>0.32600000000000001</v>
      </c>
      <c r="O5054" s="1">
        <v>37629</v>
      </c>
      <c r="P5054" s="6"/>
      <c r="Q5054" s="6"/>
      <c r="R5054" s="6">
        <v>6383280000000</v>
      </c>
    </row>
    <row r="5055" spans="1:18" hidden="1" x14ac:dyDescent="0.2">
      <c r="A5055" s="7">
        <v>37628</v>
      </c>
      <c r="D5055" s="6">
        <v>6387380000000</v>
      </c>
      <c r="E5055" s="8">
        <f t="shared" si="87"/>
        <v>0.32700000000000001</v>
      </c>
      <c r="O5055" s="1">
        <v>37628</v>
      </c>
      <c r="P5055" s="6"/>
      <c r="Q5055" s="6"/>
      <c r="R5055" s="6">
        <v>6387380000000</v>
      </c>
    </row>
    <row r="5056" spans="1:18" hidden="1" x14ac:dyDescent="0.2">
      <c r="A5056" s="7">
        <v>37627</v>
      </c>
      <c r="D5056" s="6">
        <v>6383510000000</v>
      </c>
      <c r="E5056" s="8">
        <f t="shared" si="87"/>
        <v>0.32600000000000001</v>
      </c>
      <c r="O5056" s="1">
        <v>37627</v>
      </c>
      <c r="P5056" s="6"/>
      <c r="Q5056" s="6"/>
      <c r="R5056" s="6">
        <v>6383510000000</v>
      </c>
    </row>
    <row r="5057" spans="1:18" hidden="1" x14ac:dyDescent="0.2">
      <c r="A5057" s="7">
        <v>37624</v>
      </c>
      <c r="D5057" s="6">
        <v>6382650000000</v>
      </c>
      <c r="E5057" s="8">
        <f t="shared" si="87"/>
        <v>0.32600000000000001</v>
      </c>
      <c r="O5057" s="1">
        <v>37624</v>
      </c>
      <c r="P5057" s="6"/>
      <c r="Q5057" s="6"/>
      <c r="R5057" s="6">
        <v>6382650000000</v>
      </c>
    </row>
    <row r="5058" spans="1:18" hidden="1" x14ac:dyDescent="0.2">
      <c r="A5058" s="7">
        <v>37623</v>
      </c>
      <c r="D5058" s="6">
        <v>6389360000000</v>
      </c>
      <c r="E5058" s="8">
        <f t="shared" si="87"/>
        <v>0.32800000000000001</v>
      </c>
      <c r="O5058" s="1">
        <v>37623</v>
      </c>
      <c r="P5058" s="6"/>
      <c r="Q5058" s="6"/>
      <c r="R5058" s="6">
        <v>6389360000000</v>
      </c>
    </row>
    <row r="5059" spans="1:18" hidden="1" x14ac:dyDescent="0.2">
      <c r="A5059" s="7">
        <v>37621</v>
      </c>
      <c r="B5059" s="6">
        <v>3647940000000</v>
      </c>
      <c r="C5059" s="6">
        <v>2757770000000</v>
      </c>
      <c r="D5059" s="6">
        <v>6405710000000</v>
      </c>
      <c r="E5059" s="8">
        <f t="shared" ref="E5059:E5122" si="88">_xlfn.PERCENTRANK.INC($D:$D,D5059)</f>
        <v>0.32900000000000001</v>
      </c>
      <c r="O5059" s="1">
        <v>37621</v>
      </c>
      <c r="P5059" s="6">
        <v>3647940000000</v>
      </c>
      <c r="Q5059" s="6">
        <v>2757770000000</v>
      </c>
      <c r="R5059" s="6">
        <v>6405710000000</v>
      </c>
    </row>
    <row r="5060" spans="1:18" hidden="1" x14ac:dyDescent="0.2">
      <c r="A5060" s="7">
        <v>37620</v>
      </c>
      <c r="D5060" s="6">
        <v>6325560000000</v>
      </c>
      <c r="E5060" s="8">
        <f t="shared" si="88"/>
        <v>0.32200000000000001</v>
      </c>
      <c r="O5060" s="1">
        <v>37620</v>
      </c>
      <c r="P5060" s="6"/>
      <c r="Q5060" s="6"/>
      <c r="R5060" s="6">
        <v>6325560000000</v>
      </c>
    </row>
    <row r="5061" spans="1:18" hidden="1" x14ac:dyDescent="0.2">
      <c r="A5061" s="7">
        <v>37617</v>
      </c>
      <c r="D5061" s="6">
        <v>6324660000000</v>
      </c>
      <c r="E5061" s="8">
        <f t="shared" si="88"/>
        <v>0.32200000000000001</v>
      </c>
      <c r="O5061" s="1">
        <v>37617</v>
      </c>
      <c r="P5061" s="6"/>
      <c r="Q5061" s="6"/>
      <c r="R5061" s="6">
        <v>6324660000000</v>
      </c>
    </row>
    <row r="5062" spans="1:18" hidden="1" x14ac:dyDescent="0.2">
      <c r="A5062" s="7">
        <v>37616</v>
      </c>
      <c r="D5062" s="6">
        <v>6322590000000</v>
      </c>
      <c r="E5062" s="8">
        <f t="shared" si="88"/>
        <v>0.32200000000000001</v>
      </c>
      <c r="O5062" s="1">
        <v>37616</v>
      </c>
      <c r="P5062" s="6"/>
      <c r="Q5062" s="6"/>
      <c r="R5062" s="6">
        <v>6322590000000</v>
      </c>
    </row>
    <row r="5063" spans="1:18" hidden="1" x14ac:dyDescent="0.2">
      <c r="A5063" s="7">
        <v>37614</v>
      </c>
      <c r="D5063" s="6">
        <v>6327460000000</v>
      </c>
      <c r="E5063" s="8">
        <f t="shared" si="88"/>
        <v>0.32300000000000001</v>
      </c>
      <c r="O5063" s="1">
        <v>37614</v>
      </c>
      <c r="P5063" s="6"/>
      <c r="Q5063" s="6"/>
      <c r="R5063" s="6">
        <v>6327460000000</v>
      </c>
    </row>
    <row r="5064" spans="1:18" hidden="1" x14ac:dyDescent="0.2">
      <c r="A5064" s="7">
        <v>37613</v>
      </c>
      <c r="D5064" s="6">
        <v>6328050000000</v>
      </c>
      <c r="E5064" s="8">
        <f t="shared" si="88"/>
        <v>0.32300000000000001</v>
      </c>
      <c r="O5064" s="1">
        <v>37613</v>
      </c>
      <c r="P5064" s="6"/>
      <c r="Q5064" s="6"/>
      <c r="R5064" s="6">
        <v>6328050000000</v>
      </c>
    </row>
    <row r="5065" spans="1:18" hidden="1" x14ac:dyDescent="0.2">
      <c r="A5065" s="7">
        <v>37610</v>
      </c>
      <c r="D5065" s="6">
        <v>6327510000000</v>
      </c>
      <c r="E5065" s="8">
        <f t="shared" si="88"/>
        <v>0.32300000000000001</v>
      </c>
      <c r="O5065" s="1">
        <v>37610</v>
      </c>
      <c r="P5065" s="6"/>
      <c r="Q5065" s="6"/>
      <c r="R5065" s="6">
        <v>6327510000000</v>
      </c>
    </row>
    <row r="5066" spans="1:18" hidden="1" x14ac:dyDescent="0.2">
      <c r="A5066" s="7">
        <v>37609</v>
      </c>
      <c r="D5066" s="6">
        <v>6327770000000</v>
      </c>
      <c r="E5066" s="8">
        <f t="shared" si="88"/>
        <v>0.32300000000000001</v>
      </c>
      <c r="O5066" s="1">
        <v>37609</v>
      </c>
      <c r="P5066" s="6"/>
      <c r="Q5066" s="6"/>
      <c r="R5066" s="6">
        <v>6327770000000</v>
      </c>
    </row>
    <row r="5067" spans="1:18" hidden="1" x14ac:dyDescent="0.2">
      <c r="A5067" s="7">
        <v>37608</v>
      </c>
      <c r="D5067" s="6">
        <v>6332070000000</v>
      </c>
      <c r="E5067" s="8">
        <f t="shared" si="88"/>
        <v>0.32400000000000001</v>
      </c>
      <c r="O5067" s="1">
        <v>37608</v>
      </c>
      <c r="P5067" s="6"/>
      <c r="Q5067" s="6"/>
      <c r="R5067" s="6">
        <v>6332070000000</v>
      </c>
    </row>
    <row r="5068" spans="1:18" hidden="1" x14ac:dyDescent="0.2">
      <c r="A5068" s="7">
        <v>37607</v>
      </c>
      <c r="D5068" s="6">
        <v>6333990000000</v>
      </c>
      <c r="E5068" s="8">
        <f t="shared" si="88"/>
        <v>0.32400000000000001</v>
      </c>
      <c r="O5068" s="1">
        <v>37607</v>
      </c>
      <c r="P5068" s="6"/>
      <c r="Q5068" s="6"/>
      <c r="R5068" s="6">
        <v>6333990000000</v>
      </c>
    </row>
    <row r="5069" spans="1:18" hidden="1" x14ac:dyDescent="0.2">
      <c r="A5069" s="7">
        <v>37606</v>
      </c>
      <c r="D5069" s="6">
        <v>6326840000000</v>
      </c>
      <c r="E5069" s="8">
        <f t="shared" si="88"/>
        <v>0.32200000000000001</v>
      </c>
      <c r="O5069" s="1">
        <v>37606</v>
      </c>
      <c r="P5069" s="6"/>
      <c r="Q5069" s="6"/>
      <c r="R5069" s="6">
        <v>6326840000000</v>
      </c>
    </row>
    <row r="5070" spans="1:18" hidden="1" x14ac:dyDescent="0.2">
      <c r="A5070" s="7">
        <v>37603</v>
      </c>
      <c r="D5070" s="6">
        <v>6339820000000</v>
      </c>
      <c r="E5070" s="8">
        <f t="shared" si="88"/>
        <v>0.32500000000000001</v>
      </c>
      <c r="O5070" s="1">
        <v>37603</v>
      </c>
      <c r="P5070" s="6"/>
      <c r="Q5070" s="6"/>
      <c r="R5070" s="6">
        <v>6339820000000</v>
      </c>
    </row>
    <row r="5071" spans="1:18" hidden="1" x14ac:dyDescent="0.2">
      <c r="A5071" s="7">
        <v>37602</v>
      </c>
      <c r="D5071" s="6">
        <v>6340620000000</v>
      </c>
      <c r="E5071" s="8">
        <f t="shared" si="88"/>
        <v>0.32500000000000001</v>
      </c>
      <c r="O5071" s="1">
        <v>37602</v>
      </c>
      <c r="P5071" s="6"/>
      <c r="Q5071" s="6"/>
      <c r="R5071" s="6">
        <v>6340620000000</v>
      </c>
    </row>
    <row r="5072" spans="1:18" hidden="1" x14ac:dyDescent="0.2">
      <c r="A5072" s="7">
        <v>37601</v>
      </c>
      <c r="D5072" s="6">
        <v>6342860000000</v>
      </c>
      <c r="E5072" s="8">
        <f t="shared" si="88"/>
        <v>0.32500000000000001</v>
      </c>
      <c r="O5072" s="1">
        <v>37601</v>
      </c>
      <c r="P5072" s="6"/>
      <c r="Q5072" s="6"/>
      <c r="R5072" s="6">
        <v>6342860000000</v>
      </c>
    </row>
    <row r="5073" spans="1:18" hidden="1" x14ac:dyDescent="0.2">
      <c r="A5073" s="7">
        <v>37600</v>
      </c>
      <c r="D5073" s="6">
        <v>6345910000000</v>
      </c>
      <c r="E5073" s="8">
        <f t="shared" si="88"/>
        <v>0.32500000000000001</v>
      </c>
      <c r="O5073" s="1">
        <v>37600</v>
      </c>
      <c r="P5073" s="6"/>
      <c r="Q5073" s="6"/>
      <c r="R5073" s="6">
        <v>6345910000000</v>
      </c>
    </row>
    <row r="5074" spans="1:18" hidden="1" x14ac:dyDescent="0.2">
      <c r="A5074" s="7">
        <v>37599</v>
      </c>
      <c r="D5074" s="6">
        <v>6330150000000</v>
      </c>
      <c r="E5074" s="8">
        <f t="shared" si="88"/>
        <v>0.32300000000000001</v>
      </c>
      <c r="O5074" s="1">
        <v>37599</v>
      </c>
      <c r="P5074" s="6"/>
      <c r="Q5074" s="6"/>
      <c r="R5074" s="6">
        <v>6330150000000</v>
      </c>
    </row>
    <row r="5075" spans="1:18" hidden="1" x14ac:dyDescent="0.2">
      <c r="A5075" s="7">
        <v>37596</v>
      </c>
      <c r="D5075" s="6">
        <v>6330680000000</v>
      </c>
      <c r="E5075" s="8">
        <f t="shared" si="88"/>
        <v>0.32400000000000001</v>
      </c>
      <c r="O5075" s="1">
        <v>37596</v>
      </c>
      <c r="P5075" s="6"/>
      <c r="Q5075" s="6"/>
      <c r="R5075" s="6">
        <v>6330680000000</v>
      </c>
    </row>
    <row r="5076" spans="1:18" hidden="1" x14ac:dyDescent="0.2">
      <c r="A5076" s="7">
        <v>37595</v>
      </c>
      <c r="D5076" s="6">
        <v>6332960000000</v>
      </c>
      <c r="E5076" s="8">
        <f t="shared" si="88"/>
        <v>0.32400000000000001</v>
      </c>
      <c r="O5076" s="1">
        <v>37595</v>
      </c>
      <c r="P5076" s="6"/>
      <c r="Q5076" s="6"/>
      <c r="R5076" s="6">
        <v>6332960000000</v>
      </c>
    </row>
    <row r="5077" spans="1:18" hidden="1" x14ac:dyDescent="0.2">
      <c r="A5077" s="7">
        <v>37594</v>
      </c>
      <c r="D5077" s="6">
        <v>6326480000000</v>
      </c>
      <c r="E5077" s="8">
        <f t="shared" si="88"/>
        <v>0.32200000000000001</v>
      </c>
      <c r="O5077" s="1">
        <v>37594</v>
      </c>
      <c r="P5077" s="6"/>
      <c r="Q5077" s="6"/>
      <c r="R5077" s="6">
        <v>6326480000000</v>
      </c>
    </row>
    <row r="5078" spans="1:18" hidden="1" x14ac:dyDescent="0.2">
      <c r="A5078" s="7">
        <v>37593</v>
      </c>
      <c r="D5078" s="6">
        <v>6327140000000</v>
      </c>
      <c r="E5078" s="8">
        <f t="shared" si="88"/>
        <v>0.32200000000000001</v>
      </c>
      <c r="O5078" s="1">
        <v>37593</v>
      </c>
      <c r="P5078" s="6"/>
      <c r="Q5078" s="6"/>
      <c r="R5078" s="6">
        <v>6327140000000</v>
      </c>
    </row>
    <row r="5079" spans="1:18" hidden="1" x14ac:dyDescent="0.2">
      <c r="A5079" s="7">
        <v>37592</v>
      </c>
      <c r="D5079" s="6">
        <v>6338700000000</v>
      </c>
      <c r="E5079" s="8">
        <f t="shared" si="88"/>
        <v>0.32400000000000001</v>
      </c>
      <c r="O5079" s="1">
        <v>37592</v>
      </c>
      <c r="P5079" s="6"/>
      <c r="Q5079" s="6"/>
      <c r="R5079" s="6">
        <v>6338700000000</v>
      </c>
    </row>
    <row r="5080" spans="1:18" hidden="1" x14ac:dyDescent="0.2">
      <c r="A5080" s="7">
        <v>37589</v>
      </c>
      <c r="B5080" s="6">
        <v>3649350000000</v>
      </c>
      <c r="C5080" s="6">
        <v>2694110000000</v>
      </c>
      <c r="D5080" s="6">
        <v>6343460000000</v>
      </c>
      <c r="E5080" s="8">
        <f t="shared" si="88"/>
        <v>0.32500000000000001</v>
      </c>
      <c r="O5080" s="1">
        <v>37589</v>
      </c>
      <c r="P5080" s="6">
        <v>3649350000000</v>
      </c>
      <c r="Q5080" s="6">
        <v>2694110000000</v>
      </c>
      <c r="R5080" s="6">
        <v>6343460000000</v>
      </c>
    </row>
    <row r="5081" spans="1:18" hidden="1" x14ac:dyDescent="0.2">
      <c r="A5081" s="7">
        <v>37587</v>
      </c>
      <c r="D5081" s="6">
        <v>6338930000000</v>
      </c>
      <c r="E5081" s="8">
        <f t="shared" si="88"/>
        <v>0.32500000000000001</v>
      </c>
      <c r="O5081" s="1">
        <v>37587</v>
      </c>
      <c r="P5081" s="6"/>
      <c r="Q5081" s="6"/>
      <c r="R5081" s="6">
        <v>6338930000000</v>
      </c>
    </row>
    <row r="5082" spans="1:18" hidden="1" x14ac:dyDescent="0.2">
      <c r="A5082" s="7">
        <v>37586</v>
      </c>
      <c r="D5082" s="6">
        <v>6340970000000</v>
      </c>
      <c r="E5082" s="8">
        <f t="shared" si="88"/>
        <v>0.32500000000000001</v>
      </c>
      <c r="O5082" s="1">
        <v>37586</v>
      </c>
      <c r="P5082" s="6"/>
      <c r="Q5082" s="6"/>
      <c r="R5082" s="6">
        <v>6340970000000</v>
      </c>
    </row>
    <row r="5083" spans="1:18" hidden="1" x14ac:dyDescent="0.2">
      <c r="A5083" s="7">
        <v>37585</v>
      </c>
      <c r="D5083" s="6">
        <v>6333390000000</v>
      </c>
      <c r="E5083" s="8">
        <f t="shared" si="88"/>
        <v>0.32400000000000001</v>
      </c>
      <c r="O5083" s="1">
        <v>37585</v>
      </c>
      <c r="P5083" s="6"/>
      <c r="Q5083" s="6"/>
      <c r="R5083" s="6">
        <v>6333390000000</v>
      </c>
    </row>
    <row r="5084" spans="1:18" hidden="1" x14ac:dyDescent="0.2">
      <c r="A5084" s="7">
        <v>37582</v>
      </c>
      <c r="D5084" s="6">
        <v>6332720000000</v>
      </c>
      <c r="E5084" s="8">
        <f t="shared" si="88"/>
        <v>0.32400000000000001</v>
      </c>
      <c r="O5084" s="1">
        <v>37582</v>
      </c>
      <c r="P5084" s="6"/>
      <c r="Q5084" s="6"/>
      <c r="R5084" s="6">
        <v>6332720000000</v>
      </c>
    </row>
    <row r="5085" spans="1:18" hidden="1" x14ac:dyDescent="0.2">
      <c r="A5085" s="7">
        <v>37581</v>
      </c>
      <c r="D5085" s="6">
        <v>6332860000000</v>
      </c>
      <c r="E5085" s="8">
        <f t="shared" si="88"/>
        <v>0.32400000000000001</v>
      </c>
      <c r="O5085" s="1">
        <v>37581</v>
      </c>
      <c r="P5085" s="6"/>
      <c r="Q5085" s="6"/>
      <c r="R5085" s="6">
        <v>6332860000000</v>
      </c>
    </row>
    <row r="5086" spans="1:18" hidden="1" x14ac:dyDescent="0.2">
      <c r="A5086" s="7">
        <v>37580</v>
      </c>
      <c r="D5086" s="6">
        <v>6327460000000</v>
      </c>
      <c r="E5086" s="8">
        <f t="shared" si="88"/>
        <v>0.32300000000000001</v>
      </c>
      <c r="O5086" s="1">
        <v>37580</v>
      </c>
      <c r="P5086" s="6"/>
      <c r="Q5086" s="6"/>
      <c r="R5086" s="6">
        <v>6327460000000</v>
      </c>
    </row>
    <row r="5087" spans="1:18" hidden="1" x14ac:dyDescent="0.2">
      <c r="A5087" s="7">
        <v>37579</v>
      </c>
      <c r="D5087" s="6">
        <v>6330530000000</v>
      </c>
      <c r="E5087" s="8">
        <f t="shared" si="88"/>
        <v>0.32300000000000001</v>
      </c>
      <c r="O5087" s="1">
        <v>37579</v>
      </c>
      <c r="P5087" s="6"/>
      <c r="Q5087" s="6"/>
      <c r="R5087" s="6">
        <v>6330530000000</v>
      </c>
    </row>
    <row r="5088" spans="1:18" hidden="1" x14ac:dyDescent="0.2">
      <c r="A5088" s="7">
        <v>37578</v>
      </c>
      <c r="D5088" s="6">
        <v>6325420000000</v>
      </c>
      <c r="E5088" s="8">
        <f t="shared" si="88"/>
        <v>0.32200000000000001</v>
      </c>
      <c r="O5088" s="1">
        <v>37578</v>
      </c>
      <c r="P5088" s="6"/>
      <c r="Q5088" s="6"/>
      <c r="R5088" s="6">
        <v>6325420000000</v>
      </c>
    </row>
    <row r="5089" spans="1:18" hidden="1" x14ac:dyDescent="0.2">
      <c r="A5089" s="7">
        <v>37575</v>
      </c>
      <c r="D5089" s="6">
        <v>6324050000000</v>
      </c>
      <c r="E5089" s="8">
        <f t="shared" si="88"/>
        <v>0.32200000000000001</v>
      </c>
      <c r="O5089" s="1">
        <v>37575</v>
      </c>
      <c r="P5089" s="6"/>
      <c r="Q5089" s="6"/>
      <c r="R5089" s="6">
        <v>6324050000000</v>
      </c>
    </row>
    <row r="5090" spans="1:18" hidden="1" x14ac:dyDescent="0.2">
      <c r="A5090" s="7">
        <v>37574</v>
      </c>
      <c r="D5090" s="6">
        <v>6282140000000</v>
      </c>
      <c r="E5090" s="8">
        <f t="shared" si="88"/>
        <v>0.32100000000000001</v>
      </c>
      <c r="O5090" s="1">
        <v>37574</v>
      </c>
      <c r="P5090" s="6"/>
      <c r="Q5090" s="6"/>
      <c r="R5090" s="6">
        <v>6282140000000</v>
      </c>
    </row>
    <row r="5091" spans="1:18" hidden="1" x14ac:dyDescent="0.2">
      <c r="A5091" s="7">
        <v>37573</v>
      </c>
      <c r="D5091" s="6">
        <v>6273280000000</v>
      </c>
      <c r="E5091" s="8">
        <f t="shared" si="88"/>
        <v>0.32100000000000001</v>
      </c>
      <c r="O5091" s="1">
        <v>37573</v>
      </c>
      <c r="P5091" s="6"/>
      <c r="Q5091" s="6"/>
      <c r="R5091" s="6">
        <v>6273280000000</v>
      </c>
    </row>
    <row r="5092" spans="1:18" hidden="1" x14ac:dyDescent="0.2">
      <c r="A5092" s="7">
        <v>37572</v>
      </c>
      <c r="D5092" s="6">
        <v>6270940000000</v>
      </c>
      <c r="E5092" s="8">
        <f t="shared" si="88"/>
        <v>0.32100000000000001</v>
      </c>
      <c r="O5092" s="1">
        <v>37572</v>
      </c>
      <c r="P5092" s="6"/>
      <c r="Q5092" s="6"/>
      <c r="R5092" s="6">
        <v>6270940000000</v>
      </c>
    </row>
    <row r="5093" spans="1:18" hidden="1" x14ac:dyDescent="0.2">
      <c r="A5093" s="7">
        <v>37568</v>
      </c>
      <c r="D5093" s="6">
        <v>6271420000000</v>
      </c>
      <c r="E5093" s="8">
        <f t="shared" si="88"/>
        <v>0.32100000000000001</v>
      </c>
      <c r="O5093" s="1">
        <v>37568</v>
      </c>
      <c r="P5093" s="6"/>
      <c r="Q5093" s="6"/>
      <c r="R5093" s="6">
        <v>6271420000000</v>
      </c>
    </row>
    <row r="5094" spans="1:18" hidden="1" x14ac:dyDescent="0.2">
      <c r="A5094" s="7">
        <v>37567</v>
      </c>
      <c r="D5094" s="6">
        <v>6269320000000</v>
      </c>
      <c r="E5094" s="8">
        <f t="shared" si="88"/>
        <v>0.32100000000000001</v>
      </c>
      <c r="O5094" s="1">
        <v>37567</v>
      </c>
      <c r="P5094" s="6"/>
      <c r="Q5094" s="6"/>
      <c r="R5094" s="6">
        <v>6269320000000</v>
      </c>
    </row>
    <row r="5095" spans="1:18" hidden="1" x14ac:dyDescent="0.2">
      <c r="A5095" s="7">
        <v>37566</v>
      </c>
      <c r="D5095" s="6">
        <v>6263940000000</v>
      </c>
      <c r="E5095" s="8">
        <f t="shared" si="88"/>
        <v>0.32</v>
      </c>
      <c r="O5095" s="1">
        <v>37566</v>
      </c>
      <c r="P5095" s="6"/>
      <c r="Q5095" s="6"/>
      <c r="R5095" s="6">
        <v>6263940000000</v>
      </c>
    </row>
    <row r="5096" spans="1:18" hidden="1" x14ac:dyDescent="0.2">
      <c r="A5096" s="7">
        <v>37565</v>
      </c>
      <c r="D5096" s="6">
        <v>6265300000000</v>
      </c>
      <c r="E5096" s="8">
        <f t="shared" si="88"/>
        <v>0.32</v>
      </c>
      <c r="O5096" s="1">
        <v>37565</v>
      </c>
      <c r="P5096" s="6"/>
      <c r="Q5096" s="6"/>
      <c r="R5096" s="6">
        <v>6265300000000</v>
      </c>
    </row>
    <row r="5097" spans="1:18" hidden="1" x14ac:dyDescent="0.2">
      <c r="A5097" s="7">
        <v>37564</v>
      </c>
      <c r="D5097" s="6">
        <v>6262500000000</v>
      </c>
      <c r="E5097" s="8">
        <f t="shared" si="88"/>
        <v>0.32</v>
      </c>
      <c r="O5097" s="1">
        <v>37564</v>
      </c>
      <c r="P5097" s="6"/>
      <c r="Q5097" s="6"/>
      <c r="R5097" s="6">
        <v>6262500000000</v>
      </c>
    </row>
    <row r="5098" spans="1:18" hidden="1" x14ac:dyDescent="0.2">
      <c r="A5098" s="7">
        <v>37561</v>
      </c>
      <c r="D5098" s="6">
        <v>6258220000000</v>
      </c>
      <c r="E5098" s="8">
        <f t="shared" si="88"/>
        <v>0.32</v>
      </c>
      <c r="O5098" s="1">
        <v>37561</v>
      </c>
      <c r="P5098" s="6"/>
      <c r="Q5098" s="6"/>
      <c r="R5098" s="6">
        <v>6258220000000</v>
      </c>
    </row>
    <row r="5099" spans="1:18" hidden="1" x14ac:dyDescent="0.2">
      <c r="A5099" s="7">
        <v>37560</v>
      </c>
      <c r="B5099" s="6">
        <v>3586520000000</v>
      </c>
      <c r="C5099" s="6">
        <v>2696000000000</v>
      </c>
      <c r="D5099" s="6">
        <v>6282530000000</v>
      </c>
      <c r="E5099" s="8">
        <f t="shared" si="88"/>
        <v>0.32100000000000001</v>
      </c>
      <c r="O5099" s="1">
        <v>37560</v>
      </c>
      <c r="P5099" s="6">
        <v>3586520000000</v>
      </c>
      <c r="Q5099" s="6">
        <v>2696000000000</v>
      </c>
      <c r="R5099" s="6">
        <v>6282530000000</v>
      </c>
    </row>
    <row r="5100" spans="1:18" hidden="1" x14ac:dyDescent="0.2">
      <c r="A5100" s="7">
        <v>37559</v>
      </c>
      <c r="D5100" s="6">
        <v>6265570000000</v>
      </c>
      <c r="E5100" s="8">
        <f t="shared" si="88"/>
        <v>0.32100000000000001</v>
      </c>
      <c r="O5100" s="1">
        <v>37559</v>
      </c>
      <c r="P5100" s="6"/>
      <c r="Q5100" s="6"/>
      <c r="R5100" s="6">
        <v>6265570000000</v>
      </c>
    </row>
    <row r="5101" spans="1:18" hidden="1" x14ac:dyDescent="0.2">
      <c r="A5101" s="7">
        <v>37558</v>
      </c>
      <c r="D5101" s="6">
        <v>6265370000000</v>
      </c>
      <c r="E5101" s="8">
        <f t="shared" si="88"/>
        <v>0.32</v>
      </c>
      <c r="O5101" s="1">
        <v>37558</v>
      </c>
      <c r="P5101" s="6"/>
      <c r="Q5101" s="6"/>
      <c r="R5101" s="6">
        <v>6265370000000</v>
      </c>
    </row>
    <row r="5102" spans="1:18" hidden="1" x14ac:dyDescent="0.2">
      <c r="A5102" s="7">
        <v>37557</v>
      </c>
      <c r="D5102" s="6">
        <v>6262860000000</v>
      </c>
      <c r="E5102" s="8">
        <f t="shared" si="88"/>
        <v>0.32</v>
      </c>
      <c r="O5102" s="1">
        <v>37557</v>
      </c>
      <c r="P5102" s="6"/>
      <c r="Q5102" s="6"/>
      <c r="R5102" s="6">
        <v>6262860000000</v>
      </c>
    </row>
    <row r="5103" spans="1:18" hidden="1" x14ac:dyDescent="0.2">
      <c r="A5103" s="7">
        <v>37554</v>
      </c>
      <c r="D5103" s="6">
        <v>6262170000000</v>
      </c>
      <c r="E5103" s="8">
        <f t="shared" si="88"/>
        <v>0.32</v>
      </c>
      <c r="O5103" s="1">
        <v>37554</v>
      </c>
      <c r="P5103" s="6"/>
      <c r="Q5103" s="6"/>
      <c r="R5103" s="6">
        <v>6262170000000</v>
      </c>
    </row>
    <row r="5104" spans="1:18" hidden="1" x14ac:dyDescent="0.2">
      <c r="A5104" s="7">
        <v>37553</v>
      </c>
      <c r="D5104" s="6">
        <v>6261490000000</v>
      </c>
      <c r="E5104" s="8">
        <f t="shared" si="88"/>
        <v>0.32</v>
      </c>
      <c r="O5104" s="1">
        <v>37553</v>
      </c>
      <c r="P5104" s="6"/>
      <c r="Q5104" s="6"/>
      <c r="R5104" s="6">
        <v>6261490000000</v>
      </c>
    </row>
    <row r="5105" spans="1:18" hidden="1" x14ac:dyDescent="0.2">
      <c r="A5105" s="7">
        <v>37552</v>
      </c>
      <c r="D5105" s="6">
        <v>6252020000000</v>
      </c>
      <c r="E5105" s="8">
        <f t="shared" si="88"/>
        <v>0.31900000000000001</v>
      </c>
      <c r="O5105" s="1">
        <v>37552</v>
      </c>
      <c r="P5105" s="6"/>
      <c r="Q5105" s="6"/>
      <c r="R5105" s="6">
        <v>6252020000000</v>
      </c>
    </row>
    <row r="5106" spans="1:18" hidden="1" x14ac:dyDescent="0.2">
      <c r="A5106" s="7">
        <v>37551</v>
      </c>
      <c r="D5106" s="6">
        <v>6253930000000</v>
      </c>
      <c r="E5106" s="8">
        <f t="shared" si="88"/>
        <v>0.31900000000000001</v>
      </c>
      <c r="O5106" s="1">
        <v>37551</v>
      </c>
      <c r="P5106" s="6"/>
      <c r="Q5106" s="6"/>
      <c r="R5106" s="6">
        <v>6253930000000</v>
      </c>
    </row>
    <row r="5107" spans="1:18" hidden="1" x14ac:dyDescent="0.2">
      <c r="A5107" s="7">
        <v>37550</v>
      </c>
      <c r="D5107" s="6">
        <v>6250440000000</v>
      </c>
      <c r="E5107" s="8">
        <f t="shared" si="88"/>
        <v>0.31900000000000001</v>
      </c>
      <c r="O5107" s="1">
        <v>37550</v>
      </c>
      <c r="P5107" s="6"/>
      <c r="Q5107" s="6"/>
      <c r="R5107" s="6">
        <v>6250440000000</v>
      </c>
    </row>
    <row r="5108" spans="1:18" hidden="1" x14ac:dyDescent="0.2">
      <c r="A5108" s="7">
        <v>37547</v>
      </c>
      <c r="D5108" s="6">
        <v>6249700000000</v>
      </c>
      <c r="E5108" s="8">
        <f t="shared" si="88"/>
        <v>0.31900000000000001</v>
      </c>
      <c r="O5108" s="1">
        <v>37547</v>
      </c>
      <c r="P5108" s="6"/>
      <c r="Q5108" s="6"/>
      <c r="R5108" s="6">
        <v>6249700000000</v>
      </c>
    </row>
    <row r="5109" spans="1:18" hidden="1" x14ac:dyDescent="0.2">
      <c r="A5109" s="7">
        <v>37546</v>
      </c>
      <c r="D5109" s="6">
        <v>6251120000000</v>
      </c>
      <c r="E5109" s="8">
        <f t="shared" si="88"/>
        <v>0.31900000000000001</v>
      </c>
      <c r="O5109" s="1">
        <v>37546</v>
      </c>
      <c r="P5109" s="6"/>
      <c r="Q5109" s="6"/>
      <c r="R5109" s="6">
        <v>6251120000000</v>
      </c>
    </row>
    <row r="5110" spans="1:18" hidden="1" x14ac:dyDescent="0.2">
      <c r="A5110" s="7">
        <v>37545</v>
      </c>
      <c r="D5110" s="6">
        <v>6246770000000</v>
      </c>
      <c r="E5110" s="8">
        <f t="shared" si="88"/>
        <v>0.31900000000000001</v>
      </c>
      <c r="O5110" s="1">
        <v>37545</v>
      </c>
      <c r="P5110" s="6"/>
      <c r="Q5110" s="6"/>
      <c r="R5110" s="6">
        <v>6246770000000</v>
      </c>
    </row>
    <row r="5111" spans="1:18" hidden="1" x14ac:dyDescent="0.2">
      <c r="A5111" s="7">
        <v>37544</v>
      </c>
      <c r="D5111" s="6">
        <v>6246660000000</v>
      </c>
      <c r="E5111" s="8">
        <f t="shared" si="88"/>
        <v>0.31900000000000001</v>
      </c>
      <c r="O5111" s="1">
        <v>37544</v>
      </c>
      <c r="P5111" s="6"/>
      <c r="Q5111" s="6"/>
      <c r="R5111" s="6">
        <v>6246660000000</v>
      </c>
    </row>
    <row r="5112" spans="1:18" hidden="1" x14ac:dyDescent="0.2">
      <c r="A5112" s="7">
        <v>37540</v>
      </c>
      <c r="D5112" s="6">
        <v>6239560000000</v>
      </c>
      <c r="E5112" s="8">
        <f t="shared" si="88"/>
        <v>0.318</v>
      </c>
      <c r="O5112" s="1">
        <v>37540</v>
      </c>
      <c r="P5112" s="6"/>
      <c r="Q5112" s="6"/>
      <c r="R5112" s="6">
        <v>6239560000000</v>
      </c>
    </row>
    <row r="5113" spans="1:18" hidden="1" x14ac:dyDescent="0.2">
      <c r="A5113" s="7">
        <v>37539</v>
      </c>
      <c r="D5113" s="6">
        <v>6240300000000</v>
      </c>
      <c r="E5113" s="8">
        <f t="shared" si="88"/>
        <v>0.318</v>
      </c>
      <c r="O5113" s="1">
        <v>37539</v>
      </c>
      <c r="P5113" s="6"/>
      <c r="Q5113" s="6"/>
      <c r="R5113" s="6">
        <v>6240300000000</v>
      </c>
    </row>
    <row r="5114" spans="1:18" hidden="1" x14ac:dyDescent="0.2">
      <c r="A5114" s="7">
        <v>37538</v>
      </c>
      <c r="D5114" s="6">
        <v>6236680000000</v>
      </c>
      <c r="E5114" s="8">
        <f t="shared" si="88"/>
        <v>0.318</v>
      </c>
      <c r="O5114" s="1">
        <v>37538</v>
      </c>
      <c r="P5114" s="6"/>
      <c r="Q5114" s="6"/>
      <c r="R5114" s="6">
        <v>6236680000000</v>
      </c>
    </row>
    <row r="5115" spans="1:18" hidden="1" x14ac:dyDescent="0.2">
      <c r="A5115" s="7">
        <v>37537</v>
      </c>
      <c r="D5115" s="6">
        <v>6239760000000</v>
      </c>
      <c r="E5115" s="8">
        <f t="shared" si="88"/>
        <v>0.318</v>
      </c>
      <c r="O5115" s="1">
        <v>37537</v>
      </c>
      <c r="P5115" s="6"/>
      <c r="Q5115" s="6"/>
      <c r="R5115" s="6">
        <v>6239760000000</v>
      </c>
    </row>
    <row r="5116" spans="1:18" hidden="1" x14ac:dyDescent="0.2">
      <c r="A5116" s="7">
        <v>37536</v>
      </c>
      <c r="D5116" s="6">
        <v>6235930000000</v>
      </c>
      <c r="E5116" s="8">
        <f t="shared" si="88"/>
        <v>0.318</v>
      </c>
      <c r="O5116" s="1">
        <v>37536</v>
      </c>
      <c r="P5116" s="6"/>
      <c r="Q5116" s="6"/>
      <c r="R5116" s="6">
        <v>6235930000000</v>
      </c>
    </row>
    <row r="5117" spans="1:18" hidden="1" x14ac:dyDescent="0.2">
      <c r="A5117" s="7">
        <v>37533</v>
      </c>
      <c r="D5117" s="6">
        <v>6235990000000</v>
      </c>
      <c r="E5117" s="8">
        <f t="shared" si="88"/>
        <v>0.318</v>
      </c>
      <c r="O5117" s="1">
        <v>37533</v>
      </c>
      <c r="P5117" s="6"/>
      <c r="Q5117" s="6"/>
      <c r="R5117" s="6">
        <v>6235990000000</v>
      </c>
    </row>
    <row r="5118" spans="1:18" hidden="1" x14ac:dyDescent="0.2">
      <c r="A5118" s="7">
        <v>37532</v>
      </c>
      <c r="D5118" s="6">
        <v>6234380000000</v>
      </c>
      <c r="E5118" s="8">
        <f t="shared" si="88"/>
        <v>0.318</v>
      </c>
      <c r="O5118" s="1">
        <v>37532</v>
      </c>
      <c r="P5118" s="6"/>
      <c r="Q5118" s="6"/>
      <c r="R5118" s="6">
        <v>6234380000000</v>
      </c>
    </row>
    <row r="5119" spans="1:18" hidden="1" x14ac:dyDescent="0.2">
      <c r="A5119" s="7">
        <v>37531</v>
      </c>
      <c r="D5119" s="6">
        <v>6237380000000</v>
      </c>
      <c r="E5119" s="8">
        <f t="shared" si="88"/>
        <v>0.318</v>
      </c>
      <c r="O5119" s="1">
        <v>37531</v>
      </c>
      <c r="P5119" s="6"/>
      <c r="Q5119" s="6"/>
      <c r="R5119" s="6">
        <v>6237380000000</v>
      </c>
    </row>
    <row r="5120" spans="1:18" hidden="1" x14ac:dyDescent="0.2">
      <c r="A5120" s="7">
        <v>37530</v>
      </c>
      <c r="D5120" s="6">
        <v>6215430000000</v>
      </c>
      <c r="E5120" s="8">
        <f t="shared" si="88"/>
        <v>0.317</v>
      </c>
      <c r="O5120" s="1">
        <v>37530</v>
      </c>
      <c r="P5120" s="6"/>
      <c r="Q5120" s="6"/>
      <c r="R5120" s="6">
        <v>6215430000000</v>
      </c>
    </row>
    <row r="5121" spans="1:18" hidden="1" x14ac:dyDescent="0.2">
      <c r="A5121" s="7">
        <v>37529</v>
      </c>
      <c r="B5121" s="6">
        <v>3553180000000</v>
      </c>
      <c r="C5121" s="6">
        <v>2675060000000</v>
      </c>
      <c r="D5121" s="6">
        <v>6228240000000</v>
      </c>
      <c r="E5121" s="8">
        <f t="shared" si="88"/>
        <v>0.317</v>
      </c>
      <c r="O5121" s="1">
        <v>37529</v>
      </c>
      <c r="P5121" s="6">
        <v>3553180000000</v>
      </c>
      <c r="Q5121" s="6">
        <v>2675060000000</v>
      </c>
      <c r="R5121" s="6">
        <v>6228240000000</v>
      </c>
    </row>
    <row r="5122" spans="1:18" hidden="1" x14ac:dyDescent="0.2">
      <c r="A5122" s="7">
        <v>37526</v>
      </c>
      <c r="D5122" s="6">
        <v>6193330000000</v>
      </c>
      <c r="E5122" s="8">
        <f t="shared" si="88"/>
        <v>0.313</v>
      </c>
      <c r="O5122" s="1">
        <v>37526</v>
      </c>
      <c r="P5122" s="6"/>
      <c r="Q5122" s="6"/>
      <c r="R5122" s="6">
        <v>6193330000000</v>
      </c>
    </row>
    <row r="5123" spans="1:18" hidden="1" x14ac:dyDescent="0.2">
      <c r="A5123" s="7">
        <v>37525</v>
      </c>
      <c r="D5123" s="6">
        <v>6195920000000</v>
      </c>
      <c r="E5123" s="8">
        <f t="shared" ref="E5123:E5186" si="89">_xlfn.PERCENTRANK.INC($D:$D,D5123)</f>
        <v>0.314</v>
      </c>
      <c r="O5123" s="1">
        <v>37525</v>
      </c>
      <c r="P5123" s="6"/>
      <c r="Q5123" s="6"/>
      <c r="R5123" s="6">
        <v>6195920000000</v>
      </c>
    </row>
    <row r="5124" spans="1:18" hidden="1" x14ac:dyDescent="0.2">
      <c r="A5124" s="7">
        <v>37524</v>
      </c>
      <c r="D5124" s="6">
        <v>6201860000000</v>
      </c>
      <c r="E5124" s="8">
        <f t="shared" si="89"/>
        <v>0.315</v>
      </c>
      <c r="O5124" s="1">
        <v>37524</v>
      </c>
      <c r="P5124" s="6"/>
      <c r="Q5124" s="6"/>
      <c r="R5124" s="6">
        <v>6201860000000</v>
      </c>
    </row>
    <row r="5125" spans="1:18" hidden="1" x14ac:dyDescent="0.2">
      <c r="A5125" s="7">
        <v>37523</v>
      </c>
      <c r="D5125" s="6">
        <v>6202450000000</v>
      </c>
      <c r="E5125" s="8">
        <f t="shared" si="89"/>
        <v>0.315</v>
      </c>
      <c r="O5125" s="1">
        <v>37523</v>
      </c>
      <c r="P5125" s="6"/>
      <c r="Q5125" s="6"/>
      <c r="R5125" s="6">
        <v>6202450000000</v>
      </c>
    </row>
    <row r="5126" spans="1:18" hidden="1" x14ac:dyDescent="0.2">
      <c r="A5126" s="7">
        <v>37522</v>
      </c>
      <c r="D5126" s="6">
        <v>6201630000000</v>
      </c>
      <c r="E5126" s="8">
        <f t="shared" si="89"/>
        <v>0.315</v>
      </c>
      <c r="O5126" s="1">
        <v>37522</v>
      </c>
      <c r="P5126" s="6"/>
      <c r="Q5126" s="6"/>
      <c r="R5126" s="6">
        <v>6201630000000</v>
      </c>
    </row>
    <row r="5127" spans="1:18" hidden="1" x14ac:dyDescent="0.2">
      <c r="A5127" s="7">
        <v>37519</v>
      </c>
      <c r="D5127" s="6">
        <v>6199850000000</v>
      </c>
      <c r="E5127" s="8">
        <f t="shared" si="89"/>
        <v>0.314</v>
      </c>
      <c r="O5127" s="1">
        <v>37519</v>
      </c>
      <c r="P5127" s="6"/>
      <c r="Q5127" s="6"/>
      <c r="R5127" s="6">
        <v>6199850000000</v>
      </c>
    </row>
    <row r="5128" spans="1:18" hidden="1" x14ac:dyDescent="0.2">
      <c r="A5128" s="7">
        <v>37518</v>
      </c>
      <c r="D5128" s="6">
        <v>6199160000000</v>
      </c>
      <c r="E5128" s="8">
        <f t="shared" si="89"/>
        <v>0.314</v>
      </c>
      <c r="O5128" s="1">
        <v>37518</v>
      </c>
      <c r="P5128" s="6"/>
      <c r="Q5128" s="6"/>
      <c r="R5128" s="6">
        <v>6199160000000</v>
      </c>
    </row>
    <row r="5129" spans="1:18" hidden="1" x14ac:dyDescent="0.2">
      <c r="A5129" s="7">
        <v>37517</v>
      </c>
      <c r="D5129" s="6">
        <v>6203600000000</v>
      </c>
      <c r="E5129" s="8">
        <f t="shared" si="89"/>
        <v>0.315</v>
      </c>
      <c r="O5129" s="1">
        <v>37517</v>
      </c>
      <c r="P5129" s="6"/>
      <c r="Q5129" s="6"/>
      <c r="R5129" s="6">
        <v>6203600000000</v>
      </c>
    </row>
    <row r="5130" spans="1:18" hidden="1" x14ac:dyDescent="0.2">
      <c r="A5130" s="7">
        <v>37516</v>
      </c>
      <c r="D5130" s="6">
        <v>6206070000000</v>
      </c>
      <c r="E5130" s="8">
        <f t="shared" si="89"/>
        <v>0.316</v>
      </c>
      <c r="O5130" s="1">
        <v>37516</v>
      </c>
      <c r="P5130" s="6"/>
      <c r="Q5130" s="6"/>
      <c r="R5130" s="6">
        <v>6206070000000</v>
      </c>
    </row>
    <row r="5131" spans="1:18" hidden="1" x14ac:dyDescent="0.2">
      <c r="A5131" s="7">
        <v>37515</v>
      </c>
      <c r="D5131" s="6">
        <v>6198240000000</v>
      </c>
      <c r="E5131" s="8">
        <f t="shared" si="89"/>
        <v>0.314</v>
      </c>
      <c r="O5131" s="1">
        <v>37515</v>
      </c>
      <c r="P5131" s="6"/>
      <c r="Q5131" s="6"/>
      <c r="R5131" s="6">
        <v>6198240000000</v>
      </c>
    </row>
    <row r="5132" spans="1:18" hidden="1" x14ac:dyDescent="0.2">
      <c r="A5132" s="7">
        <v>37512</v>
      </c>
      <c r="D5132" s="6">
        <v>6206510000000</v>
      </c>
      <c r="E5132" s="8">
        <f t="shared" si="89"/>
        <v>0.316</v>
      </c>
      <c r="O5132" s="1">
        <v>37512</v>
      </c>
      <c r="P5132" s="6"/>
      <c r="Q5132" s="6"/>
      <c r="R5132" s="6">
        <v>6206510000000</v>
      </c>
    </row>
    <row r="5133" spans="1:18" hidden="1" x14ac:dyDescent="0.2">
      <c r="A5133" s="7">
        <v>37511</v>
      </c>
      <c r="D5133" s="6">
        <v>6207450000000</v>
      </c>
      <c r="E5133" s="8">
        <f t="shared" si="89"/>
        <v>0.316</v>
      </c>
      <c r="O5133" s="1">
        <v>37511</v>
      </c>
      <c r="P5133" s="6"/>
      <c r="Q5133" s="6"/>
      <c r="R5133" s="6">
        <v>6207450000000</v>
      </c>
    </row>
    <row r="5134" spans="1:18" hidden="1" x14ac:dyDescent="0.2">
      <c r="A5134" s="7">
        <v>37510</v>
      </c>
      <c r="D5134" s="6">
        <v>6212730000000</v>
      </c>
      <c r="E5134" s="8">
        <f t="shared" si="89"/>
        <v>0.317</v>
      </c>
      <c r="O5134" s="1">
        <v>37510</v>
      </c>
      <c r="P5134" s="6"/>
      <c r="Q5134" s="6"/>
      <c r="R5134" s="6">
        <v>6212730000000</v>
      </c>
    </row>
    <row r="5135" spans="1:18" hidden="1" x14ac:dyDescent="0.2">
      <c r="A5135" s="7">
        <v>37509</v>
      </c>
      <c r="D5135" s="6">
        <v>6206130000000</v>
      </c>
      <c r="E5135" s="8">
        <f t="shared" si="89"/>
        <v>0.316</v>
      </c>
      <c r="O5135" s="1">
        <v>37509</v>
      </c>
      <c r="P5135" s="6"/>
      <c r="Q5135" s="6"/>
      <c r="R5135" s="6">
        <v>6206130000000</v>
      </c>
    </row>
    <row r="5136" spans="1:18" hidden="1" x14ac:dyDescent="0.2">
      <c r="A5136" s="7">
        <v>37508</v>
      </c>
      <c r="D5136" s="6">
        <v>6200850000000</v>
      </c>
      <c r="E5136" s="8">
        <f t="shared" si="89"/>
        <v>0.315</v>
      </c>
      <c r="O5136" s="1">
        <v>37508</v>
      </c>
      <c r="P5136" s="6"/>
      <c r="Q5136" s="6"/>
      <c r="R5136" s="6">
        <v>6200850000000</v>
      </c>
    </row>
    <row r="5137" spans="1:18" hidden="1" x14ac:dyDescent="0.2">
      <c r="A5137" s="7">
        <v>37505</v>
      </c>
      <c r="D5137" s="6">
        <v>6203280000000</v>
      </c>
      <c r="E5137" s="8">
        <f t="shared" si="89"/>
        <v>0.315</v>
      </c>
      <c r="O5137" s="1">
        <v>37505</v>
      </c>
      <c r="P5137" s="6"/>
      <c r="Q5137" s="6"/>
      <c r="R5137" s="6">
        <v>6203280000000</v>
      </c>
    </row>
    <row r="5138" spans="1:18" hidden="1" x14ac:dyDescent="0.2">
      <c r="A5138" s="7">
        <v>37504</v>
      </c>
      <c r="D5138" s="6">
        <v>6203620000000</v>
      </c>
      <c r="E5138" s="8">
        <f t="shared" si="89"/>
        <v>0.316</v>
      </c>
      <c r="O5138" s="1">
        <v>37504</v>
      </c>
      <c r="P5138" s="6"/>
      <c r="Q5138" s="6"/>
      <c r="R5138" s="6">
        <v>6203620000000</v>
      </c>
    </row>
    <row r="5139" spans="1:18" hidden="1" x14ac:dyDescent="0.2">
      <c r="A5139" s="7">
        <v>37503</v>
      </c>
      <c r="D5139" s="6">
        <v>6201450000000</v>
      </c>
      <c r="E5139" s="8">
        <f t="shared" si="89"/>
        <v>0.315</v>
      </c>
      <c r="O5139" s="1">
        <v>37503</v>
      </c>
      <c r="P5139" s="6"/>
      <c r="Q5139" s="6"/>
      <c r="R5139" s="6">
        <v>6201450000000</v>
      </c>
    </row>
    <row r="5140" spans="1:18" hidden="1" x14ac:dyDescent="0.2">
      <c r="A5140" s="7">
        <v>37502</v>
      </c>
      <c r="D5140" s="6">
        <v>6194090000000</v>
      </c>
      <c r="E5140" s="8">
        <f t="shared" si="89"/>
        <v>0.314</v>
      </c>
      <c r="O5140" s="1">
        <v>37502</v>
      </c>
      <c r="P5140" s="6"/>
      <c r="Q5140" s="6"/>
      <c r="R5140" s="6">
        <v>6194090000000</v>
      </c>
    </row>
    <row r="5141" spans="1:18" hidden="1" x14ac:dyDescent="0.2">
      <c r="A5141" s="7">
        <v>37498</v>
      </c>
      <c r="B5141" s="6">
        <v>3558280000000</v>
      </c>
      <c r="C5141" s="6">
        <v>2652200000000</v>
      </c>
      <c r="D5141" s="6">
        <v>6210480000000</v>
      </c>
      <c r="E5141" s="8">
        <f t="shared" si="89"/>
        <v>0.317</v>
      </c>
      <c r="O5141" s="1">
        <v>37498</v>
      </c>
      <c r="P5141" s="6">
        <v>3558280000000</v>
      </c>
      <c r="Q5141" s="6">
        <v>2652200000000</v>
      </c>
      <c r="R5141" s="6">
        <v>6210480000000</v>
      </c>
    </row>
    <row r="5142" spans="1:18" hidden="1" x14ac:dyDescent="0.2">
      <c r="A5142" s="7">
        <v>37497</v>
      </c>
      <c r="D5142" s="6">
        <v>6212190000000</v>
      </c>
      <c r="E5142" s="8">
        <f t="shared" si="89"/>
        <v>0.317</v>
      </c>
      <c r="O5142" s="1">
        <v>37497</v>
      </c>
      <c r="P5142" s="6"/>
      <c r="Q5142" s="6"/>
      <c r="R5142" s="6">
        <v>6212190000000</v>
      </c>
    </row>
    <row r="5143" spans="1:18" hidden="1" x14ac:dyDescent="0.2">
      <c r="A5143" s="7">
        <v>37496</v>
      </c>
      <c r="D5143" s="6">
        <v>6210590000000</v>
      </c>
      <c r="E5143" s="8">
        <f t="shared" si="89"/>
        <v>0.317</v>
      </c>
      <c r="O5143" s="1">
        <v>37496</v>
      </c>
      <c r="P5143" s="6"/>
      <c r="Q5143" s="6"/>
      <c r="R5143" s="6">
        <v>6210590000000</v>
      </c>
    </row>
    <row r="5144" spans="1:18" hidden="1" x14ac:dyDescent="0.2">
      <c r="A5144" s="7">
        <v>37495</v>
      </c>
      <c r="D5144" s="6">
        <v>6211120000000</v>
      </c>
      <c r="E5144" s="8">
        <f t="shared" si="89"/>
        <v>0.317</v>
      </c>
      <c r="O5144" s="1">
        <v>37495</v>
      </c>
      <c r="P5144" s="6"/>
      <c r="Q5144" s="6"/>
      <c r="R5144" s="6">
        <v>6211120000000</v>
      </c>
    </row>
    <row r="5145" spans="1:18" hidden="1" x14ac:dyDescent="0.2">
      <c r="A5145" s="7">
        <v>37494</v>
      </c>
      <c r="D5145" s="6">
        <v>6207780000000</v>
      </c>
      <c r="E5145" s="8">
        <f t="shared" si="89"/>
        <v>0.316</v>
      </c>
      <c r="O5145" s="1">
        <v>37494</v>
      </c>
      <c r="P5145" s="6"/>
      <c r="Q5145" s="6"/>
      <c r="R5145" s="6">
        <v>6207780000000</v>
      </c>
    </row>
    <row r="5146" spans="1:18" hidden="1" x14ac:dyDescent="0.2">
      <c r="A5146" s="7">
        <v>37491</v>
      </c>
      <c r="D5146" s="6">
        <v>6206500000000</v>
      </c>
      <c r="E5146" s="8">
        <f t="shared" si="89"/>
        <v>0.316</v>
      </c>
      <c r="O5146" s="1">
        <v>37491</v>
      </c>
      <c r="P5146" s="6"/>
      <c r="Q5146" s="6"/>
      <c r="R5146" s="6">
        <v>6206500000000</v>
      </c>
    </row>
    <row r="5147" spans="1:18" hidden="1" x14ac:dyDescent="0.2">
      <c r="A5147" s="7">
        <v>37490</v>
      </c>
      <c r="D5147" s="6">
        <v>6204510000000</v>
      </c>
      <c r="E5147" s="8">
        <f t="shared" si="89"/>
        <v>0.316</v>
      </c>
      <c r="O5147" s="1">
        <v>37490</v>
      </c>
      <c r="P5147" s="6"/>
      <c r="Q5147" s="6"/>
      <c r="R5147" s="6">
        <v>6204510000000</v>
      </c>
    </row>
    <row r="5148" spans="1:18" hidden="1" x14ac:dyDescent="0.2">
      <c r="A5148" s="7">
        <v>37489</v>
      </c>
      <c r="D5148" s="6">
        <v>6195860000000</v>
      </c>
      <c r="E5148" s="8">
        <f t="shared" si="89"/>
        <v>0.314</v>
      </c>
      <c r="O5148" s="1">
        <v>37489</v>
      </c>
      <c r="P5148" s="6"/>
      <c r="Q5148" s="6"/>
      <c r="R5148" s="6">
        <v>6195860000000</v>
      </c>
    </row>
    <row r="5149" spans="1:18" hidden="1" x14ac:dyDescent="0.2">
      <c r="A5149" s="7">
        <v>37488</v>
      </c>
      <c r="D5149" s="6">
        <v>6198880000000</v>
      </c>
      <c r="E5149" s="8">
        <f t="shared" si="89"/>
        <v>0.314</v>
      </c>
      <c r="O5149" s="1">
        <v>37488</v>
      </c>
      <c r="P5149" s="6"/>
      <c r="Q5149" s="6"/>
      <c r="R5149" s="6">
        <v>6198880000000</v>
      </c>
    </row>
    <row r="5150" spans="1:18" hidden="1" x14ac:dyDescent="0.2">
      <c r="A5150" s="7">
        <v>37487</v>
      </c>
      <c r="D5150" s="6">
        <v>6195780000000</v>
      </c>
      <c r="E5150" s="8">
        <f t="shared" si="89"/>
        <v>0.314</v>
      </c>
      <c r="O5150" s="1">
        <v>37487</v>
      </c>
      <c r="P5150" s="6"/>
      <c r="Q5150" s="6"/>
      <c r="R5150" s="6">
        <v>6195780000000</v>
      </c>
    </row>
    <row r="5151" spans="1:18" hidden="1" x14ac:dyDescent="0.2">
      <c r="A5151" s="7">
        <v>37484</v>
      </c>
      <c r="D5151" s="6">
        <v>6193270000000</v>
      </c>
      <c r="E5151" s="8">
        <f t="shared" si="89"/>
        <v>0.313</v>
      </c>
      <c r="O5151" s="1">
        <v>37484</v>
      </c>
      <c r="P5151" s="6"/>
      <c r="Q5151" s="6"/>
      <c r="R5151" s="6">
        <v>6193270000000</v>
      </c>
    </row>
    <row r="5152" spans="1:18" hidden="1" x14ac:dyDescent="0.2">
      <c r="A5152" s="7">
        <v>37483</v>
      </c>
      <c r="D5152" s="6">
        <v>6193060000000</v>
      </c>
      <c r="E5152" s="8">
        <f t="shared" si="89"/>
        <v>0.313</v>
      </c>
      <c r="O5152" s="1">
        <v>37483</v>
      </c>
      <c r="P5152" s="6"/>
      <c r="Q5152" s="6"/>
      <c r="R5152" s="6">
        <v>6193060000000</v>
      </c>
    </row>
    <row r="5153" spans="1:18" hidden="1" x14ac:dyDescent="0.2">
      <c r="A5153" s="7">
        <v>37482</v>
      </c>
      <c r="D5153" s="6">
        <v>6162050000000</v>
      </c>
      <c r="E5153" s="8">
        <f t="shared" si="89"/>
        <v>0.313</v>
      </c>
      <c r="O5153" s="1">
        <v>37482</v>
      </c>
      <c r="P5153" s="6"/>
      <c r="Q5153" s="6"/>
      <c r="R5153" s="6">
        <v>6162050000000</v>
      </c>
    </row>
    <row r="5154" spans="1:18" hidden="1" x14ac:dyDescent="0.2">
      <c r="A5154" s="7">
        <v>37481</v>
      </c>
      <c r="D5154" s="6">
        <v>6164530000000</v>
      </c>
      <c r="E5154" s="8">
        <f t="shared" si="89"/>
        <v>0.313</v>
      </c>
      <c r="O5154" s="1">
        <v>37481</v>
      </c>
      <c r="P5154" s="6"/>
      <c r="Q5154" s="6"/>
      <c r="R5154" s="6">
        <v>6164530000000</v>
      </c>
    </row>
    <row r="5155" spans="1:18" hidden="1" x14ac:dyDescent="0.2">
      <c r="A5155" s="7">
        <v>37480</v>
      </c>
      <c r="D5155" s="6">
        <v>6162110000000</v>
      </c>
      <c r="E5155" s="8">
        <f t="shared" si="89"/>
        <v>0.313</v>
      </c>
      <c r="O5155" s="1">
        <v>37480</v>
      </c>
      <c r="P5155" s="6"/>
      <c r="Q5155" s="6"/>
      <c r="R5155" s="6">
        <v>6162110000000</v>
      </c>
    </row>
    <row r="5156" spans="1:18" hidden="1" x14ac:dyDescent="0.2">
      <c r="A5156" s="7">
        <v>37477</v>
      </c>
      <c r="D5156" s="6">
        <v>6161180000000</v>
      </c>
      <c r="E5156" s="8">
        <f t="shared" si="89"/>
        <v>0.313</v>
      </c>
      <c r="O5156" s="1">
        <v>37477</v>
      </c>
      <c r="P5156" s="6"/>
      <c r="Q5156" s="6"/>
      <c r="R5156" s="6">
        <v>6161180000000</v>
      </c>
    </row>
    <row r="5157" spans="1:18" hidden="1" x14ac:dyDescent="0.2">
      <c r="A5157" s="7">
        <v>37476</v>
      </c>
      <c r="D5157" s="6">
        <v>6159770000000</v>
      </c>
      <c r="E5157" s="8">
        <f t="shared" si="89"/>
        <v>0.312</v>
      </c>
      <c r="O5157" s="1">
        <v>37476</v>
      </c>
      <c r="P5157" s="6"/>
      <c r="Q5157" s="6"/>
      <c r="R5157" s="6">
        <v>6159770000000</v>
      </c>
    </row>
    <row r="5158" spans="1:18" hidden="1" x14ac:dyDescent="0.2">
      <c r="A5158" s="7">
        <v>37475</v>
      </c>
      <c r="D5158" s="6">
        <v>6150810000000</v>
      </c>
      <c r="E5158" s="8">
        <f t="shared" si="89"/>
        <v>0.312</v>
      </c>
      <c r="O5158" s="1">
        <v>37475</v>
      </c>
      <c r="P5158" s="6"/>
      <c r="Q5158" s="6"/>
      <c r="R5158" s="6">
        <v>6150810000000</v>
      </c>
    </row>
    <row r="5159" spans="1:18" hidden="1" x14ac:dyDescent="0.2">
      <c r="A5159" s="7">
        <v>37474</v>
      </c>
      <c r="D5159" s="6">
        <v>6151670000000</v>
      </c>
      <c r="E5159" s="8">
        <f t="shared" si="89"/>
        <v>0.312</v>
      </c>
      <c r="O5159" s="1">
        <v>37474</v>
      </c>
      <c r="P5159" s="6"/>
      <c r="Q5159" s="6"/>
      <c r="R5159" s="6">
        <v>6151670000000</v>
      </c>
    </row>
    <row r="5160" spans="1:18" hidden="1" x14ac:dyDescent="0.2">
      <c r="A5160" s="7">
        <v>37473</v>
      </c>
      <c r="D5160" s="6">
        <v>6148400000000</v>
      </c>
      <c r="E5160" s="8">
        <f t="shared" si="89"/>
        <v>0.311</v>
      </c>
      <c r="O5160" s="1">
        <v>37473</v>
      </c>
      <c r="P5160" s="6"/>
      <c r="Q5160" s="6"/>
      <c r="R5160" s="6">
        <v>6148400000000</v>
      </c>
    </row>
    <row r="5161" spans="1:18" hidden="1" x14ac:dyDescent="0.2">
      <c r="A5161" s="7">
        <v>37470</v>
      </c>
      <c r="D5161" s="6">
        <v>6148760000000</v>
      </c>
      <c r="E5161" s="8">
        <f t="shared" si="89"/>
        <v>0.311</v>
      </c>
      <c r="O5161" s="1">
        <v>37470</v>
      </c>
      <c r="P5161" s="6"/>
      <c r="Q5161" s="6"/>
      <c r="R5161" s="6">
        <v>6148760000000</v>
      </c>
    </row>
    <row r="5162" spans="1:18" hidden="1" x14ac:dyDescent="0.2">
      <c r="A5162" s="7">
        <v>37469</v>
      </c>
      <c r="D5162" s="6">
        <v>6158780000000</v>
      </c>
      <c r="E5162" s="8">
        <f t="shared" si="89"/>
        <v>0.312</v>
      </c>
      <c r="O5162" s="1">
        <v>37469</v>
      </c>
      <c r="P5162" s="6"/>
      <c r="Q5162" s="6"/>
      <c r="R5162" s="6">
        <v>6158780000000</v>
      </c>
    </row>
    <row r="5163" spans="1:18" hidden="1" x14ac:dyDescent="0.2">
      <c r="A5163" s="7">
        <v>37468</v>
      </c>
      <c r="B5163" s="6">
        <v>3500450000000</v>
      </c>
      <c r="C5163" s="6">
        <v>2659290000000</v>
      </c>
      <c r="D5163" s="6">
        <v>6159740000000</v>
      </c>
      <c r="E5163" s="8">
        <f t="shared" si="89"/>
        <v>0.312</v>
      </c>
      <c r="O5163" s="1">
        <v>37468</v>
      </c>
      <c r="P5163" s="6">
        <v>3500450000000</v>
      </c>
      <c r="Q5163" s="6">
        <v>2659290000000</v>
      </c>
      <c r="R5163" s="6">
        <v>6159740000000</v>
      </c>
    </row>
    <row r="5164" spans="1:18" hidden="1" x14ac:dyDescent="0.2">
      <c r="A5164" s="7">
        <v>37467</v>
      </c>
      <c r="D5164" s="6">
        <v>6150950000000</v>
      </c>
      <c r="E5164" s="8">
        <f t="shared" si="89"/>
        <v>0.312</v>
      </c>
      <c r="O5164" s="1">
        <v>37467</v>
      </c>
      <c r="P5164" s="6"/>
      <c r="Q5164" s="6"/>
      <c r="R5164" s="6">
        <v>6150950000000</v>
      </c>
    </row>
    <row r="5165" spans="1:18" hidden="1" x14ac:dyDescent="0.2">
      <c r="A5165" s="7">
        <v>37466</v>
      </c>
      <c r="D5165" s="6">
        <v>6150850000000</v>
      </c>
      <c r="E5165" s="8">
        <f t="shared" si="89"/>
        <v>0.312</v>
      </c>
      <c r="O5165" s="1">
        <v>37466</v>
      </c>
      <c r="P5165" s="6"/>
      <c r="Q5165" s="6"/>
      <c r="R5165" s="6">
        <v>6150850000000</v>
      </c>
    </row>
    <row r="5166" spans="1:18" hidden="1" x14ac:dyDescent="0.2">
      <c r="A5166" s="7">
        <v>37463</v>
      </c>
      <c r="D5166" s="6">
        <v>6150620000000</v>
      </c>
      <c r="E5166" s="8">
        <f t="shared" si="89"/>
        <v>0.312</v>
      </c>
      <c r="O5166" s="1">
        <v>37463</v>
      </c>
      <c r="P5166" s="6"/>
      <c r="Q5166" s="6"/>
      <c r="R5166" s="6">
        <v>6150620000000</v>
      </c>
    </row>
    <row r="5167" spans="1:18" hidden="1" x14ac:dyDescent="0.2">
      <c r="A5167" s="7">
        <v>37462</v>
      </c>
      <c r="D5167" s="6">
        <v>6150000000000</v>
      </c>
      <c r="E5167" s="8">
        <f t="shared" si="89"/>
        <v>0.311</v>
      </c>
      <c r="O5167" s="1">
        <v>37462</v>
      </c>
      <c r="P5167" s="6"/>
      <c r="Q5167" s="6"/>
      <c r="R5167" s="6">
        <v>6150000000000</v>
      </c>
    </row>
    <row r="5168" spans="1:18" hidden="1" x14ac:dyDescent="0.2">
      <c r="A5168" s="7">
        <v>37461</v>
      </c>
      <c r="D5168" s="6">
        <v>6136200000000</v>
      </c>
      <c r="E5168" s="8">
        <f t="shared" si="89"/>
        <v>0.311</v>
      </c>
      <c r="O5168" s="1">
        <v>37461</v>
      </c>
      <c r="P5168" s="6"/>
      <c r="Q5168" s="6"/>
      <c r="R5168" s="6">
        <v>6136200000000</v>
      </c>
    </row>
    <row r="5169" spans="1:18" hidden="1" x14ac:dyDescent="0.2">
      <c r="A5169" s="7">
        <v>37460</v>
      </c>
      <c r="D5169" s="6">
        <v>6136630000000</v>
      </c>
      <c r="E5169" s="8">
        <f t="shared" si="89"/>
        <v>0.311</v>
      </c>
      <c r="O5169" s="1">
        <v>37460</v>
      </c>
      <c r="P5169" s="6"/>
      <c r="Q5169" s="6"/>
      <c r="R5169" s="6">
        <v>6136630000000</v>
      </c>
    </row>
    <row r="5170" spans="1:18" hidden="1" x14ac:dyDescent="0.2">
      <c r="A5170" s="7">
        <v>37459</v>
      </c>
      <c r="D5170" s="6">
        <v>6133730000000</v>
      </c>
      <c r="E5170" s="8">
        <f t="shared" si="89"/>
        <v>0.311</v>
      </c>
      <c r="O5170" s="1">
        <v>37459</v>
      </c>
      <c r="P5170" s="6"/>
      <c r="Q5170" s="6"/>
      <c r="R5170" s="6">
        <v>6133730000000</v>
      </c>
    </row>
    <row r="5171" spans="1:18" hidden="1" x14ac:dyDescent="0.2">
      <c r="A5171" s="7">
        <v>37456</v>
      </c>
      <c r="D5171" s="6">
        <v>6132590000000</v>
      </c>
      <c r="E5171" s="8">
        <f t="shared" si="89"/>
        <v>0.31</v>
      </c>
      <c r="O5171" s="1">
        <v>37456</v>
      </c>
      <c r="P5171" s="6"/>
      <c r="Q5171" s="6"/>
      <c r="R5171" s="6">
        <v>6132590000000</v>
      </c>
    </row>
    <row r="5172" spans="1:18" hidden="1" x14ac:dyDescent="0.2">
      <c r="A5172" s="7">
        <v>37455</v>
      </c>
      <c r="D5172" s="6">
        <v>6133150000000</v>
      </c>
      <c r="E5172" s="8">
        <f t="shared" si="89"/>
        <v>0.311</v>
      </c>
      <c r="O5172" s="1">
        <v>37455</v>
      </c>
      <c r="P5172" s="6"/>
      <c r="Q5172" s="6"/>
      <c r="R5172" s="6">
        <v>6133150000000</v>
      </c>
    </row>
    <row r="5173" spans="1:18" hidden="1" x14ac:dyDescent="0.2">
      <c r="A5173" s="7">
        <v>37454</v>
      </c>
      <c r="D5173" s="6">
        <v>6119360000000</v>
      </c>
      <c r="E5173" s="8">
        <f t="shared" si="89"/>
        <v>0.31</v>
      </c>
      <c r="O5173" s="1">
        <v>37454</v>
      </c>
      <c r="P5173" s="6"/>
      <c r="Q5173" s="6"/>
      <c r="R5173" s="6">
        <v>6119360000000</v>
      </c>
    </row>
    <row r="5174" spans="1:18" hidden="1" x14ac:dyDescent="0.2">
      <c r="A5174" s="7">
        <v>37453</v>
      </c>
      <c r="D5174" s="6">
        <v>6119330000000</v>
      </c>
      <c r="E5174" s="8">
        <f t="shared" si="89"/>
        <v>0.31</v>
      </c>
      <c r="O5174" s="1">
        <v>37453</v>
      </c>
      <c r="P5174" s="6"/>
      <c r="Q5174" s="6"/>
      <c r="R5174" s="6">
        <v>6119330000000</v>
      </c>
    </row>
    <row r="5175" spans="1:18" hidden="1" x14ac:dyDescent="0.2">
      <c r="A5175" s="7">
        <v>37452</v>
      </c>
      <c r="D5175" s="6">
        <v>6116730000000</v>
      </c>
      <c r="E5175" s="8">
        <f t="shared" si="89"/>
        <v>0.309</v>
      </c>
      <c r="O5175" s="1">
        <v>37452</v>
      </c>
      <c r="P5175" s="6"/>
      <c r="Q5175" s="6"/>
      <c r="R5175" s="6">
        <v>6116730000000</v>
      </c>
    </row>
    <row r="5176" spans="1:18" hidden="1" x14ac:dyDescent="0.2">
      <c r="A5176" s="7">
        <v>37449</v>
      </c>
      <c r="D5176" s="6">
        <v>6126890000000</v>
      </c>
      <c r="E5176" s="8">
        <f t="shared" si="89"/>
        <v>0.31</v>
      </c>
      <c r="O5176" s="1">
        <v>37449</v>
      </c>
      <c r="P5176" s="6"/>
      <c r="Q5176" s="6"/>
      <c r="R5176" s="6">
        <v>6126890000000</v>
      </c>
    </row>
    <row r="5177" spans="1:18" hidden="1" x14ac:dyDescent="0.2">
      <c r="A5177" s="7">
        <v>37448</v>
      </c>
      <c r="D5177" s="6">
        <v>6126600000000</v>
      </c>
      <c r="E5177" s="8">
        <f t="shared" si="89"/>
        <v>0.31</v>
      </c>
      <c r="O5177" s="1">
        <v>37448</v>
      </c>
      <c r="P5177" s="6"/>
      <c r="Q5177" s="6"/>
      <c r="R5177" s="6">
        <v>6126600000000</v>
      </c>
    </row>
    <row r="5178" spans="1:18" hidden="1" x14ac:dyDescent="0.2">
      <c r="A5178" s="7">
        <v>37447</v>
      </c>
      <c r="D5178" s="6">
        <v>6114050000000</v>
      </c>
      <c r="E5178" s="8">
        <f t="shared" si="89"/>
        <v>0.309</v>
      </c>
      <c r="O5178" s="1">
        <v>37447</v>
      </c>
      <c r="P5178" s="6"/>
      <c r="Q5178" s="6"/>
      <c r="R5178" s="6">
        <v>6114050000000</v>
      </c>
    </row>
    <row r="5179" spans="1:18" hidden="1" x14ac:dyDescent="0.2">
      <c r="A5179" s="7">
        <v>37446</v>
      </c>
      <c r="D5179" s="6">
        <v>6119320000000</v>
      </c>
      <c r="E5179" s="8">
        <f t="shared" si="89"/>
        <v>0.31</v>
      </c>
      <c r="O5179" s="1">
        <v>37446</v>
      </c>
      <c r="P5179" s="6"/>
      <c r="Q5179" s="6"/>
      <c r="R5179" s="6">
        <v>6119320000000</v>
      </c>
    </row>
    <row r="5180" spans="1:18" hidden="1" x14ac:dyDescent="0.2">
      <c r="A5180" s="7">
        <v>37445</v>
      </c>
      <c r="D5180" s="6">
        <v>6116270000000</v>
      </c>
      <c r="E5180" s="8">
        <f t="shared" si="89"/>
        <v>0.309</v>
      </c>
      <c r="O5180" s="1">
        <v>37445</v>
      </c>
      <c r="P5180" s="6"/>
      <c r="Q5180" s="6"/>
      <c r="R5180" s="6">
        <v>6116270000000</v>
      </c>
    </row>
    <row r="5181" spans="1:18" hidden="1" x14ac:dyDescent="0.2">
      <c r="A5181" s="7">
        <v>37442</v>
      </c>
      <c r="D5181" s="6">
        <v>6115740000000</v>
      </c>
      <c r="E5181" s="8">
        <f t="shared" si="89"/>
        <v>0.309</v>
      </c>
      <c r="O5181" s="1">
        <v>37442</v>
      </c>
      <c r="P5181" s="6"/>
      <c r="Q5181" s="6"/>
      <c r="R5181" s="6">
        <v>6115740000000</v>
      </c>
    </row>
    <row r="5182" spans="1:18" hidden="1" x14ac:dyDescent="0.2">
      <c r="A5182" s="7">
        <v>37440</v>
      </c>
      <c r="D5182" s="6">
        <v>6110410000000</v>
      </c>
      <c r="E5182" s="8">
        <f t="shared" si="89"/>
        <v>0.309</v>
      </c>
      <c r="O5182" s="1">
        <v>37440</v>
      </c>
      <c r="P5182" s="6"/>
      <c r="Q5182" s="6"/>
      <c r="R5182" s="6">
        <v>6110410000000</v>
      </c>
    </row>
    <row r="5183" spans="1:18" hidden="1" x14ac:dyDescent="0.2">
      <c r="A5183" s="7">
        <v>37439</v>
      </c>
      <c r="D5183" s="6">
        <v>6124070000000</v>
      </c>
      <c r="E5183" s="8">
        <f t="shared" si="89"/>
        <v>0.31</v>
      </c>
      <c r="O5183" s="1">
        <v>37439</v>
      </c>
      <c r="P5183" s="6"/>
      <c r="Q5183" s="6"/>
      <c r="R5183" s="6">
        <v>6124070000000</v>
      </c>
    </row>
    <row r="5184" spans="1:18" hidden="1" x14ac:dyDescent="0.2">
      <c r="A5184" s="7">
        <v>37438</v>
      </c>
      <c r="D5184" s="6">
        <v>6117110000000</v>
      </c>
      <c r="E5184" s="8">
        <f t="shared" si="89"/>
        <v>0.309</v>
      </c>
      <c r="O5184" s="1">
        <v>37438</v>
      </c>
      <c r="P5184" s="6"/>
      <c r="Q5184" s="6"/>
      <c r="R5184" s="6">
        <v>6117110000000</v>
      </c>
    </row>
    <row r="5185" spans="1:18" hidden="1" x14ac:dyDescent="0.2">
      <c r="A5185" s="7">
        <v>37435</v>
      </c>
      <c r="B5185" s="6">
        <v>3464150000000</v>
      </c>
      <c r="C5185" s="6">
        <v>2662320000000</v>
      </c>
      <c r="D5185" s="6">
        <v>6126470000000</v>
      </c>
      <c r="E5185" s="8">
        <f t="shared" si="89"/>
        <v>0.31</v>
      </c>
      <c r="O5185" s="1">
        <v>37435</v>
      </c>
      <c r="P5185" s="6">
        <v>3464150000000</v>
      </c>
      <c r="Q5185" s="6">
        <v>2662320000000</v>
      </c>
      <c r="R5185" s="6">
        <v>6126470000000</v>
      </c>
    </row>
    <row r="5186" spans="1:18" hidden="1" x14ac:dyDescent="0.2">
      <c r="A5186" s="7">
        <v>37434</v>
      </c>
      <c r="D5186" s="6">
        <v>6018750000000</v>
      </c>
      <c r="E5186" s="8">
        <f t="shared" si="89"/>
        <v>0.30399999999999999</v>
      </c>
      <c r="O5186" s="1">
        <v>37434</v>
      </c>
      <c r="P5186" s="6"/>
      <c r="Q5186" s="6"/>
      <c r="R5186" s="6">
        <v>6018750000000</v>
      </c>
    </row>
    <row r="5187" spans="1:18" hidden="1" x14ac:dyDescent="0.2">
      <c r="A5187" s="7">
        <v>37433</v>
      </c>
      <c r="D5187" s="6">
        <v>6018490000000</v>
      </c>
      <c r="E5187" s="8">
        <f t="shared" ref="E5187:E5250" si="90">_xlfn.PERCENTRANK.INC($D:$D,D5187)</f>
        <v>0.30399999999999999</v>
      </c>
      <c r="O5187" s="1">
        <v>37433</v>
      </c>
      <c r="P5187" s="6"/>
      <c r="Q5187" s="6"/>
      <c r="R5187" s="6">
        <v>6018490000000</v>
      </c>
    </row>
    <row r="5188" spans="1:18" hidden="1" x14ac:dyDescent="0.2">
      <c r="A5188" s="7">
        <v>37432</v>
      </c>
      <c r="D5188" s="6">
        <v>6018530000000</v>
      </c>
      <c r="E5188" s="8">
        <f t="shared" si="90"/>
        <v>0.30399999999999999</v>
      </c>
      <c r="O5188" s="1">
        <v>37432</v>
      </c>
      <c r="P5188" s="6"/>
      <c r="Q5188" s="6"/>
      <c r="R5188" s="6">
        <v>6018530000000</v>
      </c>
    </row>
    <row r="5189" spans="1:18" hidden="1" x14ac:dyDescent="0.2">
      <c r="A5189" s="7">
        <v>37431</v>
      </c>
      <c r="D5189" s="6">
        <v>6018580000000</v>
      </c>
      <c r="E5189" s="8">
        <f t="shared" si="90"/>
        <v>0.30399999999999999</v>
      </c>
      <c r="O5189" s="1">
        <v>37431</v>
      </c>
      <c r="P5189" s="6"/>
      <c r="Q5189" s="6"/>
      <c r="R5189" s="6">
        <v>6018580000000</v>
      </c>
    </row>
    <row r="5190" spans="1:18" hidden="1" x14ac:dyDescent="0.2">
      <c r="A5190" s="7">
        <v>37428</v>
      </c>
      <c r="D5190" s="6">
        <v>6018700000000</v>
      </c>
      <c r="E5190" s="8">
        <f t="shared" si="90"/>
        <v>0.30399999999999999</v>
      </c>
      <c r="O5190" s="1">
        <v>37428</v>
      </c>
      <c r="P5190" s="6"/>
      <c r="Q5190" s="6"/>
      <c r="R5190" s="6">
        <v>6018700000000</v>
      </c>
    </row>
    <row r="5191" spans="1:18" hidden="1" x14ac:dyDescent="0.2">
      <c r="A5191" s="7">
        <v>37427</v>
      </c>
      <c r="D5191" s="6">
        <v>6018750000000</v>
      </c>
      <c r="E5191" s="8">
        <f t="shared" si="90"/>
        <v>0.30399999999999999</v>
      </c>
      <c r="O5191" s="1">
        <v>37427</v>
      </c>
      <c r="P5191" s="6"/>
      <c r="Q5191" s="6"/>
      <c r="R5191" s="6">
        <v>6018750000000</v>
      </c>
    </row>
    <row r="5192" spans="1:18" hidden="1" x14ac:dyDescent="0.2">
      <c r="A5192" s="7">
        <v>37426</v>
      </c>
      <c r="D5192" s="6">
        <v>6019030000000</v>
      </c>
      <c r="E5192" s="8">
        <f t="shared" si="90"/>
        <v>0.30499999999999999</v>
      </c>
      <c r="O5192" s="1">
        <v>37426</v>
      </c>
      <c r="P5192" s="6"/>
      <c r="Q5192" s="6"/>
      <c r="R5192" s="6">
        <v>6019030000000</v>
      </c>
    </row>
    <row r="5193" spans="1:18" hidden="1" x14ac:dyDescent="0.2">
      <c r="A5193" s="7">
        <v>37425</v>
      </c>
      <c r="D5193" s="6">
        <v>6019080000000</v>
      </c>
      <c r="E5193" s="8">
        <f t="shared" si="90"/>
        <v>0.30499999999999999</v>
      </c>
      <c r="O5193" s="1">
        <v>37425</v>
      </c>
      <c r="P5193" s="6"/>
      <c r="Q5193" s="6"/>
      <c r="R5193" s="6">
        <v>6019080000000</v>
      </c>
    </row>
    <row r="5194" spans="1:18" hidden="1" x14ac:dyDescent="0.2">
      <c r="A5194" s="7">
        <v>37424</v>
      </c>
      <c r="D5194" s="6">
        <v>6019120000000</v>
      </c>
      <c r="E5194" s="8">
        <f t="shared" si="90"/>
        <v>0.30499999999999999</v>
      </c>
      <c r="O5194" s="1">
        <v>37424</v>
      </c>
      <c r="P5194" s="6"/>
      <c r="Q5194" s="6"/>
      <c r="R5194" s="6">
        <v>6019120000000</v>
      </c>
    </row>
    <row r="5195" spans="1:18" hidden="1" x14ac:dyDescent="0.2">
      <c r="A5195" s="7">
        <v>37421</v>
      </c>
      <c r="D5195" s="6">
        <v>6019260000000</v>
      </c>
      <c r="E5195" s="8">
        <f t="shared" si="90"/>
        <v>0.30599999999999999</v>
      </c>
      <c r="O5195" s="1">
        <v>37421</v>
      </c>
      <c r="P5195" s="6"/>
      <c r="Q5195" s="6"/>
      <c r="R5195" s="6">
        <v>6019260000000</v>
      </c>
    </row>
    <row r="5196" spans="1:18" hidden="1" x14ac:dyDescent="0.2">
      <c r="A5196" s="7">
        <v>37420</v>
      </c>
      <c r="D5196" s="6">
        <v>6019310000000</v>
      </c>
      <c r="E5196" s="8">
        <f t="shared" si="90"/>
        <v>0.307</v>
      </c>
      <c r="O5196" s="1">
        <v>37420</v>
      </c>
      <c r="P5196" s="6"/>
      <c r="Q5196" s="6"/>
      <c r="R5196" s="6">
        <v>6019310000000</v>
      </c>
    </row>
    <row r="5197" spans="1:18" hidden="1" x14ac:dyDescent="0.2">
      <c r="A5197" s="7">
        <v>37419</v>
      </c>
      <c r="D5197" s="6">
        <v>6019030000000</v>
      </c>
      <c r="E5197" s="8">
        <f t="shared" si="90"/>
        <v>0.30499999999999999</v>
      </c>
      <c r="O5197" s="1">
        <v>37419</v>
      </c>
      <c r="P5197" s="6"/>
      <c r="Q5197" s="6"/>
      <c r="R5197" s="6">
        <v>6019030000000</v>
      </c>
    </row>
    <row r="5198" spans="1:18" hidden="1" x14ac:dyDescent="0.2">
      <c r="A5198" s="7">
        <v>37418</v>
      </c>
      <c r="D5198" s="6">
        <v>6019070000000</v>
      </c>
      <c r="E5198" s="8">
        <f t="shared" si="90"/>
        <v>0.30499999999999999</v>
      </c>
      <c r="O5198" s="1">
        <v>37418</v>
      </c>
      <c r="P5198" s="6"/>
      <c r="Q5198" s="6"/>
      <c r="R5198" s="6">
        <v>6019070000000</v>
      </c>
    </row>
    <row r="5199" spans="1:18" hidden="1" x14ac:dyDescent="0.2">
      <c r="A5199" s="7">
        <v>37417</v>
      </c>
      <c r="D5199" s="6">
        <v>6019120000000</v>
      </c>
      <c r="E5199" s="8">
        <f t="shared" si="90"/>
        <v>0.30499999999999999</v>
      </c>
      <c r="O5199" s="1">
        <v>37417</v>
      </c>
      <c r="P5199" s="6"/>
      <c r="Q5199" s="6"/>
      <c r="R5199" s="6">
        <v>6019120000000</v>
      </c>
    </row>
    <row r="5200" spans="1:18" hidden="1" x14ac:dyDescent="0.2">
      <c r="A5200" s="7">
        <v>37414</v>
      </c>
      <c r="D5200" s="6">
        <v>6019250000000</v>
      </c>
      <c r="E5200" s="8">
        <f t="shared" si="90"/>
        <v>0.30599999999999999</v>
      </c>
      <c r="O5200" s="1">
        <v>37414</v>
      </c>
      <c r="P5200" s="6"/>
      <c r="Q5200" s="6"/>
      <c r="R5200" s="6">
        <v>6019250000000</v>
      </c>
    </row>
    <row r="5201" spans="1:18" hidden="1" x14ac:dyDescent="0.2">
      <c r="A5201" s="7">
        <v>37413</v>
      </c>
      <c r="D5201" s="6">
        <v>6019290000000</v>
      </c>
      <c r="E5201" s="8">
        <f t="shared" si="90"/>
        <v>0.30599999999999999</v>
      </c>
      <c r="O5201" s="1">
        <v>37413</v>
      </c>
      <c r="P5201" s="6"/>
      <c r="Q5201" s="6"/>
      <c r="R5201" s="6">
        <v>6019290000000</v>
      </c>
    </row>
    <row r="5202" spans="1:18" hidden="1" x14ac:dyDescent="0.2">
      <c r="A5202" s="7">
        <v>37412</v>
      </c>
      <c r="D5202" s="6">
        <v>6019010000000</v>
      </c>
      <c r="E5202" s="8">
        <f t="shared" si="90"/>
        <v>0.30399999999999999</v>
      </c>
      <c r="O5202" s="1">
        <v>37412</v>
      </c>
      <c r="P5202" s="6"/>
      <c r="Q5202" s="6"/>
      <c r="R5202" s="6">
        <v>6019010000000</v>
      </c>
    </row>
    <row r="5203" spans="1:18" hidden="1" x14ac:dyDescent="0.2">
      <c r="A5203" s="7">
        <v>37411</v>
      </c>
      <c r="D5203" s="6">
        <v>6019060000000</v>
      </c>
      <c r="E5203" s="8">
        <f t="shared" si="90"/>
        <v>0.30499999999999999</v>
      </c>
      <c r="O5203" s="1">
        <v>37411</v>
      </c>
      <c r="P5203" s="6"/>
      <c r="Q5203" s="6"/>
      <c r="R5203" s="6">
        <v>6019060000000</v>
      </c>
    </row>
    <row r="5204" spans="1:18" hidden="1" x14ac:dyDescent="0.2">
      <c r="A5204" s="7">
        <v>37410</v>
      </c>
      <c r="D5204" s="6">
        <v>6019100000000</v>
      </c>
      <c r="E5204" s="8">
        <f t="shared" si="90"/>
        <v>0.30499999999999999</v>
      </c>
      <c r="O5204" s="1">
        <v>37410</v>
      </c>
      <c r="P5204" s="6"/>
      <c r="Q5204" s="6"/>
      <c r="R5204" s="6">
        <v>6019100000000</v>
      </c>
    </row>
    <row r="5205" spans="1:18" hidden="1" x14ac:dyDescent="0.2">
      <c r="A5205" s="7">
        <v>37407</v>
      </c>
      <c r="B5205" s="6">
        <v>3433840000000</v>
      </c>
      <c r="C5205" s="6">
        <v>2585500000000</v>
      </c>
      <c r="D5205" s="6">
        <v>6019330000000</v>
      </c>
      <c r="E5205" s="8">
        <f t="shared" si="90"/>
        <v>0.307</v>
      </c>
      <c r="O5205" s="1">
        <v>37407</v>
      </c>
      <c r="P5205" s="6">
        <v>3433840000000</v>
      </c>
      <c r="Q5205" s="6">
        <v>2585500000000</v>
      </c>
      <c r="R5205" s="6">
        <v>6019330000000</v>
      </c>
    </row>
    <row r="5206" spans="1:18" hidden="1" x14ac:dyDescent="0.2">
      <c r="A5206" s="7">
        <v>37406</v>
      </c>
      <c r="D5206" s="6">
        <v>6019530000000</v>
      </c>
      <c r="E5206" s="8">
        <f t="shared" si="90"/>
        <v>0.308</v>
      </c>
      <c r="O5206" s="1">
        <v>37406</v>
      </c>
      <c r="P5206" s="6"/>
      <c r="Q5206" s="6"/>
      <c r="R5206" s="6">
        <v>6019530000000</v>
      </c>
    </row>
    <row r="5207" spans="1:18" hidden="1" x14ac:dyDescent="0.2">
      <c r="A5207" s="7">
        <v>37405</v>
      </c>
      <c r="D5207" s="6">
        <v>6019240000000</v>
      </c>
      <c r="E5207" s="8">
        <f t="shared" si="90"/>
        <v>0.30599999999999999</v>
      </c>
      <c r="O5207" s="1">
        <v>37405</v>
      </c>
      <c r="P5207" s="6"/>
      <c r="Q5207" s="6"/>
      <c r="R5207" s="6">
        <v>6019240000000</v>
      </c>
    </row>
    <row r="5208" spans="1:18" hidden="1" x14ac:dyDescent="0.2">
      <c r="A5208" s="7">
        <v>37404</v>
      </c>
      <c r="D5208" s="6">
        <v>6019290000000</v>
      </c>
      <c r="E5208" s="8">
        <f t="shared" si="90"/>
        <v>0.30599999999999999</v>
      </c>
      <c r="O5208" s="1">
        <v>37404</v>
      </c>
      <c r="P5208" s="6"/>
      <c r="Q5208" s="6"/>
      <c r="R5208" s="6">
        <v>6019290000000</v>
      </c>
    </row>
    <row r="5209" spans="1:18" hidden="1" x14ac:dyDescent="0.2">
      <c r="A5209" s="7">
        <v>37400</v>
      </c>
      <c r="D5209" s="6">
        <v>6019460000000</v>
      </c>
      <c r="E5209" s="8">
        <f t="shared" si="90"/>
        <v>0.307</v>
      </c>
      <c r="O5209" s="1">
        <v>37400</v>
      </c>
      <c r="P5209" s="6"/>
      <c r="Q5209" s="6"/>
      <c r="R5209" s="6">
        <v>6019460000000</v>
      </c>
    </row>
    <row r="5210" spans="1:18" hidden="1" x14ac:dyDescent="0.2">
      <c r="A5210" s="7">
        <v>37399</v>
      </c>
      <c r="D5210" s="6">
        <v>6019510000000</v>
      </c>
      <c r="E5210" s="8">
        <f t="shared" si="90"/>
        <v>0.307</v>
      </c>
      <c r="O5210" s="1">
        <v>37399</v>
      </c>
      <c r="P5210" s="6"/>
      <c r="Q5210" s="6"/>
      <c r="R5210" s="6">
        <v>6019510000000</v>
      </c>
    </row>
    <row r="5211" spans="1:18" hidden="1" x14ac:dyDescent="0.2">
      <c r="A5211" s="7">
        <v>37398</v>
      </c>
      <c r="D5211" s="6">
        <v>6019220000000</v>
      </c>
      <c r="E5211" s="8">
        <f t="shared" si="90"/>
        <v>0.30599999999999999</v>
      </c>
      <c r="O5211" s="1">
        <v>37398</v>
      </c>
      <c r="P5211" s="6"/>
      <c r="Q5211" s="6"/>
      <c r="R5211" s="6">
        <v>6019220000000</v>
      </c>
    </row>
    <row r="5212" spans="1:18" hidden="1" x14ac:dyDescent="0.2">
      <c r="A5212" s="7">
        <v>37397</v>
      </c>
      <c r="D5212" s="6">
        <v>6019260000000</v>
      </c>
      <c r="E5212" s="8">
        <f t="shared" si="90"/>
        <v>0.30599999999999999</v>
      </c>
      <c r="O5212" s="1">
        <v>37397</v>
      </c>
      <c r="P5212" s="6"/>
      <c r="Q5212" s="6"/>
      <c r="R5212" s="6">
        <v>6019260000000</v>
      </c>
    </row>
    <row r="5213" spans="1:18" hidden="1" x14ac:dyDescent="0.2">
      <c r="A5213" s="7">
        <v>37396</v>
      </c>
      <c r="D5213" s="6">
        <v>6019300000000</v>
      </c>
      <c r="E5213" s="8">
        <f t="shared" si="90"/>
        <v>0.307</v>
      </c>
      <c r="O5213" s="1">
        <v>37396</v>
      </c>
      <c r="P5213" s="6"/>
      <c r="Q5213" s="6"/>
      <c r="R5213" s="6">
        <v>6019300000000</v>
      </c>
    </row>
    <row r="5214" spans="1:18" hidden="1" x14ac:dyDescent="0.2">
      <c r="A5214" s="7">
        <v>37393</v>
      </c>
      <c r="D5214" s="6">
        <v>6019430000000</v>
      </c>
      <c r="E5214" s="8">
        <f t="shared" si="90"/>
        <v>0.307</v>
      </c>
      <c r="O5214" s="1">
        <v>37393</v>
      </c>
      <c r="P5214" s="6"/>
      <c r="Q5214" s="6"/>
      <c r="R5214" s="6">
        <v>6019430000000</v>
      </c>
    </row>
    <row r="5215" spans="1:18" hidden="1" x14ac:dyDescent="0.2">
      <c r="A5215" s="7">
        <v>37392</v>
      </c>
      <c r="D5215" s="6">
        <v>6019480000000</v>
      </c>
      <c r="E5215" s="8">
        <f t="shared" si="90"/>
        <v>0.307</v>
      </c>
      <c r="O5215" s="1">
        <v>37392</v>
      </c>
      <c r="P5215" s="6"/>
      <c r="Q5215" s="6"/>
      <c r="R5215" s="6">
        <v>6019480000000</v>
      </c>
    </row>
    <row r="5216" spans="1:18" hidden="1" x14ac:dyDescent="0.2">
      <c r="A5216" s="7">
        <v>37391</v>
      </c>
      <c r="D5216" s="6">
        <v>6016580000000</v>
      </c>
      <c r="E5216" s="8">
        <f t="shared" si="90"/>
        <v>0.30399999999999999</v>
      </c>
      <c r="O5216" s="1">
        <v>37391</v>
      </c>
      <c r="P5216" s="6"/>
      <c r="Q5216" s="6"/>
      <c r="R5216" s="6">
        <v>6016580000000</v>
      </c>
    </row>
    <row r="5217" spans="1:18" hidden="1" x14ac:dyDescent="0.2">
      <c r="A5217" s="7">
        <v>37390</v>
      </c>
      <c r="D5217" s="6">
        <v>5990410000000</v>
      </c>
      <c r="E5217" s="8">
        <f t="shared" si="90"/>
        <v>0.29899999999999999</v>
      </c>
      <c r="O5217" s="1">
        <v>37390</v>
      </c>
      <c r="P5217" s="6"/>
      <c r="Q5217" s="6"/>
      <c r="R5217" s="6">
        <v>5990410000000</v>
      </c>
    </row>
    <row r="5218" spans="1:18" hidden="1" x14ac:dyDescent="0.2">
      <c r="A5218" s="7">
        <v>37389</v>
      </c>
      <c r="D5218" s="6">
        <v>5989200000000</v>
      </c>
      <c r="E5218" s="8">
        <f t="shared" si="90"/>
        <v>0.29899999999999999</v>
      </c>
      <c r="O5218" s="1">
        <v>37389</v>
      </c>
      <c r="P5218" s="6"/>
      <c r="Q5218" s="6"/>
      <c r="R5218" s="6">
        <v>5989200000000</v>
      </c>
    </row>
    <row r="5219" spans="1:18" hidden="1" x14ac:dyDescent="0.2">
      <c r="A5219" s="7">
        <v>37386</v>
      </c>
      <c r="D5219" s="6">
        <v>5988910000000</v>
      </c>
      <c r="E5219" s="8">
        <f t="shared" si="90"/>
        <v>0.29899999999999999</v>
      </c>
      <c r="O5219" s="1">
        <v>37386</v>
      </c>
      <c r="P5219" s="6"/>
      <c r="Q5219" s="6"/>
      <c r="R5219" s="6">
        <v>5988910000000</v>
      </c>
    </row>
    <row r="5220" spans="1:18" hidden="1" x14ac:dyDescent="0.2">
      <c r="A5220" s="7">
        <v>37385</v>
      </c>
      <c r="D5220" s="6">
        <v>5978220000000</v>
      </c>
      <c r="E5220" s="8">
        <f t="shared" si="90"/>
        <v>0.29799999999999999</v>
      </c>
      <c r="O5220" s="1">
        <v>37385</v>
      </c>
      <c r="P5220" s="6"/>
      <c r="Q5220" s="6"/>
      <c r="R5220" s="6">
        <v>5978220000000</v>
      </c>
    </row>
    <row r="5221" spans="1:18" hidden="1" x14ac:dyDescent="0.2">
      <c r="A5221" s="7">
        <v>37384</v>
      </c>
      <c r="D5221" s="6">
        <v>5973210000000</v>
      </c>
      <c r="E5221" s="8">
        <f t="shared" si="90"/>
        <v>0.29699999999999999</v>
      </c>
      <c r="O5221" s="1">
        <v>37384</v>
      </c>
      <c r="P5221" s="6"/>
      <c r="Q5221" s="6"/>
      <c r="R5221" s="6">
        <v>5973210000000</v>
      </c>
    </row>
    <row r="5222" spans="1:18" hidden="1" x14ac:dyDescent="0.2">
      <c r="A5222" s="7">
        <v>37383</v>
      </c>
      <c r="D5222" s="6">
        <v>5973530000000</v>
      </c>
      <c r="E5222" s="8">
        <f t="shared" si="90"/>
        <v>0.29699999999999999</v>
      </c>
      <c r="O5222" s="1">
        <v>37383</v>
      </c>
      <c r="P5222" s="6"/>
      <c r="Q5222" s="6"/>
      <c r="R5222" s="6">
        <v>5973530000000</v>
      </c>
    </row>
    <row r="5223" spans="1:18" hidden="1" x14ac:dyDescent="0.2">
      <c r="A5223" s="7">
        <v>37382</v>
      </c>
      <c r="D5223" s="6">
        <v>5969690000000</v>
      </c>
      <c r="E5223" s="8">
        <f t="shared" si="90"/>
        <v>0.29599999999999999</v>
      </c>
      <c r="O5223" s="1">
        <v>37382</v>
      </c>
      <c r="P5223" s="6"/>
      <c r="Q5223" s="6"/>
      <c r="R5223" s="6">
        <v>5969690000000</v>
      </c>
    </row>
    <row r="5224" spans="1:18" hidden="1" x14ac:dyDescent="0.2">
      <c r="A5224" s="7">
        <v>37379</v>
      </c>
      <c r="D5224" s="6">
        <v>5966890000000</v>
      </c>
      <c r="E5224" s="8">
        <f t="shared" si="90"/>
        <v>0.29599999999999999</v>
      </c>
      <c r="O5224" s="1">
        <v>37379</v>
      </c>
      <c r="P5224" s="6"/>
      <c r="Q5224" s="6"/>
      <c r="R5224" s="6">
        <v>5966890000000</v>
      </c>
    </row>
    <row r="5225" spans="1:18" hidden="1" x14ac:dyDescent="0.2">
      <c r="A5225" s="7">
        <v>37378</v>
      </c>
      <c r="D5225" s="6">
        <v>5979290000000</v>
      </c>
      <c r="E5225" s="8">
        <f t="shared" si="90"/>
        <v>0.29799999999999999</v>
      </c>
      <c r="O5225" s="1">
        <v>37378</v>
      </c>
      <c r="P5225" s="6"/>
      <c r="Q5225" s="6"/>
      <c r="R5225" s="6">
        <v>5979290000000</v>
      </c>
    </row>
    <row r="5226" spans="1:18" hidden="1" x14ac:dyDescent="0.2">
      <c r="A5226" s="7">
        <v>37377</v>
      </c>
      <c r="D5226" s="6">
        <v>5974320000000</v>
      </c>
      <c r="E5226" s="8">
        <f t="shared" si="90"/>
        <v>0.29699999999999999</v>
      </c>
      <c r="O5226" s="1">
        <v>37377</v>
      </c>
      <c r="P5226" s="6"/>
      <c r="Q5226" s="6"/>
      <c r="R5226" s="6">
        <v>5974320000000</v>
      </c>
    </row>
    <row r="5227" spans="1:18" hidden="1" x14ac:dyDescent="0.2">
      <c r="A5227" s="7">
        <v>37376</v>
      </c>
      <c r="B5227" s="6">
        <v>3402340000000</v>
      </c>
      <c r="C5227" s="6">
        <v>2582340000000</v>
      </c>
      <c r="D5227" s="6">
        <v>5984680000000</v>
      </c>
      <c r="E5227" s="8">
        <f t="shared" si="90"/>
        <v>0.29799999999999999</v>
      </c>
      <c r="O5227" s="1">
        <v>37376</v>
      </c>
      <c r="P5227" s="6">
        <v>3402340000000</v>
      </c>
      <c r="Q5227" s="6">
        <v>2582340000000</v>
      </c>
      <c r="R5227" s="6">
        <v>5984680000000</v>
      </c>
    </row>
    <row r="5228" spans="1:18" hidden="1" x14ac:dyDescent="0.2">
      <c r="A5228" s="7">
        <v>37375</v>
      </c>
      <c r="D5228" s="6">
        <v>5973000000000</v>
      </c>
      <c r="E5228" s="8">
        <f t="shared" si="90"/>
        <v>0.29699999999999999</v>
      </c>
      <c r="O5228" s="1">
        <v>37375</v>
      </c>
      <c r="P5228" s="6"/>
      <c r="Q5228" s="6"/>
      <c r="R5228" s="6">
        <v>5973000000000</v>
      </c>
    </row>
    <row r="5229" spans="1:18" hidden="1" x14ac:dyDescent="0.2">
      <c r="A5229" s="7">
        <v>37372</v>
      </c>
      <c r="D5229" s="6">
        <v>5974910000000</v>
      </c>
      <c r="E5229" s="8">
        <f t="shared" si="90"/>
        <v>0.29799999999999999</v>
      </c>
      <c r="O5229" s="1">
        <v>37372</v>
      </c>
      <c r="P5229" s="6"/>
      <c r="Q5229" s="6"/>
      <c r="R5229" s="6">
        <v>5974910000000</v>
      </c>
    </row>
    <row r="5230" spans="1:18" hidden="1" x14ac:dyDescent="0.2">
      <c r="A5230" s="7">
        <v>37371</v>
      </c>
      <c r="D5230" s="6">
        <v>5974750000000</v>
      </c>
      <c r="E5230" s="8">
        <f t="shared" si="90"/>
        <v>0.29699999999999999</v>
      </c>
      <c r="O5230" s="1">
        <v>37371</v>
      </c>
      <c r="P5230" s="6"/>
      <c r="Q5230" s="6"/>
      <c r="R5230" s="6">
        <v>5974750000000</v>
      </c>
    </row>
    <row r="5231" spans="1:18" hidden="1" x14ac:dyDescent="0.2">
      <c r="A5231" s="7">
        <v>37370</v>
      </c>
      <c r="D5231" s="6">
        <v>5989710000000</v>
      </c>
      <c r="E5231" s="8">
        <f t="shared" si="90"/>
        <v>0.29899999999999999</v>
      </c>
      <c r="O5231" s="1">
        <v>37370</v>
      </c>
      <c r="P5231" s="6"/>
      <c r="Q5231" s="6"/>
      <c r="R5231" s="6">
        <v>5989710000000</v>
      </c>
    </row>
    <row r="5232" spans="1:18" hidden="1" x14ac:dyDescent="0.2">
      <c r="A5232" s="7">
        <v>37369</v>
      </c>
      <c r="D5232" s="6">
        <v>5990550000000</v>
      </c>
      <c r="E5232" s="8">
        <f t="shared" si="90"/>
        <v>0.29899999999999999</v>
      </c>
      <c r="O5232" s="1">
        <v>37369</v>
      </c>
      <c r="P5232" s="6"/>
      <c r="Q5232" s="6"/>
      <c r="R5232" s="6">
        <v>5990550000000</v>
      </c>
    </row>
    <row r="5233" spans="1:18" hidden="1" x14ac:dyDescent="0.2">
      <c r="A5233" s="7">
        <v>37368</v>
      </c>
      <c r="D5233" s="6">
        <v>5983660000000</v>
      </c>
      <c r="E5233" s="8">
        <f t="shared" si="90"/>
        <v>0.29799999999999999</v>
      </c>
      <c r="O5233" s="1">
        <v>37368</v>
      </c>
      <c r="P5233" s="6"/>
      <c r="Q5233" s="6"/>
      <c r="R5233" s="6">
        <v>5983660000000</v>
      </c>
    </row>
    <row r="5234" spans="1:18" hidden="1" x14ac:dyDescent="0.2">
      <c r="A5234" s="7">
        <v>37365</v>
      </c>
      <c r="D5234" s="6">
        <v>6005160000000</v>
      </c>
      <c r="E5234" s="8">
        <f t="shared" si="90"/>
        <v>0.30199999999999999</v>
      </c>
      <c r="O5234" s="1">
        <v>37365</v>
      </c>
      <c r="P5234" s="6"/>
      <c r="Q5234" s="6"/>
      <c r="R5234" s="6">
        <v>6005160000000</v>
      </c>
    </row>
    <row r="5235" spans="1:18" hidden="1" x14ac:dyDescent="0.2">
      <c r="A5235" s="7">
        <v>37364</v>
      </c>
      <c r="D5235" s="6">
        <v>6004320000000</v>
      </c>
      <c r="E5235" s="8">
        <f t="shared" si="90"/>
        <v>0.30199999999999999</v>
      </c>
      <c r="O5235" s="1">
        <v>37364</v>
      </c>
      <c r="P5235" s="6"/>
      <c r="Q5235" s="6"/>
      <c r="R5235" s="6">
        <v>6004320000000</v>
      </c>
    </row>
    <row r="5236" spans="1:18" hidden="1" x14ac:dyDescent="0.2">
      <c r="A5236" s="7">
        <v>37363</v>
      </c>
      <c r="D5236" s="6">
        <v>6010530000000</v>
      </c>
      <c r="E5236" s="8">
        <f t="shared" si="90"/>
        <v>0.30299999999999999</v>
      </c>
      <c r="O5236" s="1">
        <v>37363</v>
      </c>
      <c r="P5236" s="6"/>
      <c r="Q5236" s="6"/>
      <c r="R5236" s="6">
        <v>6010530000000</v>
      </c>
    </row>
    <row r="5237" spans="1:18" hidden="1" x14ac:dyDescent="0.2">
      <c r="A5237" s="7">
        <v>37362</v>
      </c>
      <c r="D5237" s="6">
        <v>6009070000000</v>
      </c>
      <c r="E5237" s="8">
        <f t="shared" si="90"/>
        <v>0.30299999999999999</v>
      </c>
      <c r="O5237" s="1">
        <v>37362</v>
      </c>
      <c r="P5237" s="6"/>
      <c r="Q5237" s="6"/>
      <c r="R5237" s="6">
        <v>6009070000000</v>
      </c>
    </row>
    <row r="5238" spans="1:18" hidden="1" x14ac:dyDescent="0.2">
      <c r="A5238" s="7">
        <v>37361</v>
      </c>
      <c r="D5238" s="6">
        <v>6020720000000</v>
      </c>
      <c r="E5238" s="8">
        <f t="shared" si="90"/>
        <v>0.308</v>
      </c>
      <c r="O5238" s="1">
        <v>37361</v>
      </c>
      <c r="P5238" s="6"/>
      <c r="Q5238" s="6"/>
      <c r="R5238" s="6">
        <v>6020720000000</v>
      </c>
    </row>
    <row r="5239" spans="1:18" hidden="1" x14ac:dyDescent="0.2">
      <c r="A5239" s="7">
        <v>37358</v>
      </c>
      <c r="D5239" s="6">
        <v>6020860000000</v>
      </c>
      <c r="E5239" s="8">
        <f t="shared" si="90"/>
        <v>0.308</v>
      </c>
      <c r="O5239" s="1">
        <v>37358</v>
      </c>
      <c r="P5239" s="6"/>
      <c r="Q5239" s="6"/>
      <c r="R5239" s="6">
        <v>6020860000000</v>
      </c>
    </row>
    <row r="5240" spans="1:18" hidden="1" x14ac:dyDescent="0.2">
      <c r="A5240" s="7">
        <v>37357</v>
      </c>
      <c r="D5240" s="6">
        <v>6020910000000</v>
      </c>
      <c r="E5240" s="8">
        <f t="shared" si="90"/>
        <v>0.308</v>
      </c>
      <c r="O5240" s="1">
        <v>37357</v>
      </c>
      <c r="P5240" s="6"/>
      <c r="Q5240" s="6"/>
      <c r="R5240" s="6">
        <v>6020910000000</v>
      </c>
    </row>
    <row r="5241" spans="1:18" hidden="1" x14ac:dyDescent="0.2">
      <c r="A5241" s="7">
        <v>37356</v>
      </c>
      <c r="D5241" s="6">
        <v>6020740000000</v>
      </c>
      <c r="E5241" s="8">
        <f t="shared" si="90"/>
        <v>0.308</v>
      </c>
      <c r="O5241" s="1">
        <v>37356</v>
      </c>
      <c r="P5241" s="6"/>
      <c r="Q5241" s="6"/>
      <c r="R5241" s="6">
        <v>6020740000000</v>
      </c>
    </row>
    <row r="5242" spans="1:18" hidden="1" x14ac:dyDescent="0.2">
      <c r="A5242" s="7">
        <v>37355</v>
      </c>
      <c r="D5242" s="6">
        <v>6020780000000</v>
      </c>
      <c r="E5242" s="8">
        <f t="shared" si="90"/>
        <v>0.308</v>
      </c>
      <c r="O5242" s="1">
        <v>37355</v>
      </c>
      <c r="P5242" s="6"/>
      <c r="Q5242" s="6"/>
      <c r="R5242" s="6">
        <v>6020780000000</v>
      </c>
    </row>
    <row r="5243" spans="1:18" hidden="1" x14ac:dyDescent="0.2">
      <c r="A5243" s="7">
        <v>37354</v>
      </c>
      <c r="D5243" s="6">
        <v>6020830000000</v>
      </c>
      <c r="E5243" s="8">
        <f t="shared" si="90"/>
        <v>0.308</v>
      </c>
      <c r="O5243" s="1">
        <v>37354</v>
      </c>
      <c r="P5243" s="6"/>
      <c r="Q5243" s="6"/>
      <c r="R5243" s="6">
        <v>6020830000000</v>
      </c>
    </row>
    <row r="5244" spans="1:18" hidden="1" x14ac:dyDescent="0.2">
      <c r="A5244" s="7">
        <v>37351</v>
      </c>
      <c r="D5244" s="6">
        <v>6020970000000</v>
      </c>
      <c r="E5244" s="8">
        <f t="shared" si="90"/>
        <v>0.308</v>
      </c>
      <c r="O5244" s="1">
        <v>37351</v>
      </c>
      <c r="P5244" s="6"/>
      <c r="Q5244" s="6"/>
      <c r="R5244" s="6">
        <v>6020970000000</v>
      </c>
    </row>
    <row r="5245" spans="1:18" hidden="1" x14ac:dyDescent="0.2">
      <c r="A5245" s="7">
        <v>37350</v>
      </c>
      <c r="D5245" s="6">
        <v>6021020000000</v>
      </c>
      <c r="E5245" s="8">
        <f t="shared" si="90"/>
        <v>0.309</v>
      </c>
      <c r="O5245" s="1">
        <v>37350</v>
      </c>
      <c r="P5245" s="6"/>
      <c r="Q5245" s="6"/>
      <c r="R5245" s="6">
        <v>6021020000000</v>
      </c>
    </row>
    <row r="5246" spans="1:18" hidden="1" x14ac:dyDescent="0.2">
      <c r="A5246" s="7">
        <v>37349</v>
      </c>
      <c r="D5246" s="6">
        <v>6014200000000</v>
      </c>
      <c r="E5246" s="8">
        <f t="shared" si="90"/>
        <v>0.30299999999999999</v>
      </c>
      <c r="O5246" s="1">
        <v>37349</v>
      </c>
      <c r="P5246" s="6"/>
      <c r="Q5246" s="6"/>
      <c r="R5246" s="6">
        <v>6014200000000</v>
      </c>
    </row>
    <row r="5247" spans="1:18" hidden="1" x14ac:dyDescent="0.2">
      <c r="A5247" s="7">
        <v>37348</v>
      </c>
      <c r="D5247" s="6">
        <v>6005510000000</v>
      </c>
      <c r="E5247" s="8">
        <f t="shared" si="90"/>
        <v>0.30199999999999999</v>
      </c>
      <c r="O5247" s="1">
        <v>37348</v>
      </c>
      <c r="P5247" s="6"/>
      <c r="Q5247" s="6"/>
      <c r="R5247" s="6">
        <v>6005510000000</v>
      </c>
    </row>
    <row r="5248" spans="1:18" hidden="1" x14ac:dyDescent="0.2">
      <c r="A5248" s="7">
        <v>37347</v>
      </c>
      <c r="D5248" s="6">
        <v>5999310000000</v>
      </c>
      <c r="E5248" s="8">
        <f t="shared" si="90"/>
        <v>0.30099999999999999</v>
      </c>
      <c r="O5248" s="1">
        <v>37347</v>
      </c>
      <c r="P5248" s="6"/>
      <c r="Q5248" s="6"/>
      <c r="R5248" s="6">
        <v>5999310000000</v>
      </c>
    </row>
    <row r="5249" spans="1:18" hidden="1" x14ac:dyDescent="0.2">
      <c r="A5249" s="7">
        <v>37344</v>
      </c>
      <c r="B5249" s="6">
        <v>3444140000000</v>
      </c>
      <c r="C5249" s="6">
        <v>2561890000000</v>
      </c>
      <c r="D5249" s="6">
        <v>6006030000000</v>
      </c>
      <c r="E5249" s="8">
        <f t="shared" si="90"/>
        <v>0.30199999999999999</v>
      </c>
      <c r="O5249" s="1">
        <v>37344</v>
      </c>
      <c r="P5249" s="6">
        <v>3444140000000</v>
      </c>
      <c r="Q5249" s="6">
        <v>2561890000000</v>
      </c>
      <c r="R5249" s="6">
        <v>6006030000000</v>
      </c>
    </row>
    <row r="5250" spans="1:18" hidden="1" x14ac:dyDescent="0.2">
      <c r="A5250" s="7">
        <v>37343</v>
      </c>
      <c r="D5250" s="6">
        <v>6007590000000</v>
      </c>
      <c r="E5250" s="8">
        <f t="shared" si="90"/>
        <v>0.30199999999999999</v>
      </c>
      <c r="O5250" s="1">
        <v>37343</v>
      </c>
      <c r="P5250" s="6"/>
      <c r="Q5250" s="6"/>
      <c r="R5250" s="6">
        <v>6007590000000</v>
      </c>
    </row>
    <row r="5251" spans="1:18" hidden="1" x14ac:dyDescent="0.2">
      <c r="A5251" s="7">
        <v>37342</v>
      </c>
      <c r="D5251" s="6">
        <v>6013120000000</v>
      </c>
      <c r="E5251" s="8">
        <f t="shared" ref="E5251:E5314" si="91">_xlfn.PERCENTRANK.INC($D:$D,D5251)</f>
        <v>0.30299999999999999</v>
      </c>
      <c r="O5251" s="1">
        <v>37342</v>
      </c>
      <c r="P5251" s="6"/>
      <c r="Q5251" s="6"/>
      <c r="R5251" s="6">
        <v>6013120000000</v>
      </c>
    </row>
    <row r="5252" spans="1:18" hidden="1" x14ac:dyDescent="0.2">
      <c r="A5252" s="7">
        <v>37341</v>
      </c>
      <c r="D5252" s="6">
        <v>6014920000000</v>
      </c>
      <c r="E5252" s="8">
        <f t="shared" si="91"/>
        <v>0.30299999999999999</v>
      </c>
      <c r="O5252" s="1">
        <v>37341</v>
      </c>
      <c r="P5252" s="6"/>
      <c r="Q5252" s="6"/>
      <c r="R5252" s="6">
        <v>6014920000000</v>
      </c>
    </row>
    <row r="5253" spans="1:18" hidden="1" x14ac:dyDescent="0.2">
      <c r="A5253" s="7">
        <v>37340</v>
      </c>
      <c r="D5253" s="6">
        <v>6012310000000</v>
      </c>
      <c r="E5253" s="8">
        <f t="shared" si="91"/>
        <v>0.30299999999999999</v>
      </c>
      <c r="O5253" s="1">
        <v>37340</v>
      </c>
      <c r="P5253" s="6"/>
      <c r="Q5253" s="6"/>
      <c r="R5253" s="6">
        <v>6012310000000</v>
      </c>
    </row>
    <row r="5254" spans="1:18" hidden="1" x14ac:dyDescent="0.2">
      <c r="A5254" s="7">
        <v>37337</v>
      </c>
      <c r="D5254" s="6">
        <v>6008870000000</v>
      </c>
      <c r="E5254" s="8">
        <f t="shared" si="91"/>
        <v>0.30199999999999999</v>
      </c>
      <c r="O5254" s="1">
        <v>37337</v>
      </c>
      <c r="P5254" s="6"/>
      <c r="Q5254" s="6"/>
      <c r="R5254" s="6">
        <v>6008870000000</v>
      </c>
    </row>
    <row r="5255" spans="1:18" hidden="1" x14ac:dyDescent="0.2">
      <c r="A5255" s="7">
        <v>37336</v>
      </c>
      <c r="D5255" s="6">
        <v>6008710000000</v>
      </c>
      <c r="E5255" s="8">
        <f t="shared" si="91"/>
        <v>0.30199999999999999</v>
      </c>
      <c r="O5255" s="1">
        <v>37336</v>
      </c>
      <c r="P5255" s="6"/>
      <c r="Q5255" s="6"/>
      <c r="R5255" s="6">
        <v>6008710000000</v>
      </c>
    </row>
    <row r="5256" spans="1:18" hidden="1" x14ac:dyDescent="0.2">
      <c r="A5256" s="7">
        <v>37335</v>
      </c>
      <c r="D5256" s="6">
        <v>6008230000000</v>
      </c>
      <c r="E5256" s="8">
        <f t="shared" si="91"/>
        <v>0.30199999999999999</v>
      </c>
      <c r="O5256" s="1">
        <v>37335</v>
      </c>
      <c r="P5256" s="6"/>
      <c r="Q5256" s="6"/>
      <c r="R5256" s="6">
        <v>6008230000000</v>
      </c>
    </row>
    <row r="5257" spans="1:18" hidden="1" x14ac:dyDescent="0.2">
      <c r="A5257" s="7">
        <v>37334</v>
      </c>
      <c r="D5257" s="6">
        <v>6009910000000</v>
      </c>
      <c r="E5257" s="8">
        <f t="shared" si="91"/>
        <v>0.30299999999999999</v>
      </c>
      <c r="O5257" s="1">
        <v>37334</v>
      </c>
      <c r="P5257" s="6"/>
      <c r="Q5257" s="6"/>
      <c r="R5257" s="6">
        <v>6009910000000</v>
      </c>
    </row>
    <row r="5258" spans="1:18" hidden="1" x14ac:dyDescent="0.2">
      <c r="A5258" s="7">
        <v>37333</v>
      </c>
      <c r="D5258" s="6">
        <v>6002880000000</v>
      </c>
      <c r="E5258" s="8">
        <f t="shared" si="91"/>
        <v>0.30099999999999999</v>
      </c>
      <c r="O5258" s="1">
        <v>37333</v>
      </c>
      <c r="P5258" s="6"/>
      <c r="Q5258" s="6"/>
      <c r="R5258" s="6">
        <v>6002880000000</v>
      </c>
    </row>
    <row r="5259" spans="1:18" hidden="1" x14ac:dyDescent="0.2">
      <c r="A5259" s="7">
        <v>37330</v>
      </c>
      <c r="D5259" s="6">
        <v>6001360000000</v>
      </c>
      <c r="E5259" s="8">
        <f t="shared" si="91"/>
        <v>0.30099999999999999</v>
      </c>
      <c r="O5259" s="1">
        <v>37330</v>
      </c>
      <c r="P5259" s="6"/>
      <c r="Q5259" s="6"/>
      <c r="R5259" s="6">
        <v>6001360000000</v>
      </c>
    </row>
    <row r="5260" spans="1:18" hidden="1" x14ac:dyDescent="0.2">
      <c r="A5260" s="7">
        <v>37329</v>
      </c>
      <c r="D5260" s="6">
        <v>6002540000000</v>
      </c>
      <c r="E5260" s="8">
        <f t="shared" si="91"/>
        <v>0.30099999999999999</v>
      </c>
      <c r="O5260" s="1">
        <v>37329</v>
      </c>
      <c r="P5260" s="6"/>
      <c r="Q5260" s="6"/>
      <c r="R5260" s="6">
        <v>6002540000000</v>
      </c>
    </row>
    <row r="5261" spans="1:18" hidden="1" x14ac:dyDescent="0.2">
      <c r="A5261" s="7">
        <v>37328</v>
      </c>
      <c r="D5261" s="6">
        <v>5995410000000</v>
      </c>
      <c r="E5261" s="8">
        <f t="shared" si="91"/>
        <v>0.3</v>
      </c>
      <c r="O5261" s="1">
        <v>37328</v>
      </c>
      <c r="P5261" s="6"/>
      <c r="Q5261" s="6"/>
      <c r="R5261" s="6">
        <v>5995410000000</v>
      </c>
    </row>
    <row r="5262" spans="1:18" hidden="1" x14ac:dyDescent="0.2">
      <c r="A5262" s="7">
        <v>37327</v>
      </c>
      <c r="D5262" s="6">
        <v>5997800000000</v>
      </c>
      <c r="E5262" s="8">
        <f t="shared" si="91"/>
        <v>0.30099999999999999</v>
      </c>
      <c r="O5262" s="1">
        <v>37327</v>
      </c>
      <c r="P5262" s="6"/>
      <c r="Q5262" s="6"/>
      <c r="R5262" s="6">
        <v>5997800000000</v>
      </c>
    </row>
    <row r="5263" spans="1:18" hidden="1" x14ac:dyDescent="0.2">
      <c r="A5263" s="7">
        <v>37326</v>
      </c>
      <c r="D5263" s="6">
        <v>5994140000000</v>
      </c>
      <c r="E5263" s="8">
        <f t="shared" si="91"/>
        <v>0.3</v>
      </c>
      <c r="O5263" s="1">
        <v>37326</v>
      </c>
      <c r="P5263" s="6"/>
      <c r="Q5263" s="6"/>
      <c r="R5263" s="6">
        <v>5994140000000</v>
      </c>
    </row>
    <row r="5264" spans="1:18" hidden="1" x14ac:dyDescent="0.2">
      <c r="A5264" s="7">
        <v>37323</v>
      </c>
      <c r="D5264" s="6">
        <v>5993760000000</v>
      </c>
      <c r="E5264" s="8">
        <f t="shared" si="91"/>
        <v>0.3</v>
      </c>
      <c r="O5264" s="1">
        <v>37323</v>
      </c>
      <c r="P5264" s="6"/>
      <c r="Q5264" s="6"/>
      <c r="R5264" s="6">
        <v>5993760000000</v>
      </c>
    </row>
    <row r="5265" spans="1:18" hidden="1" x14ac:dyDescent="0.2">
      <c r="A5265" s="7">
        <v>37322</v>
      </c>
      <c r="D5265" s="6">
        <v>5991320000000</v>
      </c>
      <c r="E5265" s="8">
        <f t="shared" si="91"/>
        <v>0.3</v>
      </c>
      <c r="O5265" s="1">
        <v>37322</v>
      </c>
      <c r="P5265" s="6"/>
      <c r="Q5265" s="6"/>
      <c r="R5265" s="6">
        <v>5991320000000</v>
      </c>
    </row>
    <row r="5266" spans="1:18" hidden="1" x14ac:dyDescent="0.2">
      <c r="A5266" s="7">
        <v>37321</v>
      </c>
      <c r="D5266" s="6">
        <v>5985220000000</v>
      </c>
      <c r="E5266" s="8">
        <f t="shared" si="91"/>
        <v>0.29899999999999999</v>
      </c>
      <c r="O5266" s="1">
        <v>37321</v>
      </c>
      <c r="P5266" s="6"/>
      <c r="Q5266" s="6"/>
      <c r="R5266" s="6">
        <v>5985220000000</v>
      </c>
    </row>
    <row r="5267" spans="1:18" hidden="1" x14ac:dyDescent="0.2">
      <c r="A5267" s="7">
        <v>37320</v>
      </c>
      <c r="D5267" s="6">
        <v>5987410000000</v>
      </c>
      <c r="E5267" s="8">
        <f t="shared" si="91"/>
        <v>0.29899999999999999</v>
      </c>
      <c r="O5267" s="1">
        <v>37320</v>
      </c>
      <c r="P5267" s="6"/>
      <c r="Q5267" s="6"/>
      <c r="R5267" s="6">
        <v>5987410000000</v>
      </c>
    </row>
    <row r="5268" spans="1:18" hidden="1" x14ac:dyDescent="0.2">
      <c r="A5268" s="7">
        <v>37319</v>
      </c>
      <c r="D5268" s="6">
        <v>5982640000000</v>
      </c>
      <c r="E5268" s="8">
        <f t="shared" si="91"/>
        <v>0.29799999999999999</v>
      </c>
      <c r="O5268" s="1">
        <v>37319</v>
      </c>
      <c r="P5268" s="6"/>
      <c r="Q5268" s="6"/>
      <c r="R5268" s="6">
        <v>5982640000000</v>
      </c>
    </row>
    <row r="5269" spans="1:18" hidden="1" x14ac:dyDescent="0.2">
      <c r="A5269" s="7">
        <v>37316</v>
      </c>
      <c r="D5269" s="6">
        <v>5977010000000</v>
      </c>
      <c r="E5269" s="8">
        <f t="shared" si="91"/>
        <v>0.29799999999999999</v>
      </c>
      <c r="O5269" s="1">
        <v>37316</v>
      </c>
      <c r="P5269" s="6"/>
      <c r="Q5269" s="6"/>
      <c r="R5269" s="6">
        <v>5977010000000</v>
      </c>
    </row>
    <row r="5270" spans="1:18" hidden="1" x14ac:dyDescent="0.2">
      <c r="A5270" s="7">
        <v>37315</v>
      </c>
      <c r="B5270" s="6">
        <v>3442240000000</v>
      </c>
      <c r="C5270" s="6">
        <v>2561210000000</v>
      </c>
      <c r="D5270" s="6">
        <v>6003450000000</v>
      </c>
      <c r="E5270" s="8">
        <f t="shared" si="91"/>
        <v>0.30099999999999999</v>
      </c>
      <c r="O5270" s="1">
        <v>37315</v>
      </c>
      <c r="P5270" s="6">
        <v>3442240000000</v>
      </c>
      <c r="Q5270" s="6">
        <v>2561210000000</v>
      </c>
      <c r="R5270" s="6">
        <v>6003450000000</v>
      </c>
    </row>
    <row r="5271" spans="1:18" hidden="1" x14ac:dyDescent="0.2">
      <c r="A5271" s="7">
        <v>37314</v>
      </c>
      <c r="D5271" s="6">
        <v>5997590000000</v>
      </c>
      <c r="E5271" s="8">
        <f t="shared" si="91"/>
        <v>0.3</v>
      </c>
      <c r="O5271" s="1">
        <v>37314</v>
      </c>
      <c r="P5271" s="6"/>
      <c r="Q5271" s="6"/>
      <c r="R5271" s="6">
        <v>5997590000000</v>
      </c>
    </row>
    <row r="5272" spans="1:18" hidden="1" x14ac:dyDescent="0.2">
      <c r="A5272" s="7">
        <v>37313</v>
      </c>
      <c r="D5272" s="6">
        <v>6002730000000</v>
      </c>
      <c r="E5272" s="8">
        <f t="shared" si="91"/>
        <v>0.30099999999999999</v>
      </c>
      <c r="O5272" s="1">
        <v>37313</v>
      </c>
      <c r="P5272" s="6"/>
      <c r="Q5272" s="6"/>
      <c r="R5272" s="6">
        <v>6002730000000</v>
      </c>
    </row>
    <row r="5273" spans="1:18" hidden="1" x14ac:dyDescent="0.2">
      <c r="A5273" s="7">
        <v>37312</v>
      </c>
      <c r="D5273" s="6">
        <v>5997270000000</v>
      </c>
      <c r="E5273" s="8">
        <f t="shared" si="91"/>
        <v>0.3</v>
      </c>
      <c r="O5273" s="1">
        <v>37312</v>
      </c>
      <c r="P5273" s="6"/>
      <c r="Q5273" s="6"/>
      <c r="R5273" s="6">
        <v>5997270000000</v>
      </c>
    </row>
    <row r="5274" spans="1:18" hidden="1" x14ac:dyDescent="0.2">
      <c r="A5274" s="7">
        <v>37309</v>
      </c>
      <c r="D5274" s="6">
        <v>5996510000000</v>
      </c>
      <c r="E5274" s="8">
        <f t="shared" si="91"/>
        <v>0.3</v>
      </c>
      <c r="O5274" s="1">
        <v>37309</v>
      </c>
      <c r="P5274" s="6"/>
      <c r="Q5274" s="6"/>
      <c r="R5274" s="6">
        <v>5996510000000</v>
      </c>
    </row>
    <row r="5275" spans="1:18" hidden="1" x14ac:dyDescent="0.2">
      <c r="A5275" s="7">
        <v>37308</v>
      </c>
      <c r="D5275" s="6">
        <v>5994330000000</v>
      </c>
      <c r="E5275" s="8">
        <f t="shared" si="91"/>
        <v>0.3</v>
      </c>
      <c r="O5275" s="1">
        <v>37308</v>
      </c>
      <c r="P5275" s="6"/>
      <c r="Q5275" s="6"/>
      <c r="R5275" s="6">
        <v>5994330000000</v>
      </c>
    </row>
    <row r="5276" spans="1:18" hidden="1" x14ac:dyDescent="0.2">
      <c r="A5276" s="7">
        <v>37307</v>
      </c>
      <c r="D5276" s="6">
        <v>5977410000000</v>
      </c>
      <c r="E5276" s="8">
        <f t="shared" si="91"/>
        <v>0.29799999999999999</v>
      </c>
      <c r="O5276" s="1">
        <v>37307</v>
      </c>
      <c r="P5276" s="6"/>
      <c r="Q5276" s="6"/>
      <c r="R5276" s="6">
        <v>5977410000000</v>
      </c>
    </row>
    <row r="5277" spans="1:18" hidden="1" x14ac:dyDescent="0.2">
      <c r="A5277" s="7">
        <v>37306</v>
      </c>
      <c r="D5277" s="6">
        <v>5973690000000</v>
      </c>
      <c r="E5277" s="8">
        <f t="shared" si="91"/>
        <v>0.29699999999999999</v>
      </c>
      <c r="O5277" s="1">
        <v>37306</v>
      </c>
      <c r="P5277" s="6"/>
      <c r="Q5277" s="6"/>
      <c r="R5277" s="6">
        <v>5973690000000</v>
      </c>
    </row>
    <row r="5278" spans="1:18" hidden="1" x14ac:dyDescent="0.2">
      <c r="A5278" s="7">
        <v>37302</v>
      </c>
      <c r="D5278" s="6">
        <v>5971880000000</v>
      </c>
      <c r="E5278" s="8">
        <f t="shared" si="91"/>
        <v>0.29699999999999999</v>
      </c>
      <c r="O5278" s="1">
        <v>37302</v>
      </c>
      <c r="P5278" s="6"/>
      <c r="Q5278" s="6"/>
      <c r="R5278" s="6">
        <v>5971880000000</v>
      </c>
    </row>
    <row r="5279" spans="1:18" hidden="1" x14ac:dyDescent="0.2">
      <c r="A5279" s="7">
        <v>37301</v>
      </c>
      <c r="D5279" s="6">
        <v>5945010000000</v>
      </c>
      <c r="E5279" s="8">
        <f t="shared" si="91"/>
        <v>0.29599999999999999</v>
      </c>
      <c r="O5279" s="1">
        <v>37301</v>
      </c>
      <c r="P5279" s="6"/>
      <c r="Q5279" s="6"/>
      <c r="R5279" s="6">
        <v>5945010000000</v>
      </c>
    </row>
    <row r="5280" spans="1:18" hidden="1" x14ac:dyDescent="0.2">
      <c r="A5280" s="7">
        <v>37300</v>
      </c>
      <c r="D5280" s="6">
        <v>5931020000000</v>
      </c>
      <c r="E5280" s="8">
        <f t="shared" si="91"/>
        <v>0.29499999999999998</v>
      </c>
      <c r="O5280" s="1">
        <v>37300</v>
      </c>
      <c r="P5280" s="6"/>
      <c r="Q5280" s="6"/>
      <c r="R5280" s="6">
        <v>5931020000000</v>
      </c>
    </row>
    <row r="5281" spans="1:18" hidden="1" x14ac:dyDescent="0.2">
      <c r="A5281" s="7">
        <v>37299</v>
      </c>
      <c r="D5281" s="6">
        <v>5933100000000</v>
      </c>
      <c r="E5281" s="8">
        <f t="shared" si="91"/>
        <v>0.29599999999999999</v>
      </c>
      <c r="O5281" s="1">
        <v>37299</v>
      </c>
      <c r="P5281" s="6"/>
      <c r="Q5281" s="6"/>
      <c r="R5281" s="6">
        <v>5933100000000</v>
      </c>
    </row>
    <row r="5282" spans="1:18" hidden="1" x14ac:dyDescent="0.2">
      <c r="A5282" s="7">
        <v>37298</v>
      </c>
      <c r="D5282" s="6">
        <v>5929990000000</v>
      </c>
      <c r="E5282" s="8">
        <f t="shared" si="91"/>
        <v>0.29499999999999998</v>
      </c>
      <c r="O5282" s="1">
        <v>37298</v>
      </c>
      <c r="P5282" s="6"/>
      <c r="Q5282" s="6"/>
      <c r="R5282" s="6">
        <v>5929990000000</v>
      </c>
    </row>
    <row r="5283" spans="1:18" hidden="1" x14ac:dyDescent="0.2">
      <c r="A5283" s="7">
        <v>37295</v>
      </c>
      <c r="D5283" s="6">
        <v>5930240000000</v>
      </c>
      <c r="E5283" s="8">
        <f t="shared" si="91"/>
        <v>0.29499999999999998</v>
      </c>
      <c r="O5283" s="1">
        <v>37295</v>
      </c>
      <c r="P5283" s="6"/>
      <c r="Q5283" s="6"/>
      <c r="R5283" s="6">
        <v>5930240000000</v>
      </c>
    </row>
    <row r="5284" spans="1:18" hidden="1" x14ac:dyDescent="0.2">
      <c r="A5284" s="7">
        <v>37294</v>
      </c>
      <c r="D5284" s="6">
        <v>5927710000000</v>
      </c>
      <c r="E5284" s="8">
        <f t="shared" si="91"/>
        <v>0.29499999999999998</v>
      </c>
      <c r="O5284" s="1">
        <v>37294</v>
      </c>
      <c r="P5284" s="6"/>
      <c r="Q5284" s="6"/>
      <c r="R5284" s="6">
        <v>5927710000000</v>
      </c>
    </row>
    <row r="5285" spans="1:18" hidden="1" x14ac:dyDescent="0.2">
      <c r="A5285" s="7">
        <v>37293</v>
      </c>
      <c r="D5285" s="6">
        <v>5919540000000</v>
      </c>
      <c r="E5285" s="8">
        <f t="shared" si="91"/>
        <v>0.29199999999999998</v>
      </c>
      <c r="O5285" s="1">
        <v>37293</v>
      </c>
      <c r="P5285" s="6"/>
      <c r="Q5285" s="6"/>
      <c r="R5285" s="6">
        <v>5919540000000</v>
      </c>
    </row>
    <row r="5286" spans="1:18" hidden="1" x14ac:dyDescent="0.2">
      <c r="A5286" s="7">
        <v>37292</v>
      </c>
      <c r="D5286" s="6">
        <v>5921590000000</v>
      </c>
      <c r="E5286" s="8">
        <f t="shared" si="91"/>
        <v>0.29299999999999998</v>
      </c>
      <c r="O5286" s="1">
        <v>37292</v>
      </c>
      <c r="P5286" s="6"/>
      <c r="Q5286" s="6"/>
      <c r="R5286" s="6">
        <v>5921590000000</v>
      </c>
    </row>
    <row r="5287" spans="1:18" hidden="1" x14ac:dyDescent="0.2">
      <c r="A5287" s="7">
        <v>37291</v>
      </c>
      <c r="D5287" s="6">
        <v>5916230000000</v>
      </c>
      <c r="E5287" s="8">
        <f t="shared" si="91"/>
        <v>0.29199999999999998</v>
      </c>
      <c r="O5287" s="1">
        <v>37291</v>
      </c>
      <c r="P5287" s="6"/>
      <c r="Q5287" s="6"/>
      <c r="R5287" s="6">
        <v>5916230000000</v>
      </c>
    </row>
    <row r="5288" spans="1:18" hidden="1" x14ac:dyDescent="0.2">
      <c r="A5288" s="7">
        <v>37288</v>
      </c>
      <c r="D5288" s="6">
        <v>5910980000000</v>
      </c>
      <c r="E5288" s="8">
        <f t="shared" si="91"/>
        <v>0.29199999999999998</v>
      </c>
      <c r="O5288" s="1">
        <v>37288</v>
      </c>
      <c r="P5288" s="6"/>
      <c r="Q5288" s="6"/>
      <c r="R5288" s="6">
        <v>5910980000000</v>
      </c>
    </row>
    <row r="5289" spans="1:18" hidden="1" x14ac:dyDescent="0.2">
      <c r="A5289" s="7">
        <v>37287</v>
      </c>
      <c r="B5289" s="6">
        <v>3378920000000</v>
      </c>
      <c r="C5289" s="6">
        <v>2558300000000</v>
      </c>
      <c r="D5289" s="6">
        <v>5937230000000</v>
      </c>
      <c r="E5289" s="8">
        <f t="shared" si="91"/>
        <v>0.29599999999999999</v>
      </c>
      <c r="O5289" s="1">
        <v>37287</v>
      </c>
      <c r="P5289" s="6">
        <v>3378920000000</v>
      </c>
      <c r="Q5289" s="6">
        <v>2558300000000</v>
      </c>
      <c r="R5289" s="6">
        <v>5937230000000</v>
      </c>
    </row>
    <row r="5290" spans="1:18" hidden="1" x14ac:dyDescent="0.2">
      <c r="A5290" s="7">
        <v>37286</v>
      </c>
      <c r="D5290" s="6">
        <v>5929430000000</v>
      </c>
      <c r="E5290" s="8">
        <f t="shared" si="91"/>
        <v>0.29499999999999998</v>
      </c>
      <c r="O5290" s="1">
        <v>37286</v>
      </c>
      <c r="P5290" s="6"/>
      <c r="Q5290" s="6"/>
      <c r="R5290" s="6">
        <v>5929430000000</v>
      </c>
    </row>
    <row r="5291" spans="1:18" hidden="1" x14ac:dyDescent="0.2">
      <c r="A5291" s="7">
        <v>37285</v>
      </c>
      <c r="D5291" s="6">
        <v>5932140000000</v>
      </c>
      <c r="E5291" s="8">
        <f t="shared" si="91"/>
        <v>0.29599999999999999</v>
      </c>
      <c r="O5291" s="1">
        <v>37285</v>
      </c>
      <c r="P5291" s="6"/>
      <c r="Q5291" s="6"/>
      <c r="R5291" s="6">
        <v>5932140000000</v>
      </c>
    </row>
    <row r="5292" spans="1:18" hidden="1" x14ac:dyDescent="0.2">
      <c r="A5292" s="7">
        <v>37284</v>
      </c>
      <c r="D5292" s="6">
        <v>5929300000000</v>
      </c>
      <c r="E5292" s="8">
        <f t="shared" si="91"/>
        <v>0.29499999999999998</v>
      </c>
      <c r="O5292" s="1">
        <v>37284</v>
      </c>
      <c r="P5292" s="6"/>
      <c r="Q5292" s="6"/>
      <c r="R5292" s="6">
        <v>5929300000000</v>
      </c>
    </row>
    <row r="5293" spans="1:18" hidden="1" x14ac:dyDescent="0.2">
      <c r="A5293" s="7">
        <v>37281</v>
      </c>
      <c r="D5293" s="6">
        <v>5929420000000</v>
      </c>
      <c r="E5293" s="8">
        <f t="shared" si="91"/>
        <v>0.29499999999999998</v>
      </c>
      <c r="O5293" s="1">
        <v>37281</v>
      </c>
      <c r="P5293" s="6"/>
      <c r="Q5293" s="6"/>
      <c r="R5293" s="6">
        <v>5929420000000</v>
      </c>
    </row>
    <row r="5294" spans="1:18" hidden="1" x14ac:dyDescent="0.2">
      <c r="A5294" s="7">
        <v>37280</v>
      </c>
      <c r="D5294" s="6">
        <v>5924090000000</v>
      </c>
      <c r="E5294" s="8">
        <f t="shared" si="91"/>
        <v>0.29399999999999998</v>
      </c>
      <c r="O5294" s="1">
        <v>37280</v>
      </c>
      <c r="P5294" s="6"/>
      <c r="Q5294" s="6"/>
      <c r="R5294" s="6">
        <v>5924090000000</v>
      </c>
    </row>
    <row r="5295" spans="1:18" hidden="1" x14ac:dyDescent="0.2">
      <c r="A5295" s="7">
        <v>37279</v>
      </c>
      <c r="D5295" s="6">
        <v>5926020000000</v>
      </c>
      <c r="E5295" s="8">
        <f t="shared" si="91"/>
        <v>0.29399999999999998</v>
      </c>
      <c r="O5295" s="1">
        <v>37279</v>
      </c>
      <c r="P5295" s="6"/>
      <c r="Q5295" s="6"/>
      <c r="R5295" s="6">
        <v>5926020000000</v>
      </c>
    </row>
    <row r="5296" spans="1:18" hidden="1" x14ac:dyDescent="0.2">
      <c r="A5296" s="7">
        <v>37278</v>
      </c>
      <c r="D5296" s="6">
        <v>5924540000000</v>
      </c>
      <c r="E5296" s="8">
        <f t="shared" si="91"/>
        <v>0.29399999999999998</v>
      </c>
      <c r="O5296" s="1">
        <v>37278</v>
      </c>
      <c r="P5296" s="6"/>
      <c r="Q5296" s="6"/>
      <c r="R5296" s="6">
        <v>5924540000000</v>
      </c>
    </row>
    <row r="5297" spans="1:18" hidden="1" x14ac:dyDescent="0.2">
      <c r="A5297" s="7">
        <v>37274</v>
      </c>
      <c r="D5297" s="6">
        <v>5922320000000</v>
      </c>
      <c r="E5297" s="8">
        <f t="shared" si="91"/>
        <v>0.29299999999999998</v>
      </c>
      <c r="O5297" s="1">
        <v>37274</v>
      </c>
      <c r="P5297" s="6"/>
      <c r="Q5297" s="6"/>
      <c r="R5297" s="6">
        <v>5922320000000</v>
      </c>
    </row>
    <row r="5298" spans="1:18" hidden="1" x14ac:dyDescent="0.2">
      <c r="A5298" s="7">
        <v>37273</v>
      </c>
      <c r="D5298" s="6">
        <v>5921330000000</v>
      </c>
      <c r="E5298" s="8">
        <f t="shared" si="91"/>
        <v>0.29299999999999998</v>
      </c>
      <c r="O5298" s="1">
        <v>37273</v>
      </c>
      <c r="P5298" s="6"/>
      <c r="Q5298" s="6"/>
      <c r="R5298" s="6">
        <v>5921330000000</v>
      </c>
    </row>
    <row r="5299" spans="1:18" hidden="1" x14ac:dyDescent="0.2">
      <c r="A5299" s="7">
        <v>37272</v>
      </c>
      <c r="D5299" s="6">
        <v>5923000000000</v>
      </c>
      <c r="E5299" s="8">
        <f t="shared" si="91"/>
        <v>0.29399999999999998</v>
      </c>
      <c r="O5299" s="1">
        <v>37272</v>
      </c>
      <c r="P5299" s="6"/>
      <c r="Q5299" s="6"/>
      <c r="R5299" s="6">
        <v>5923000000000</v>
      </c>
    </row>
    <row r="5300" spans="1:18" hidden="1" x14ac:dyDescent="0.2">
      <c r="A5300" s="7">
        <v>37271</v>
      </c>
      <c r="D5300" s="6">
        <v>5923670000000</v>
      </c>
      <c r="E5300" s="8">
        <f t="shared" si="91"/>
        <v>0.29399999999999998</v>
      </c>
      <c r="O5300" s="1">
        <v>37271</v>
      </c>
      <c r="P5300" s="6"/>
      <c r="Q5300" s="6"/>
      <c r="R5300" s="6">
        <v>5923670000000</v>
      </c>
    </row>
    <row r="5301" spans="1:18" hidden="1" x14ac:dyDescent="0.2">
      <c r="A5301" s="7">
        <v>37270</v>
      </c>
      <c r="D5301" s="6">
        <v>5921840000000</v>
      </c>
      <c r="E5301" s="8">
        <f t="shared" si="91"/>
        <v>0.29299999999999998</v>
      </c>
      <c r="O5301" s="1">
        <v>37270</v>
      </c>
      <c r="P5301" s="6"/>
      <c r="Q5301" s="6"/>
      <c r="R5301" s="6">
        <v>5921840000000</v>
      </c>
    </row>
    <row r="5302" spans="1:18" hidden="1" x14ac:dyDescent="0.2">
      <c r="A5302" s="7">
        <v>37267</v>
      </c>
      <c r="D5302" s="6">
        <v>5921570000000</v>
      </c>
      <c r="E5302" s="8">
        <f t="shared" si="91"/>
        <v>0.29299999999999998</v>
      </c>
      <c r="O5302" s="1">
        <v>37267</v>
      </c>
      <c r="P5302" s="6"/>
      <c r="Q5302" s="6"/>
      <c r="R5302" s="6">
        <v>5921570000000</v>
      </c>
    </row>
    <row r="5303" spans="1:18" hidden="1" x14ac:dyDescent="0.2">
      <c r="A5303" s="7">
        <v>37266</v>
      </c>
      <c r="D5303" s="6">
        <v>5917640000000</v>
      </c>
      <c r="E5303" s="8">
        <f t="shared" si="91"/>
        <v>0.29199999999999998</v>
      </c>
      <c r="O5303" s="1">
        <v>37266</v>
      </c>
      <c r="P5303" s="6"/>
      <c r="Q5303" s="6"/>
      <c r="R5303" s="6">
        <v>5917640000000</v>
      </c>
    </row>
    <row r="5304" spans="1:18" hidden="1" x14ac:dyDescent="0.2">
      <c r="A5304" s="7">
        <v>37265</v>
      </c>
      <c r="D5304" s="6">
        <v>5922360000000</v>
      </c>
      <c r="E5304" s="8">
        <f t="shared" si="91"/>
        <v>0.29399999999999998</v>
      </c>
      <c r="O5304" s="1">
        <v>37265</v>
      </c>
      <c r="P5304" s="6"/>
      <c r="Q5304" s="6"/>
      <c r="R5304" s="6">
        <v>5922360000000</v>
      </c>
    </row>
    <row r="5305" spans="1:18" hidden="1" x14ac:dyDescent="0.2">
      <c r="A5305" s="7">
        <v>37264</v>
      </c>
      <c r="D5305" s="6">
        <v>5925650000000</v>
      </c>
      <c r="E5305" s="8">
        <f t="shared" si="91"/>
        <v>0.29399999999999998</v>
      </c>
      <c r="O5305" s="1">
        <v>37264</v>
      </c>
      <c r="P5305" s="6"/>
      <c r="Q5305" s="6"/>
      <c r="R5305" s="6">
        <v>5925650000000</v>
      </c>
    </row>
    <row r="5306" spans="1:18" hidden="1" x14ac:dyDescent="0.2">
      <c r="A5306" s="7">
        <v>37263</v>
      </c>
      <c r="D5306" s="6">
        <v>5924740000000</v>
      </c>
      <c r="E5306" s="8">
        <f t="shared" si="91"/>
        <v>0.29399999999999998</v>
      </c>
      <c r="O5306" s="1">
        <v>37263</v>
      </c>
      <c r="P5306" s="6"/>
      <c r="Q5306" s="6"/>
      <c r="R5306" s="6">
        <v>5924740000000</v>
      </c>
    </row>
    <row r="5307" spans="1:18" hidden="1" x14ac:dyDescent="0.2">
      <c r="A5307" s="7">
        <v>37260</v>
      </c>
      <c r="D5307" s="6">
        <v>5921470000000</v>
      </c>
      <c r="E5307" s="8">
        <f t="shared" si="91"/>
        <v>0.29299999999999998</v>
      </c>
      <c r="O5307" s="1">
        <v>37260</v>
      </c>
      <c r="P5307" s="6"/>
      <c r="Q5307" s="6"/>
      <c r="R5307" s="6">
        <v>5921470000000</v>
      </c>
    </row>
    <row r="5308" spans="1:18" hidden="1" x14ac:dyDescent="0.2">
      <c r="A5308" s="7">
        <v>37259</v>
      </c>
      <c r="D5308" s="6">
        <v>5919560000000</v>
      </c>
      <c r="E5308" s="8">
        <f t="shared" si="91"/>
        <v>0.29299999999999998</v>
      </c>
      <c r="O5308" s="1">
        <v>37259</v>
      </c>
      <c r="P5308" s="6"/>
      <c r="Q5308" s="6"/>
      <c r="R5308" s="6">
        <v>5919560000000</v>
      </c>
    </row>
    <row r="5309" spans="1:18" hidden="1" x14ac:dyDescent="0.2">
      <c r="A5309" s="7">
        <v>37258</v>
      </c>
      <c r="D5309" s="6">
        <v>5932930000000</v>
      </c>
      <c r="E5309" s="8">
        <f t="shared" si="91"/>
        <v>0.29599999999999999</v>
      </c>
      <c r="O5309" s="1">
        <v>37258</v>
      </c>
      <c r="P5309" s="6"/>
      <c r="Q5309" s="6"/>
      <c r="R5309" s="6">
        <v>5932930000000</v>
      </c>
    </row>
    <row r="5310" spans="1:18" hidden="1" x14ac:dyDescent="0.2">
      <c r="A5310" s="7">
        <v>37256</v>
      </c>
      <c r="B5310" s="6">
        <v>3394400000000</v>
      </c>
      <c r="C5310" s="6">
        <v>2549040000000</v>
      </c>
      <c r="D5310" s="6">
        <v>5943440000000</v>
      </c>
      <c r="E5310" s="8">
        <f t="shared" si="91"/>
        <v>0.29599999999999999</v>
      </c>
      <c r="O5310" s="1">
        <v>37256</v>
      </c>
      <c r="P5310" s="6">
        <v>3394400000000</v>
      </c>
      <c r="Q5310" s="6">
        <v>2549040000000</v>
      </c>
      <c r="R5310" s="6">
        <v>5943440000000</v>
      </c>
    </row>
    <row r="5311" spans="1:18" hidden="1" x14ac:dyDescent="0.2">
      <c r="A5311" s="7">
        <v>37253</v>
      </c>
      <c r="D5311" s="6">
        <v>5874770000000</v>
      </c>
      <c r="E5311" s="8">
        <f t="shared" si="91"/>
        <v>0.28899999999999998</v>
      </c>
      <c r="O5311" s="1">
        <v>37253</v>
      </c>
      <c r="P5311" s="6"/>
      <c r="Q5311" s="6"/>
      <c r="R5311" s="6">
        <v>5874770000000</v>
      </c>
    </row>
    <row r="5312" spans="1:18" hidden="1" x14ac:dyDescent="0.2">
      <c r="A5312" s="7">
        <v>37252</v>
      </c>
      <c r="D5312" s="6">
        <v>5873130000000</v>
      </c>
      <c r="E5312" s="8">
        <f t="shared" si="91"/>
        <v>0.28899999999999998</v>
      </c>
      <c r="O5312" s="1">
        <v>37252</v>
      </c>
      <c r="P5312" s="6"/>
      <c r="Q5312" s="6"/>
      <c r="R5312" s="6">
        <v>5873130000000</v>
      </c>
    </row>
    <row r="5313" spans="1:18" hidden="1" x14ac:dyDescent="0.2">
      <c r="A5313" s="7">
        <v>37251</v>
      </c>
      <c r="D5313" s="6">
        <v>5881070000000</v>
      </c>
      <c r="E5313" s="8">
        <f t="shared" si="91"/>
        <v>0.29099999999999998</v>
      </c>
      <c r="O5313" s="1">
        <v>37251</v>
      </c>
      <c r="P5313" s="6"/>
      <c r="Q5313" s="6"/>
      <c r="R5313" s="6">
        <v>5881070000000</v>
      </c>
    </row>
    <row r="5314" spans="1:18" hidden="1" x14ac:dyDescent="0.2">
      <c r="A5314" s="7">
        <v>37249</v>
      </c>
      <c r="D5314" s="6">
        <v>5876890000000</v>
      </c>
      <c r="E5314" s="8">
        <f t="shared" si="91"/>
        <v>0.28999999999999998</v>
      </c>
      <c r="O5314" s="1">
        <v>37249</v>
      </c>
      <c r="P5314" s="6"/>
      <c r="Q5314" s="6"/>
      <c r="R5314" s="6">
        <v>5876890000000</v>
      </c>
    </row>
    <row r="5315" spans="1:18" hidden="1" x14ac:dyDescent="0.2">
      <c r="A5315" s="7">
        <v>37245</v>
      </c>
      <c r="D5315" s="6">
        <v>5877830000000</v>
      </c>
      <c r="E5315" s="8">
        <f t="shared" ref="E5315:E5378" si="92">_xlfn.PERCENTRANK.INC($D:$D,D5315)</f>
        <v>0.28999999999999998</v>
      </c>
      <c r="O5315" s="1">
        <v>37245</v>
      </c>
      <c r="P5315" s="6"/>
      <c r="Q5315" s="6"/>
      <c r="R5315" s="6">
        <v>5877830000000</v>
      </c>
    </row>
    <row r="5316" spans="1:18" hidden="1" x14ac:dyDescent="0.2">
      <c r="A5316" s="7">
        <v>37244</v>
      </c>
      <c r="D5316" s="6">
        <v>5883340000000</v>
      </c>
      <c r="E5316" s="8">
        <f t="shared" si="92"/>
        <v>0.29099999999999998</v>
      </c>
      <c r="O5316" s="1">
        <v>37244</v>
      </c>
      <c r="P5316" s="6"/>
      <c r="Q5316" s="6"/>
      <c r="R5316" s="6">
        <v>5883340000000</v>
      </c>
    </row>
    <row r="5317" spans="1:18" hidden="1" x14ac:dyDescent="0.2">
      <c r="A5317" s="7">
        <v>37243</v>
      </c>
      <c r="D5317" s="6">
        <v>5881570000000</v>
      </c>
      <c r="E5317" s="8">
        <f t="shared" si="92"/>
        <v>0.29099999999999998</v>
      </c>
      <c r="O5317" s="1">
        <v>37243</v>
      </c>
      <c r="P5317" s="6"/>
      <c r="Q5317" s="6"/>
      <c r="R5317" s="6">
        <v>5881570000000</v>
      </c>
    </row>
    <row r="5318" spans="1:18" hidden="1" x14ac:dyDescent="0.2">
      <c r="A5318" s="7">
        <v>37242</v>
      </c>
      <c r="D5318" s="6">
        <v>5875160000000</v>
      </c>
      <c r="E5318" s="8">
        <f t="shared" si="92"/>
        <v>0.28999999999999998</v>
      </c>
      <c r="O5318" s="1">
        <v>37242</v>
      </c>
      <c r="P5318" s="6"/>
      <c r="Q5318" s="6"/>
      <c r="R5318" s="6">
        <v>5875160000000</v>
      </c>
    </row>
    <row r="5319" spans="1:18" hidden="1" x14ac:dyDescent="0.2">
      <c r="A5319" s="7">
        <v>37239</v>
      </c>
      <c r="D5319" s="6">
        <v>5875870000000</v>
      </c>
      <c r="E5319" s="8">
        <f t="shared" si="92"/>
        <v>0.28999999999999998</v>
      </c>
      <c r="O5319" s="1">
        <v>37239</v>
      </c>
      <c r="P5319" s="6"/>
      <c r="Q5319" s="6"/>
      <c r="R5319" s="6">
        <v>5875870000000</v>
      </c>
    </row>
    <row r="5320" spans="1:18" hidden="1" x14ac:dyDescent="0.2">
      <c r="A5320" s="7">
        <v>37238</v>
      </c>
      <c r="D5320" s="6">
        <v>5875560000000</v>
      </c>
      <c r="E5320" s="8">
        <f t="shared" si="92"/>
        <v>0.28999999999999998</v>
      </c>
      <c r="O5320" s="1">
        <v>37238</v>
      </c>
      <c r="P5320" s="6"/>
      <c r="Q5320" s="6"/>
      <c r="R5320" s="6">
        <v>5875560000000</v>
      </c>
    </row>
    <row r="5321" spans="1:18" hidden="1" x14ac:dyDescent="0.2">
      <c r="A5321" s="7">
        <v>37237</v>
      </c>
      <c r="D5321" s="6">
        <v>5877460000000</v>
      </c>
      <c r="E5321" s="8">
        <f t="shared" si="92"/>
        <v>0.28999999999999998</v>
      </c>
      <c r="O5321" s="1">
        <v>37237</v>
      </c>
      <c r="P5321" s="6"/>
      <c r="Q5321" s="6"/>
      <c r="R5321" s="6">
        <v>5877460000000</v>
      </c>
    </row>
    <row r="5322" spans="1:18" hidden="1" x14ac:dyDescent="0.2">
      <c r="A5322" s="7">
        <v>37236</v>
      </c>
      <c r="D5322" s="6">
        <v>5879690000000</v>
      </c>
      <c r="E5322" s="8">
        <f t="shared" si="92"/>
        <v>0.29099999999999998</v>
      </c>
      <c r="O5322" s="1">
        <v>37236</v>
      </c>
      <c r="P5322" s="6"/>
      <c r="Q5322" s="6"/>
      <c r="R5322" s="6">
        <v>5879690000000</v>
      </c>
    </row>
    <row r="5323" spans="1:18" hidden="1" x14ac:dyDescent="0.2">
      <c r="A5323" s="7">
        <v>37235</v>
      </c>
      <c r="D5323" s="6">
        <v>5877130000000</v>
      </c>
      <c r="E5323" s="8">
        <f t="shared" si="92"/>
        <v>0.28999999999999998</v>
      </c>
      <c r="O5323" s="1">
        <v>37235</v>
      </c>
      <c r="P5323" s="6"/>
      <c r="Q5323" s="6"/>
      <c r="R5323" s="6">
        <v>5877130000000</v>
      </c>
    </row>
    <row r="5324" spans="1:18" hidden="1" x14ac:dyDescent="0.2">
      <c r="A5324" s="7">
        <v>37232</v>
      </c>
      <c r="D5324" s="6">
        <v>5874920000000</v>
      </c>
      <c r="E5324" s="8">
        <f t="shared" si="92"/>
        <v>0.28999999999999998</v>
      </c>
      <c r="O5324" s="1">
        <v>37232</v>
      </c>
      <c r="P5324" s="6"/>
      <c r="Q5324" s="6"/>
      <c r="R5324" s="6">
        <v>5874920000000</v>
      </c>
    </row>
    <row r="5325" spans="1:18" hidden="1" x14ac:dyDescent="0.2">
      <c r="A5325" s="7">
        <v>37231</v>
      </c>
      <c r="D5325" s="6">
        <v>5877880000000</v>
      </c>
      <c r="E5325" s="8">
        <f t="shared" si="92"/>
        <v>0.29099999999999998</v>
      </c>
      <c r="O5325" s="1">
        <v>37231</v>
      </c>
      <c r="P5325" s="6"/>
      <c r="Q5325" s="6"/>
      <c r="R5325" s="6">
        <v>5877880000000</v>
      </c>
    </row>
    <row r="5326" spans="1:18" hidden="1" x14ac:dyDescent="0.2">
      <c r="A5326" s="7">
        <v>37230</v>
      </c>
      <c r="D5326" s="6">
        <v>5868020000000</v>
      </c>
      <c r="E5326" s="8">
        <f t="shared" si="92"/>
        <v>0.28899999999999998</v>
      </c>
      <c r="O5326" s="1">
        <v>37230</v>
      </c>
      <c r="P5326" s="6"/>
      <c r="Q5326" s="6"/>
      <c r="R5326" s="6">
        <v>5868020000000</v>
      </c>
    </row>
    <row r="5327" spans="1:18" hidden="1" x14ac:dyDescent="0.2">
      <c r="A5327" s="7">
        <v>37229</v>
      </c>
      <c r="D5327" s="6">
        <v>5867890000000</v>
      </c>
      <c r="E5327" s="8">
        <f t="shared" si="92"/>
        <v>0.28899999999999998</v>
      </c>
      <c r="O5327" s="1">
        <v>37229</v>
      </c>
      <c r="P5327" s="6"/>
      <c r="Q5327" s="6"/>
      <c r="R5327" s="6">
        <v>5867890000000</v>
      </c>
    </row>
    <row r="5328" spans="1:18" hidden="1" x14ac:dyDescent="0.2">
      <c r="A5328" s="7">
        <v>37228</v>
      </c>
      <c r="D5328" s="6">
        <v>5862830000000</v>
      </c>
      <c r="E5328" s="8">
        <f t="shared" si="92"/>
        <v>0.28799999999999998</v>
      </c>
      <c r="O5328" s="1">
        <v>37228</v>
      </c>
      <c r="P5328" s="6"/>
      <c r="Q5328" s="6"/>
      <c r="R5328" s="6">
        <v>5862830000000</v>
      </c>
    </row>
    <row r="5329" spans="1:18" hidden="1" x14ac:dyDescent="0.2">
      <c r="A5329" s="7">
        <v>37225</v>
      </c>
      <c r="B5329" s="6">
        <v>3404030000000</v>
      </c>
      <c r="C5329" s="6">
        <v>2484870000000</v>
      </c>
      <c r="D5329" s="6">
        <v>5888900000000</v>
      </c>
      <c r="E5329" s="8">
        <f t="shared" si="92"/>
        <v>0.29099999999999998</v>
      </c>
      <c r="O5329" s="1">
        <v>37225</v>
      </c>
      <c r="P5329" s="6">
        <v>3404030000000</v>
      </c>
      <c r="Q5329" s="6">
        <v>2484870000000</v>
      </c>
      <c r="R5329" s="6">
        <v>5888900000000</v>
      </c>
    </row>
    <row r="5330" spans="1:18" hidden="1" x14ac:dyDescent="0.2">
      <c r="A5330" s="7">
        <v>37224</v>
      </c>
      <c r="D5330" s="6">
        <v>5896680000000</v>
      </c>
      <c r="E5330" s="8">
        <f t="shared" si="92"/>
        <v>0.29199999999999998</v>
      </c>
      <c r="O5330" s="1">
        <v>37224</v>
      </c>
      <c r="P5330" s="6"/>
      <c r="Q5330" s="6"/>
      <c r="R5330" s="6">
        <v>5896680000000</v>
      </c>
    </row>
    <row r="5331" spans="1:18" hidden="1" x14ac:dyDescent="0.2">
      <c r="A5331" s="7">
        <v>37223</v>
      </c>
      <c r="D5331" s="6">
        <v>5893030000000</v>
      </c>
      <c r="E5331" s="8">
        <f t="shared" si="92"/>
        <v>0.29199999999999998</v>
      </c>
      <c r="O5331" s="1">
        <v>37223</v>
      </c>
      <c r="P5331" s="6"/>
      <c r="Q5331" s="6"/>
      <c r="R5331" s="6">
        <v>5893030000000</v>
      </c>
    </row>
    <row r="5332" spans="1:18" hidden="1" x14ac:dyDescent="0.2">
      <c r="A5332" s="7">
        <v>37222</v>
      </c>
      <c r="D5332" s="6">
        <v>5895480000000</v>
      </c>
      <c r="E5332" s="8">
        <f t="shared" si="92"/>
        <v>0.29199999999999998</v>
      </c>
      <c r="O5332" s="1">
        <v>37222</v>
      </c>
      <c r="P5332" s="6"/>
      <c r="Q5332" s="6"/>
      <c r="R5332" s="6">
        <v>5895480000000</v>
      </c>
    </row>
    <row r="5333" spans="1:18" hidden="1" x14ac:dyDescent="0.2">
      <c r="A5333" s="7">
        <v>37221</v>
      </c>
      <c r="D5333" s="6">
        <v>5890480000000</v>
      </c>
      <c r="E5333" s="8">
        <f t="shared" si="92"/>
        <v>0.29199999999999998</v>
      </c>
      <c r="O5333" s="1">
        <v>37221</v>
      </c>
      <c r="P5333" s="6"/>
      <c r="Q5333" s="6"/>
      <c r="R5333" s="6">
        <v>5890480000000</v>
      </c>
    </row>
    <row r="5334" spans="1:18" hidden="1" x14ac:dyDescent="0.2">
      <c r="A5334" s="7">
        <v>37218</v>
      </c>
      <c r="D5334" s="6">
        <v>5888500000000</v>
      </c>
      <c r="E5334" s="8">
        <f t="shared" si="92"/>
        <v>0.29099999999999998</v>
      </c>
      <c r="O5334" s="1">
        <v>37218</v>
      </c>
      <c r="P5334" s="6"/>
      <c r="Q5334" s="6"/>
      <c r="R5334" s="6">
        <v>5888500000000</v>
      </c>
    </row>
    <row r="5335" spans="1:18" hidden="1" x14ac:dyDescent="0.2">
      <c r="A5335" s="7">
        <v>37216</v>
      </c>
      <c r="D5335" s="6">
        <v>5864170000000</v>
      </c>
      <c r="E5335" s="8">
        <f t="shared" si="92"/>
        <v>0.28899999999999998</v>
      </c>
      <c r="O5335" s="1">
        <v>37216</v>
      </c>
      <c r="P5335" s="6"/>
      <c r="Q5335" s="6"/>
      <c r="R5335" s="6">
        <v>5864170000000</v>
      </c>
    </row>
    <row r="5336" spans="1:18" hidden="1" x14ac:dyDescent="0.2">
      <c r="A5336" s="7">
        <v>37215</v>
      </c>
      <c r="D5336" s="6">
        <v>5866340000000</v>
      </c>
      <c r="E5336" s="8">
        <f t="shared" si="92"/>
        <v>0.28899999999999998</v>
      </c>
      <c r="O5336" s="1">
        <v>37215</v>
      </c>
      <c r="P5336" s="6"/>
      <c r="Q5336" s="6"/>
      <c r="R5336" s="6">
        <v>5866340000000</v>
      </c>
    </row>
    <row r="5337" spans="1:18" hidden="1" x14ac:dyDescent="0.2">
      <c r="A5337" s="7">
        <v>37214</v>
      </c>
      <c r="D5337" s="6">
        <v>5864210000000</v>
      </c>
      <c r="E5337" s="8">
        <f t="shared" si="92"/>
        <v>0.28899999999999998</v>
      </c>
      <c r="O5337" s="1">
        <v>37214</v>
      </c>
      <c r="P5337" s="6"/>
      <c r="Q5337" s="6"/>
      <c r="R5337" s="6">
        <v>5864210000000</v>
      </c>
    </row>
    <row r="5338" spans="1:18" hidden="1" x14ac:dyDescent="0.2">
      <c r="A5338" s="7">
        <v>37211</v>
      </c>
      <c r="D5338" s="6">
        <v>5863250000000</v>
      </c>
      <c r="E5338" s="8">
        <f t="shared" si="92"/>
        <v>0.28799999999999998</v>
      </c>
      <c r="O5338" s="1">
        <v>37211</v>
      </c>
      <c r="P5338" s="6"/>
      <c r="Q5338" s="6"/>
      <c r="R5338" s="6">
        <v>5863250000000</v>
      </c>
    </row>
    <row r="5339" spans="1:18" hidden="1" x14ac:dyDescent="0.2">
      <c r="A5339" s="7">
        <v>37210</v>
      </c>
      <c r="D5339" s="6">
        <v>5860560000000</v>
      </c>
      <c r="E5339" s="8">
        <f t="shared" si="92"/>
        <v>0.28799999999999998</v>
      </c>
      <c r="O5339" s="1">
        <v>37210</v>
      </c>
      <c r="P5339" s="6"/>
      <c r="Q5339" s="6"/>
      <c r="R5339" s="6">
        <v>5860560000000</v>
      </c>
    </row>
    <row r="5340" spans="1:18" hidden="1" x14ac:dyDescent="0.2">
      <c r="A5340" s="7">
        <v>37209</v>
      </c>
      <c r="D5340" s="6">
        <v>5833110000000</v>
      </c>
      <c r="E5340" s="8">
        <f t="shared" si="92"/>
        <v>0.28799999999999998</v>
      </c>
      <c r="O5340" s="1">
        <v>37209</v>
      </c>
      <c r="P5340" s="6"/>
      <c r="Q5340" s="6"/>
      <c r="R5340" s="6">
        <v>5833110000000</v>
      </c>
    </row>
    <row r="5341" spans="1:18" hidden="1" x14ac:dyDescent="0.2">
      <c r="A5341" s="7">
        <v>37208</v>
      </c>
      <c r="D5341" s="6">
        <v>5832490000000</v>
      </c>
      <c r="E5341" s="8">
        <f t="shared" si="92"/>
        <v>0.28799999999999998</v>
      </c>
      <c r="O5341" s="1">
        <v>37208</v>
      </c>
      <c r="P5341" s="6"/>
      <c r="Q5341" s="6"/>
      <c r="R5341" s="6">
        <v>5832490000000</v>
      </c>
    </row>
    <row r="5342" spans="1:18" hidden="1" x14ac:dyDescent="0.2">
      <c r="A5342" s="7">
        <v>37204</v>
      </c>
      <c r="D5342" s="6">
        <v>5831820000000</v>
      </c>
      <c r="E5342" s="8">
        <f t="shared" si="92"/>
        <v>0.28799999999999998</v>
      </c>
      <c r="O5342" s="1">
        <v>37204</v>
      </c>
      <c r="P5342" s="6"/>
      <c r="Q5342" s="6"/>
      <c r="R5342" s="6">
        <v>5831820000000</v>
      </c>
    </row>
    <row r="5343" spans="1:18" hidden="1" x14ac:dyDescent="0.2">
      <c r="A5343" s="7">
        <v>37203</v>
      </c>
      <c r="D5343" s="6">
        <v>5831060000000</v>
      </c>
      <c r="E5343" s="8">
        <f t="shared" si="92"/>
        <v>0.28799999999999998</v>
      </c>
      <c r="O5343" s="1">
        <v>37203</v>
      </c>
      <c r="P5343" s="6"/>
      <c r="Q5343" s="6"/>
      <c r="R5343" s="6">
        <v>5831060000000</v>
      </c>
    </row>
    <row r="5344" spans="1:18" hidden="1" x14ac:dyDescent="0.2">
      <c r="A5344" s="7">
        <v>37202</v>
      </c>
      <c r="D5344" s="6">
        <v>5811740000000</v>
      </c>
      <c r="E5344" s="8">
        <f t="shared" si="92"/>
        <v>0.28499999999999998</v>
      </c>
      <c r="O5344" s="1">
        <v>37202</v>
      </c>
      <c r="P5344" s="6"/>
      <c r="Q5344" s="6"/>
      <c r="R5344" s="6">
        <v>5811740000000</v>
      </c>
    </row>
    <row r="5345" spans="1:18" hidden="1" x14ac:dyDescent="0.2">
      <c r="A5345" s="7">
        <v>37201</v>
      </c>
      <c r="D5345" s="6">
        <v>5812510000000</v>
      </c>
      <c r="E5345" s="8">
        <f t="shared" si="92"/>
        <v>0.28499999999999998</v>
      </c>
      <c r="O5345" s="1">
        <v>37201</v>
      </c>
      <c r="P5345" s="6"/>
      <c r="Q5345" s="6"/>
      <c r="R5345" s="6">
        <v>5812510000000</v>
      </c>
    </row>
    <row r="5346" spans="1:18" hidden="1" x14ac:dyDescent="0.2">
      <c r="A5346" s="7">
        <v>37200</v>
      </c>
      <c r="D5346" s="6">
        <v>5808100000000</v>
      </c>
      <c r="E5346" s="8">
        <f t="shared" si="92"/>
        <v>0.28499999999999998</v>
      </c>
      <c r="O5346" s="1">
        <v>37200</v>
      </c>
      <c r="P5346" s="6"/>
      <c r="Q5346" s="6"/>
      <c r="R5346" s="6">
        <v>5808100000000</v>
      </c>
    </row>
    <row r="5347" spans="1:18" hidden="1" x14ac:dyDescent="0.2">
      <c r="A5347" s="7">
        <v>37197</v>
      </c>
      <c r="D5347" s="6">
        <v>5806730000000</v>
      </c>
      <c r="E5347" s="8">
        <f t="shared" si="92"/>
        <v>0.28399999999999997</v>
      </c>
      <c r="O5347" s="1">
        <v>37197</v>
      </c>
      <c r="P5347" s="6"/>
      <c r="Q5347" s="6"/>
      <c r="R5347" s="6">
        <v>5806730000000</v>
      </c>
    </row>
    <row r="5348" spans="1:18" hidden="1" x14ac:dyDescent="0.2">
      <c r="A5348" s="7">
        <v>37196</v>
      </c>
      <c r="D5348" s="6">
        <v>5817190000000</v>
      </c>
      <c r="E5348" s="8">
        <f t="shared" si="92"/>
        <v>0.28599999999999998</v>
      </c>
      <c r="O5348" s="1">
        <v>37196</v>
      </c>
      <c r="P5348" s="6"/>
      <c r="Q5348" s="6"/>
      <c r="R5348" s="6">
        <v>5817190000000</v>
      </c>
    </row>
    <row r="5349" spans="1:18" hidden="1" x14ac:dyDescent="0.2">
      <c r="A5349" s="7">
        <v>37195</v>
      </c>
      <c r="B5349" s="6">
        <v>3333040000000</v>
      </c>
      <c r="C5349" s="6">
        <v>2482940000000</v>
      </c>
      <c r="D5349" s="6">
        <v>5815980000000</v>
      </c>
      <c r="E5349" s="8">
        <f t="shared" si="92"/>
        <v>0.28599999999999998</v>
      </c>
      <c r="O5349" s="1">
        <v>37195</v>
      </c>
      <c r="P5349" s="6">
        <v>3333040000000</v>
      </c>
      <c r="Q5349" s="6">
        <v>2482940000000</v>
      </c>
      <c r="R5349" s="6">
        <v>5815980000000</v>
      </c>
    </row>
    <row r="5350" spans="1:18" hidden="1" x14ac:dyDescent="0.2">
      <c r="A5350" s="7">
        <v>37194</v>
      </c>
      <c r="D5350" s="6">
        <v>5821970000000</v>
      </c>
      <c r="E5350" s="8">
        <f t="shared" si="92"/>
        <v>0.28699999999999998</v>
      </c>
      <c r="O5350" s="1">
        <v>37194</v>
      </c>
      <c r="P5350" s="6"/>
      <c r="Q5350" s="6"/>
      <c r="R5350" s="6">
        <v>5821970000000</v>
      </c>
    </row>
    <row r="5351" spans="1:18" hidden="1" x14ac:dyDescent="0.2">
      <c r="A5351" s="7">
        <v>37193</v>
      </c>
      <c r="D5351" s="6">
        <v>5822040000000</v>
      </c>
      <c r="E5351" s="8">
        <f t="shared" si="92"/>
        <v>0.28699999999999998</v>
      </c>
      <c r="O5351" s="1">
        <v>37193</v>
      </c>
      <c r="P5351" s="6"/>
      <c r="Q5351" s="6"/>
      <c r="R5351" s="6">
        <v>5822040000000</v>
      </c>
    </row>
    <row r="5352" spans="1:18" hidden="1" x14ac:dyDescent="0.2">
      <c r="A5352" s="7">
        <v>37190</v>
      </c>
      <c r="D5352" s="6">
        <v>5824410000000</v>
      </c>
      <c r="E5352" s="8">
        <f t="shared" si="92"/>
        <v>0.28799999999999998</v>
      </c>
      <c r="O5352" s="1">
        <v>37190</v>
      </c>
      <c r="P5352" s="6"/>
      <c r="Q5352" s="6"/>
      <c r="R5352" s="6">
        <v>5824410000000</v>
      </c>
    </row>
    <row r="5353" spans="1:18" hidden="1" x14ac:dyDescent="0.2">
      <c r="A5353" s="7">
        <v>37189</v>
      </c>
      <c r="D5353" s="6">
        <v>5823620000000</v>
      </c>
      <c r="E5353" s="8">
        <f t="shared" si="92"/>
        <v>0.28699999999999998</v>
      </c>
      <c r="O5353" s="1">
        <v>37189</v>
      </c>
      <c r="P5353" s="6"/>
      <c r="Q5353" s="6"/>
      <c r="R5353" s="6">
        <v>5823620000000</v>
      </c>
    </row>
    <row r="5354" spans="1:18" hidden="1" x14ac:dyDescent="0.2">
      <c r="A5354" s="7">
        <v>37188</v>
      </c>
      <c r="D5354" s="6">
        <v>5820310000000</v>
      </c>
      <c r="E5354" s="8">
        <f t="shared" si="92"/>
        <v>0.28699999999999998</v>
      </c>
      <c r="O5354" s="1">
        <v>37188</v>
      </c>
      <c r="P5354" s="6"/>
      <c r="Q5354" s="6"/>
      <c r="R5354" s="6">
        <v>5820310000000</v>
      </c>
    </row>
    <row r="5355" spans="1:18" hidden="1" x14ac:dyDescent="0.2">
      <c r="A5355" s="7">
        <v>37187</v>
      </c>
      <c r="D5355" s="6">
        <v>5821680000000</v>
      </c>
      <c r="E5355" s="8">
        <f t="shared" si="92"/>
        <v>0.28699999999999998</v>
      </c>
      <c r="O5355" s="1">
        <v>37187</v>
      </c>
      <c r="P5355" s="6"/>
      <c r="Q5355" s="6"/>
      <c r="R5355" s="6">
        <v>5821680000000</v>
      </c>
    </row>
    <row r="5356" spans="1:18" hidden="1" x14ac:dyDescent="0.2">
      <c r="A5356" s="7">
        <v>37186</v>
      </c>
      <c r="D5356" s="6">
        <v>5819200000000</v>
      </c>
      <c r="E5356" s="8">
        <f t="shared" si="92"/>
        <v>0.28599999999999998</v>
      </c>
      <c r="O5356" s="1">
        <v>37186</v>
      </c>
      <c r="P5356" s="6"/>
      <c r="Q5356" s="6"/>
      <c r="R5356" s="6">
        <v>5819200000000</v>
      </c>
    </row>
    <row r="5357" spans="1:18" hidden="1" x14ac:dyDescent="0.2">
      <c r="A5357" s="7">
        <v>37183</v>
      </c>
      <c r="D5357" s="6">
        <v>5819140000000</v>
      </c>
      <c r="E5357" s="8">
        <f t="shared" si="92"/>
        <v>0.28599999999999998</v>
      </c>
      <c r="O5357" s="1">
        <v>37183</v>
      </c>
      <c r="P5357" s="6"/>
      <c r="Q5357" s="6"/>
      <c r="R5357" s="6">
        <v>5819140000000</v>
      </c>
    </row>
    <row r="5358" spans="1:18" hidden="1" x14ac:dyDescent="0.2">
      <c r="A5358" s="7">
        <v>37182</v>
      </c>
      <c r="D5358" s="6">
        <v>5819280000000</v>
      </c>
      <c r="E5358" s="8">
        <f t="shared" si="92"/>
        <v>0.28599999999999998</v>
      </c>
      <c r="O5358" s="1">
        <v>37182</v>
      </c>
      <c r="P5358" s="6"/>
      <c r="Q5358" s="6"/>
      <c r="R5358" s="6">
        <v>5819280000000</v>
      </c>
    </row>
    <row r="5359" spans="1:18" hidden="1" x14ac:dyDescent="0.2">
      <c r="A5359" s="7">
        <v>37181</v>
      </c>
      <c r="D5359" s="6">
        <v>5820600000000</v>
      </c>
      <c r="E5359" s="8">
        <f t="shared" si="92"/>
        <v>0.28699999999999998</v>
      </c>
      <c r="O5359" s="1">
        <v>37181</v>
      </c>
      <c r="P5359" s="6"/>
      <c r="Q5359" s="6"/>
      <c r="R5359" s="6">
        <v>5820600000000</v>
      </c>
    </row>
    <row r="5360" spans="1:18" hidden="1" x14ac:dyDescent="0.2">
      <c r="A5360" s="7">
        <v>37180</v>
      </c>
      <c r="D5360" s="6">
        <v>5820980000000</v>
      </c>
      <c r="E5360" s="8">
        <f t="shared" si="92"/>
        <v>0.28699999999999998</v>
      </c>
      <c r="O5360" s="1">
        <v>37180</v>
      </c>
      <c r="P5360" s="6"/>
      <c r="Q5360" s="6"/>
      <c r="R5360" s="6">
        <v>5820980000000</v>
      </c>
    </row>
    <row r="5361" spans="1:18" hidden="1" x14ac:dyDescent="0.2">
      <c r="A5361" s="7">
        <v>37179</v>
      </c>
      <c r="D5361" s="6">
        <v>5818890000000</v>
      </c>
      <c r="E5361" s="8">
        <f t="shared" si="92"/>
        <v>0.28599999999999998</v>
      </c>
      <c r="O5361" s="1">
        <v>37179</v>
      </c>
      <c r="P5361" s="6"/>
      <c r="Q5361" s="6"/>
      <c r="R5361" s="6">
        <v>5818890000000</v>
      </c>
    </row>
    <row r="5362" spans="1:18" hidden="1" x14ac:dyDescent="0.2">
      <c r="A5362" s="7">
        <v>37176</v>
      </c>
      <c r="D5362" s="6">
        <v>5813330000000</v>
      </c>
      <c r="E5362" s="8">
        <f t="shared" si="92"/>
        <v>0.28599999999999998</v>
      </c>
      <c r="O5362" s="1">
        <v>37176</v>
      </c>
      <c r="P5362" s="6"/>
      <c r="Q5362" s="6"/>
      <c r="R5362" s="6">
        <v>5813330000000</v>
      </c>
    </row>
    <row r="5363" spans="1:18" hidden="1" x14ac:dyDescent="0.2">
      <c r="A5363" s="7">
        <v>37175</v>
      </c>
      <c r="D5363" s="6">
        <v>5811760000000</v>
      </c>
      <c r="E5363" s="8">
        <f t="shared" si="92"/>
        <v>0.28499999999999998</v>
      </c>
      <c r="O5363" s="1">
        <v>37175</v>
      </c>
      <c r="P5363" s="6"/>
      <c r="Q5363" s="6"/>
      <c r="R5363" s="6">
        <v>5811760000000</v>
      </c>
    </row>
    <row r="5364" spans="1:18" hidden="1" x14ac:dyDescent="0.2">
      <c r="A5364" s="7">
        <v>37174</v>
      </c>
      <c r="D5364" s="6">
        <v>5805750000000</v>
      </c>
      <c r="E5364" s="8">
        <f t="shared" si="92"/>
        <v>0.28399999999999997</v>
      </c>
      <c r="O5364" s="1">
        <v>37174</v>
      </c>
      <c r="P5364" s="6"/>
      <c r="Q5364" s="6"/>
      <c r="R5364" s="6">
        <v>5805750000000</v>
      </c>
    </row>
    <row r="5365" spans="1:18" hidden="1" x14ac:dyDescent="0.2">
      <c r="A5365" s="7">
        <v>37173</v>
      </c>
      <c r="D5365" s="6">
        <v>5808820000000</v>
      </c>
      <c r="E5365" s="8">
        <f t="shared" si="92"/>
        <v>0.28499999999999998</v>
      </c>
      <c r="O5365" s="1">
        <v>37173</v>
      </c>
      <c r="P5365" s="6"/>
      <c r="Q5365" s="6"/>
      <c r="R5365" s="6">
        <v>5808820000000</v>
      </c>
    </row>
    <row r="5366" spans="1:18" hidden="1" x14ac:dyDescent="0.2">
      <c r="A5366" s="7">
        <v>37169</v>
      </c>
      <c r="D5366" s="6">
        <v>5810500000000</v>
      </c>
      <c r="E5366" s="8">
        <f t="shared" si="92"/>
        <v>0.28499999999999998</v>
      </c>
      <c r="O5366" s="1">
        <v>37169</v>
      </c>
      <c r="P5366" s="6"/>
      <c r="Q5366" s="6"/>
      <c r="R5366" s="6">
        <v>5810500000000</v>
      </c>
    </row>
    <row r="5367" spans="1:18" hidden="1" x14ac:dyDescent="0.2">
      <c r="A5367" s="7">
        <v>37168</v>
      </c>
      <c r="D5367" s="6">
        <v>5803750000000</v>
      </c>
      <c r="E5367" s="8">
        <f t="shared" si="92"/>
        <v>0.28299999999999997</v>
      </c>
      <c r="O5367" s="1">
        <v>37168</v>
      </c>
      <c r="P5367" s="6"/>
      <c r="Q5367" s="6"/>
      <c r="R5367" s="6">
        <v>5803750000000</v>
      </c>
    </row>
    <row r="5368" spans="1:18" hidden="1" x14ac:dyDescent="0.2">
      <c r="A5368" s="7">
        <v>37167</v>
      </c>
      <c r="D5368" s="6">
        <v>5797690000000</v>
      </c>
      <c r="E5368" s="8">
        <f t="shared" si="92"/>
        <v>0.28299999999999997</v>
      </c>
      <c r="O5368" s="1">
        <v>37167</v>
      </c>
      <c r="P5368" s="6"/>
      <c r="Q5368" s="6"/>
      <c r="R5368" s="6">
        <v>5797690000000</v>
      </c>
    </row>
    <row r="5369" spans="1:18" hidden="1" x14ac:dyDescent="0.2">
      <c r="A5369" s="7">
        <v>37166</v>
      </c>
      <c r="D5369" s="6">
        <v>5815900000000</v>
      </c>
      <c r="E5369" s="8">
        <f t="shared" si="92"/>
        <v>0.28599999999999998</v>
      </c>
      <c r="O5369" s="1">
        <v>37166</v>
      </c>
      <c r="P5369" s="6"/>
      <c r="Q5369" s="6"/>
      <c r="R5369" s="6">
        <v>5815900000000</v>
      </c>
    </row>
    <row r="5370" spans="1:18" hidden="1" x14ac:dyDescent="0.2">
      <c r="A5370" s="7">
        <v>37165</v>
      </c>
      <c r="D5370" s="6">
        <v>5806150000000</v>
      </c>
      <c r="E5370" s="8">
        <f t="shared" si="92"/>
        <v>0.28399999999999997</v>
      </c>
      <c r="O5370" s="1">
        <v>37165</v>
      </c>
      <c r="P5370" s="6"/>
      <c r="Q5370" s="6"/>
      <c r="R5370" s="6">
        <v>5806150000000</v>
      </c>
    </row>
    <row r="5371" spans="1:18" hidden="1" x14ac:dyDescent="0.2">
      <c r="A5371" s="7">
        <v>37162</v>
      </c>
      <c r="B5371" s="6">
        <v>3339310000000</v>
      </c>
      <c r="C5371" s="6">
        <v>2468150000000</v>
      </c>
      <c r="D5371" s="6">
        <v>5807460000000</v>
      </c>
      <c r="E5371" s="8">
        <f t="shared" si="92"/>
        <v>0.28499999999999998</v>
      </c>
      <c r="O5371" s="1">
        <v>37162</v>
      </c>
      <c r="P5371" s="6">
        <v>3339310000000</v>
      </c>
      <c r="Q5371" s="6">
        <v>2468150000000</v>
      </c>
      <c r="R5371" s="6">
        <v>5807460000000</v>
      </c>
    </row>
    <row r="5372" spans="1:18" hidden="1" x14ac:dyDescent="0.2">
      <c r="A5372" s="7">
        <v>37161</v>
      </c>
      <c r="D5372" s="6">
        <v>5783810000000</v>
      </c>
      <c r="E5372" s="8">
        <f t="shared" si="92"/>
        <v>0.28299999999999997</v>
      </c>
      <c r="O5372" s="1">
        <v>37161</v>
      </c>
      <c r="P5372" s="6"/>
      <c r="Q5372" s="6"/>
      <c r="R5372" s="6">
        <v>5783810000000</v>
      </c>
    </row>
    <row r="5373" spans="1:18" hidden="1" x14ac:dyDescent="0.2">
      <c r="A5373" s="7">
        <v>37160</v>
      </c>
      <c r="D5373" s="6">
        <v>5782880000000</v>
      </c>
      <c r="E5373" s="8">
        <f t="shared" si="92"/>
        <v>0.28299999999999997</v>
      </c>
      <c r="O5373" s="1">
        <v>37160</v>
      </c>
      <c r="P5373" s="6"/>
      <c r="Q5373" s="6"/>
      <c r="R5373" s="6">
        <v>5782880000000</v>
      </c>
    </row>
    <row r="5374" spans="1:18" hidden="1" x14ac:dyDescent="0.2">
      <c r="A5374" s="7">
        <v>37159</v>
      </c>
      <c r="D5374" s="6">
        <v>5781880000000</v>
      </c>
      <c r="E5374" s="8">
        <f t="shared" si="92"/>
        <v>0.28299999999999997</v>
      </c>
      <c r="O5374" s="1">
        <v>37159</v>
      </c>
      <c r="P5374" s="6"/>
      <c r="Q5374" s="6"/>
      <c r="R5374" s="6">
        <v>5781880000000</v>
      </c>
    </row>
    <row r="5375" spans="1:18" hidden="1" x14ac:dyDescent="0.2">
      <c r="A5375" s="7">
        <v>37155</v>
      </c>
      <c r="D5375" s="6">
        <v>5779000000000</v>
      </c>
      <c r="E5375" s="8">
        <f t="shared" si="92"/>
        <v>0.28199999999999997</v>
      </c>
      <c r="O5375" s="1">
        <v>37155</v>
      </c>
      <c r="P5375" s="6"/>
      <c r="Q5375" s="6"/>
      <c r="R5375" s="6">
        <v>5779000000000</v>
      </c>
    </row>
    <row r="5376" spans="1:18" hidden="1" x14ac:dyDescent="0.2">
      <c r="A5376" s="7">
        <v>37154</v>
      </c>
      <c r="D5376" s="6">
        <v>5781710000000</v>
      </c>
      <c r="E5376" s="8">
        <f t="shared" si="92"/>
        <v>0.28199999999999997</v>
      </c>
      <c r="O5376" s="1">
        <v>37154</v>
      </c>
      <c r="P5376" s="6"/>
      <c r="Q5376" s="6"/>
      <c r="R5376" s="6">
        <v>5781710000000</v>
      </c>
    </row>
    <row r="5377" spans="1:18" hidden="1" x14ac:dyDescent="0.2">
      <c r="A5377" s="7">
        <v>37153</v>
      </c>
      <c r="D5377" s="6">
        <v>5774560000000</v>
      </c>
      <c r="E5377" s="8">
        <f t="shared" si="92"/>
        <v>0.28100000000000003</v>
      </c>
      <c r="O5377" s="1">
        <v>37153</v>
      </c>
      <c r="P5377" s="6"/>
      <c r="Q5377" s="6"/>
      <c r="R5377" s="6">
        <v>5774560000000</v>
      </c>
    </row>
    <row r="5378" spans="1:18" hidden="1" x14ac:dyDescent="0.2">
      <c r="A5378" s="7">
        <v>37152</v>
      </c>
      <c r="D5378" s="6">
        <v>5775670000000</v>
      </c>
      <c r="E5378" s="8">
        <f t="shared" si="92"/>
        <v>0.28100000000000003</v>
      </c>
      <c r="O5378" s="1">
        <v>37152</v>
      </c>
      <c r="P5378" s="6"/>
      <c r="Q5378" s="6"/>
      <c r="R5378" s="6">
        <v>5775670000000</v>
      </c>
    </row>
    <row r="5379" spans="1:18" hidden="1" x14ac:dyDescent="0.2">
      <c r="A5379" s="7">
        <v>37151</v>
      </c>
      <c r="D5379" s="6">
        <v>5770520000000</v>
      </c>
      <c r="E5379" s="8">
        <f t="shared" ref="E5379:E5442" si="93">_xlfn.PERCENTRANK.INC($D:$D,D5379)</f>
        <v>0.28000000000000003</v>
      </c>
      <c r="O5379" s="1">
        <v>37151</v>
      </c>
      <c r="P5379" s="6"/>
      <c r="Q5379" s="6"/>
      <c r="R5379" s="6">
        <v>5770520000000</v>
      </c>
    </row>
    <row r="5380" spans="1:18" hidden="1" x14ac:dyDescent="0.2">
      <c r="A5380" s="7">
        <v>37148</v>
      </c>
      <c r="D5380" s="6">
        <v>5768290000000</v>
      </c>
      <c r="E5380" s="8">
        <f t="shared" si="93"/>
        <v>0.27900000000000003</v>
      </c>
      <c r="O5380" s="1">
        <v>37148</v>
      </c>
      <c r="P5380" s="6"/>
      <c r="Q5380" s="6"/>
      <c r="R5380" s="6">
        <v>5768290000000</v>
      </c>
    </row>
    <row r="5381" spans="1:18" hidden="1" x14ac:dyDescent="0.2">
      <c r="A5381" s="7">
        <v>37147</v>
      </c>
      <c r="D5381" s="6">
        <v>5769810000000</v>
      </c>
      <c r="E5381" s="8">
        <f t="shared" si="93"/>
        <v>0.27900000000000003</v>
      </c>
      <c r="O5381" s="1">
        <v>37147</v>
      </c>
      <c r="P5381" s="6"/>
      <c r="Q5381" s="6"/>
      <c r="R5381" s="6">
        <v>5769810000000</v>
      </c>
    </row>
    <row r="5382" spans="1:18" hidden="1" x14ac:dyDescent="0.2">
      <c r="A5382" s="7">
        <v>37146</v>
      </c>
      <c r="D5382" s="6">
        <v>5776300000000</v>
      </c>
      <c r="E5382" s="8">
        <f t="shared" si="93"/>
        <v>0.28100000000000003</v>
      </c>
      <c r="O5382" s="1">
        <v>37146</v>
      </c>
      <c r="P5382" s="6"/>
      <c r="Q5382" s="6"/>
      <c r="R5382" s="6">
        <v>5776300000000</v>
      </c>
    </row>
    <row r="5383" spans="1:18" hidden="1" x14ac:dyDescent="0.2">
      <c r="A5383" s="7">
        <v>37144</v>
      </c>
      <c r="D5383" s="6">
        <v>5773170000000</v>
      </c>
      <c r="E5383" s="8">
        <f t="shared" si="93"/>
        <v>0.28000000000000003</v>
      </c>
      <c r="O5383" s="1">
        <v>37144</v>
      </c>
      <c r="P5383" s="6"/>
      <c r="Q5383" s="6"/>
      <c r="R5383" s="6">
        <v>5773170000000</v>
      </c>
    </row>
    <row r="5384" spans="1:18" hidden="1" x14ac:dyDescent="0.2">
      <c r="A5384" s="7">
        <v>37141</v>
      </c>
      <c r="D5384" s="6">
        <v>5772590000000</v>
      </c>
      <c r="E5384" s="8">
        <f t="shared" si="93"/>
        <v>0.28000000000000003</v>
      </c>
      <c r="O5384" s="1">
        <v>37141</v>
      </c>
      <c r="P5384" s="6"/>
      <c r="Q5384" s="6"/>
      <c r="R5384" s="6">
        <v>5772590000000</v>
      </c>
    </row>
    <row r="5385" spans="1:18" hidden="1" x14ac:dyDescent="0.2">
      <c r="A5385" s="7">
        <v>37140</v>
      </c>
      <c r="D5385" s="6">
        <v>5774090000000</v>
      </c>
      <c r="E5385" s="8">
        <f t="shared" si="93"/>
        <v>0.28100000000000003</v>
      </c>
      <c r="O5385" s="1">
        <v>37140</v>
      </c>
      <c r="P5385" s="6"/>
      <c r="Q5385" s="6"/>
      <c r="R5385" s="6">
        <v>5774090000000</v>
      </c>
    </row>
    <row r="5386" spans="1:18" hidden="1" x14ac:dyDescent="0.2">
      <c r="A5386" s="7">
        <v>37139</v>
      </c>
      <c r="D5386" s="6">
        <v>5769120000000</v>
      </c>
      <c r="E5386" s="8">
        <f t="shared" si="93"/>
        <v>0.27900000000000003</v>
      </c>
      <c r="O5386" s="1">
        <v>37139</v>
      </c>
      <c r="P5386" s="6"/>
      <c r="Q5386" s="6"/>
      <c r="R5386" s="6">
        <v>5769120000000</v>
      </c>
    </row>
    <row r="5387" spans="1:18" hidden="1" x14ac:dyDescent="0.2">
      <c r="A5387" s="7">
        <v>37138</v>
      </c>
      <c r="D5387" s="6">
        <v>5761530000000</v>
      </c>
      <c r="E5387" s="8">
        <f t="shared" si="93"/>
        <v>0.27800000000000002</v>
      </c>
      <c r="O5387" s="1">
        <v>37138</v>
      </c>
      <c r="P5387" s="6"/>
      <c r="Q5387" s="6"/>
      <c r="R5387" s="6">
        <v>5761530000000</v>
      </c>
    </row>
    <row r="5388" spans="1:18" hidden="1" x14ac:dyDescent="0.2">
      <c r="A5388" s="7">
        <v>37134</v>
      </c>
      <c r="D5388" s="6">
        <v>5769880000000</v>
      </c>
      <c r="E5388" s="8">
        <f t="shared" si="93"/>
        <v>0.27900000000000003</v>
      </c>
      <c r="O5388" s="1">
        <v>37134</v>
      </c>
      <c r="P5388" s="6"/>
      <c r="Q5388" s="6"/>
      <c r="R5388" s="6">
        <v>5769880000000</v>
      </c>
    </row>
    <row r="5389" spans="1:18" hidden="1" x14ac:dyDescent="0.2">
      <c r="A5389" s="7">
        <v>37133</v>
      </c>
      <c r="D5389" s="6">
        <v>5806300000000</v>
      </c>
      <c r="E5389" s="8">
        <f t="shared" si="93"/>
        <v>0.28399999999999997</v>
      </c>
      <c r="O5389" s="1">
        <v>37133</v>
      </c>
      <c r="P5389" s="6"/>
      <c r="Q5389" s="6"/>
      <c r="R5389" s="6">
        <v>5806300000000</v>
      </c>
    </row>
    <row r="5390" spans="1:18" hidden="1" x14ac:dyDescent="0.2">
      <c r="A5390" s="7">
        <v>37132</v>
      </c>
      <c r="D5390" s="6">
        <v>5806220000000</v>
      </c>
      <c r="E5390" s="8">
        <f t="shared" si="93"/>
        <v>0.28399999999999997</v>
      </c>
      <c r="O5390" s="1">
        <v>37132</v>
      </c>
      <c r="P5390" s="6"/>
      <c r="Q5390" s="6"/>
      <c r="R5390" s="6">
        <v>5806220000000</v>
      </c>
    </row>
    <row r="5391" spans="1:18" hidden="1" x14ac:dyDescent="0.2">
      <c r="A5391" s="7">
        <v>37131</v>
      </c>
      <c r="D5391" s="6">
        <v>5806460000000</v>
      </c>
      <c r="E5391" s="8">
        <f t="shared" si="93"/>
        <v>0.28399999999999997</v>
      </c>
      <c r="O5391" s="1">
        <v>37131</v>
      </c>
      <c r="P5391" s="6"/>
      <c r="Q5391" s="6"/>
      <c r="R5391" s="6">
        <v>5806460000000</v>
      </c>
    </row>
    <row r="5392" spans="1:18" hidden="1" x14ac:dyDescent="0.2">
      <c r="A5392" s="7">
        <v>37130</v>
      </c>
      <c r="D5392" s="6">
        <v>5803350000000</v>
      </c>
      <c r="E5392" s="8">
        <f t="shared" si="93"/>
        <v>0.28299999999999997</v>
      </c>
      <c r="O5392" s="1">
        <v>37130</v>
      </c>
      <c r="P5392" s="6"/>
      <c r="Q5392" s="6"/>
      <c r="R5392" s="6">
        <v>5803350000000</v>
      </c>
    </row>
    <row r="5393" spans="1:18" hidden="1" x14ac:dyDescent="0.2">
      <c r="A5393" s="7">
        <v>37127</v>
      </c>
      <c r="D5393" s="6">
        <v>5804790000000</v>
      </c>
      <c r="E5393" s="8">
        <f t="shared" si="93"/>
        <v>0.28399999999999997</v>
      </c>
      <c r="O5393" s="1">
        <v>37127</v>
      </c>
      <c r="P5393" s="6"/>
      <c r="Q5393" s="6"/>
      <c r="R5393" s="6">
        <v>5804790000000</v>
      </c>
    </row>
    <row r="5394" spans="1:18" hidden="1" x14ac:dyDescent="0.2">
      <c r="A5394" s="7">
        <v>37126</v>
      </c>
      <c r="D5394" s="6">
        <v>5804540000000</v>
      </c>
      <c r="E5394" s="8">
        <f t="shared" si="93"/>
        <v>0.28399999999999997</v>
      </c>
      <c r="O5394" s="1">
        <v>37126</v>
      </c>
      <c r="P5394" s="6"/>
      <c r="Q5394" s="6"/>
      <c r="R5394" s="6">
        <v>5804540000000</v>
      </c>
    </row>
    <row r="5395" spans="1:18" hidden="1" x14ac:dyDescent="0.2">
      <c r="A5395" s="7">
        <v>37125</v>
      </c>
      <c r="D5395" s="6">
        <v>5779160000000</v>
      </c>
      <c r="E5395" s="8">
        <f t="shared" si="93"/>
        <v>0.28199999999999997</v>
      </c>
      <c r="O5395" s="1">
        <v>37125</v>
      </c>
      <c r="P5395" s="6"/>
      <c r="Q5395" s="6"/>
      <c r="R5395" s="6">
        <v>5779160000000</v>
      </c>
    </row>
    <row r="5396" spans="1:18" hidden="1" x14ac:dyDescent="0.2">
      <c r="A5396" s="7">
        <v>37124</v>
      </c>
      <c r="D5396" s="6">
        <v>5780200000000</v>
      </c>
      <c r="E5396" s="8">
        <f t="shared" si="93"/>
        <v>0.28199999999999997</v>
      </c>
      <c r="O5396" s="1">
        <v>37124</v>
      </c>
      <c r="P5396" s="6"/>
      <c r="Q5396" s="6"/>
      <c r="R5396" s="6">
        <v>5780200000000</v>
      </c>
    </row>
    <row r="5397" spans="1:18" hidden="1" x14ac:dyDescent="0.2">
      <c r="A5397" s="7">
        <v>37123</v>
      </c>
      <c r="D5397" s="6">
        <v>5776830000000</v>
      </c>
      <c r="E5397" s="8">
        <f t="shared" si="93"/>
        <v>0.28199999999999997</v>
      </c>
      <c r="O5397" s="1">
        <v>37123</v>
      </c>
      <c r="P5397" s="6"/>
      <c r="Q5397" s="6"/>
      <c r="R5397" s="6">
        <v>5776830000000</v>
      </c>
    </row>
    <row r="5398" spans="1:18" hidden="1" x14ac:dyDescent="0.2">
      <c r="A5398" s="7">
        <v>37120</v>
      </c>
      <c r="D5398" s="6">
        <v>5777560000000</v>
      </c>
      <c r="E5398" s="8">
        <f t="shared" si="93"/>
        <v>0.28199999999999997</v>
      </c>
      <c r="O5398" s="1">
        <v>37120</v>
      </c>
      <c r="P5398" s="6"/>
      <c r="Q5398" s="6"/>
      <c r="R5398" s="6">
        <v>5777560000000</v>
      </c>
    </row>
    <row r="5399" spans="1:18" hidden="1" x14ac:dyDescent="0.2">
      <c r="A5399" s="7">
        <v>37119</v>
      </c>
      <c r="D5399" s="6">
        <v>5776340000000</v>
      </c>
      <c r="E5399" s="8">
        <f t="shared" si="93"/>
        <v>0.28100000000000003</v>
      </c>
      <c r="O5399" s="1">
        <v>37119</v>
      </c>
      <c r="P5399" s="6"/>
      <c r="Q5399" s="6"/>
      <c r="R5399" s="6">
        <v>5776340000000</v>
      </c>
    </row>
    <row r="5400" spans="1:18" hidden="1" x14ac:dyDescent="0.2">
      <c r="A5400" s="7">
        <v>37118</v>
      </c>
      <c r="D5400" s="6">
        <v>5754580000000</v>
      </c>
      <c r="E5400" s="8">
        <f t="shared" si="93"/>
        <v>0.27600000000000002</v>
      </c>
      <c r="O5400" s="1">
        <v>37118</v>
      </c>
      <c r="P5400" s="6"/>
      <c r="Q5400" s="6"/>
      <c r="R5400" s="6">
        <v>5754580000000</v>
      </c>
    </row>
    <row r="5401" spans="1:18" hidden="1" x14ac:dyDescent="0.2">
      <c r="A5401" s="7">
        <v>37117</v>
      </c>
      <c r="D5401" s="6">
        <v>5740950000000</v>
      </c>
      <c r="E5401" s="8">
        <f t="shared" si="93"/>
        <v>0.27200000000000002</v>
      </c>
      <c r="O5401" s="1">
        <v>37117</v>
      </c>
      <c r="P5401" s="6"/>
      <c r="Q5401" s="6"/>
      <c r="R5401" s="6">
        <v>5740950000000</v>
      </c>
    </row>
    <row r="5402" spans="1:18" hidden="1" x14ac:dyDescent="0.2">
      <c r="A5402" s="7">
        <v>37116</v>
      </c>
      <c r="D5402" s="6">
        <v>5738290000000</v>
      </c>
      <c r="E5402" s="8">
        <f t="shared" si="93"/>
        <v>0.27100000000000002</v>
      </c>
      <c r="O5402" s="1">
        <v>37116</v>
      </c>
      <c r="P5402" s="6"/>
      <c r="Q5402" s="6"/>
      <c r="R5402" s="6">
        <v>5738290000000</v>
      </c>
    </row>
    <row r="5403" spans="1:18" hidden="1" x14ac:dyDescent="0.2">
      <c r="A5403" s="7">
        <v>37113</v>
      </c>
      <c r="D5403" s="6">
        <v>5738210000000</v>
      </c>
      <c r="E5403" s="8">
        <f t="shared" si="93"/>
        <v>0.27100000000000002</v>
      </c>
      <c r="O5403" s="1">
        <v>37113</v>
      </c>
      <c r="P5403" s="6"/>
      <c r="Q5403" s="6"/>
      <c r="R5403" s="6">
        <v>5738210000000</v>
      </c>
    </row>
    <row r="5404" spans="1:18" hidden="1" x14ac:dyDescent="0.2">
      <c r="A5404" s="7">
        <v>37112</v>
      </c>
      <c r="D5404" s="6">
        <v>5738630000000</v>
      </c>
      <c r="E5404" s="8">
        <f t="shared" si="93"/>
        <v>0.27100000000000002</v>
      </c>
      <c r="O5404" s="1">
        <v>37112</v>
      </c>
      <c r="P5404" s="6"/>
      <c r="Q5404" s="6"/>
      <c r="R5404" s="6">
        <v>5738630000000</v>
      </c>
    </row>
    <row r="5405" spans="1:18" hidden="1" x14ac:dyDescent="0.2">
      <c r="A5405" s="7">
        <v>37111</v>
      </c>
      <c r="D5405" s="6">
        <v>5720320000000</v>
      </c>
      <c r="E5405" s="8">
        <f t="shared" si="93"/>
        <v>0.26200000000000001</v>
      </c>
      <c r="O5405" s="1">
        <v>37111</v>
      </c>
      <c r="P5405" s="6"/>
      <c r="Q5405" s="6"/>
      <c r="R5405" s="6">
        <v>5720320000000</v>
      </c>
    </row>
    <row r="5406" spans="1:18" hidden="1" x14ac:dyDescent="0.2">
      <c r="A5406" s="7">
        <v>37110</v>
      </c>
      <c r="D5406" s="6">
        <v>5721320000000</v>
      </c>
      <c r="E5406" s="8">
        <f t="shared" si="93"/>
        <v>0.26200000000000001</v>
      </c>
      <c r="O5406" s="1">
        <v>37110</v>
      </c>
      <c r="P5406" s="6"/>
      <c r="Q5406" s="6"/>
      <c r="R5406" s="6">
        <v>5721320000000</v>
      </c>
    </row>
    <row r="5407" spans="1:18" hidden="1" x14ac:dyDescent="0.2">
      <c r="A5407" s="7">
        <v>37109</v>
      </c>
      <c r="D5407" s="6">
        <v>5718660000000</v>
      </c>
      <c r="E5407" s="8">
        <f t="shared" si="93"/>
        <v>0.26</v>
      </c>
      <c r="O5407" s="1">
        <v>37109</v>
      </c>
      <c r="P5407" s="6"/>
      <c r="Q5407" s="6"/>
      <c r="R5407" s="6">
        <v>5718660000000</v>
      </c>
    </row>
    <row r="5408" spans="1:18" hidden="1" x14ac:dyDescent="0.2">
      <c r="A5408" s="7">
        <v>37106</v>
      </c>
      <c r="D5408" s="6">
        <v>5715970000000</v>
      </c>
      <c r="E5408" s="8">
        <f t="shared" si="93"/>
        <v>0.25900000000000001</v>
      </c>
      <c r="O5408" s="1">
        <v>37106</v>
      </c>
      <c r="P5408" s="6"/>
      <c r="Q5408" s="6"/>
      <c r="R5408" s="6">
        <v>5715970000000</v>
      </c>
    </row>
    <row r="5409" spans="1:18" hidden="1" x14ac:dyDescent="0.2">
      <c r="A5409" s="7">
        <v>37105</v>
      </c>
      <c r="D5409" s="6">
        <v>5730050000000</v>
      </c>
      <c r="E5409" s="8">
        <f t="shared" si="93"/>
        <v>0.26700000000000002</v>
      </c>
      <c r="O5409" s="1">
        <v>37105</v>
      </c>
      <c r="P5409" s="6"/>
      <c r="Q5409" s="6"/>
      <c r="R5409" s="6">
        <v>5730050000000</v>
      </c>
    </row>
    <row r="5410" spans="1:18" hidden="1" x14ac:dyDescent="0.2">
      <c r="A5410" s="7">
        <v>37104</v>
      </c>
      <c r="D5410" s="6">
        <v>5706160000000</v>
      </c>
      <c r="E5410" s="8">
        <f t="shared" si="93"/>
        <v>0.254</v>
      </c>
      <c r="O5410" s="1">
        <v>37104</v>
      </c>
      <c r="P5410" s="6"/>
      <c r="Q5410" s="6"/>
      <c r="R5410" s="6">
        <v>5706160000000</v>
      </c>
    </row>
    <row r="5411" spans="1:18" hidden="1" x14ac:dyDescent="0.2">
      <c r="A5411" s="7">
        <v>37103</v>
      </c>
      <c r="D5411" s="6">
        <v>5718300000000</v>
      </c>
      <c r="E5411" s="8">
        <f t="shared" si="93"/>
        <v>0.26</v>
      </c>
      <c r="O5411" s="1">
        <v>37103</v>
      </c>
      <c r="P5411" s="6"/>
      <c r="Q5411" s="6"/>
      <c r="R5411" s="6">
        <v>5718300000000</v>
      </c>
    </row>
    <row r="5412" spans="1:18" hidden="1" x14ac:dyDescent="0.2">
      <c r="A5412" s="7">
        <v>37102</v>
      </c>
      <c r="D5412" s="6">
        <v>5733200000000</v>
      </c>
      <c r="E5412" s="8">
        <f t="shared" si="93"/>
        <v>0.26800000000000002</v>
      </c>
      <c r="O5412" s="1">
        <v>37102</v>
      </c>
      <c r="P5412" s="6"/>
      <c r="Q5412" s="6"/>
      <c r="R5412" s="6">
        <v>5733200000000</v>
      </c>
    </row>
    <row r="5413" spans="1:18" hidden="1" x14ac:dyDescent="0.2">
      <c r="A5413" s="7">
        <v>37099</v>
      </c>
      <c r="D5413" s="6">
        <v>5736700000000</v>
      </c>
      <c r="E5413" s="8">
        <f t="shared" si="93"/>
        <v>0.27100000000000002</v>
      </c>
      <c r="O5413" s="1">
        <v>37099</v>
      </c>
      <c r="P5413" s="6"/>
      <c r="Q5413" s="6"/>
      <c r="R5413" s="6">
        <v>5736700000000</v>
      </c>
    </row>
    <row r="5414" spans="1:18" hidden="1" x14ac:dyDescent="0.2">
      <c r="A5414" s="7">
        <v>37098</v>
      </c>
      <c r="D5414" s="6">
        <v>5736560000000</v>
      </c>
      <c r="E5414" s="8">
        <f t="shared" si="93"/>
        <v>0.27</v>
      </c>
      <c r="O5414" s="1">
        <v>37098</v>
      </c>
      <c r="P5414" s="6"/>
      <c r="Q5414" s="6"/>
      <c r="R5414" s="6">
        <v>5736560000000</v>
      </c>
    </row>
    <row r="5415" spans="1:18" hidden="1" x14ac:dyDescent="0.2">
      <c r="A5415" s="7">
        <v>37097</v>
      </c>
      <c r="D5415" s="6">
        <v>5725120000000</v>
      </c>
      <c r="E5415" s="8">
        <f t="shared" si="93"/>
        <v>0.26400000000000001</v>
      </c>
      <c r="O5415" s="1">
        <v>37097</v>
      </c>
      <c r="P5415" s="6"/>
      <c r="Q5415" s="6"/>
      <c r="R5415" s="6">
        <v>5725120000000</v>
      </c>
    </row>
    <row r="5416" spans="1:18" hidden="1" x14ac:dyDescent="0.2">
      <c r="A5416" s="7">
        <v>37096</v>
      </c>
      <c r="D5416" s="6">
        <v>5724980000000</v>
      </c>
      <c r="E5416" s="8">
        <f t="shared" si="93"/>
        <v>0.26400000000000001</v>
      </c>
      <c r="O5416" s="1">
        <v>37096</v>
      </c>
      <c r="P5416" s="6"/>
      <c r="Q5416" s="6"/>
      <c r="R5416" s="6">
        <v>5724980000000</v>
      </c>
    </row>
    <row r="5417" spans="1:18" hidden="1" x14ac:dyDescent="0.2">
      <c r="A5417" s="7">
        <v>37095</v>
      </c>
      <c r="D5417" s="6">
        <v>5721850000000</v>
      </c>
      <c r="E5417" s="8">
        <f t="shared" si="93"/>
        <v>0.26200000000000001</v>
      </c>
      <c r="O5417" s="1">
        <v>37095</v>
      </c>
      <c r="P5417" s="6"/>
      <c r="Q5417" s="6"/>
      <c r="R5417" s="6">
        <v>5721850000000</v>
      </c>
    </row>
    <row r="5418" spans="1:18" hidden="1" x14ac:dyDescent="0.2">
      <c r="A5418" s="7">
        <v>37092</v>
      </c>
      <c r="D5418" s="6">
        <v>5723280000000</v>
      </c>
      <c r="E5418" s="8">
        <f t="shared" si="93"/>
        <v>0.26300000000000001</v>
      </c>
      <c r="O5418" s="1">
        <v>37092</v>
      </c>
      <c r="P5418" s="6"/>
      <c r="Q5418" s="6"/>
      <c r="R5418" s="6">
        <v>5723280000000</v>
      </c>
    </row>
    <row r="5419" spans="1:18" hidden="1" x14ac:dyDescent="0.2">
      <c r="A5419" s="7">
        <v>37091</v>
      </c>
      <c r="D5419" s="6">
        <v>5722700000000</v>
      </c>
      <c r="E5419" s="8">
        <f t="shared" si="93"/>
        <v>0.26200000000000001</v>
      </c>
      <c r="O5419" s="1">
        <v>37091</v>
      </c>
      <c r="P5419" s="6"/>
      <c r="Q5419" s="6"/>
      <c r="R5419" s="6">
        <v>5722700000000</v>
      </c>
    </row>
    <row r="5420" spans="1:18" hidden="1" x14ac:dyDescent="0.2">
      <c r="A5420" s="7">
        <v>37090</v>
      </c>
      <c r="D5420" s="6">
        <v>5712500000000</v>
      </c>
      <c r="E5420" s="8">
        <f t="shared" si="93"/>
        <v>0.25800000000000001</v>
      </c>
      <c r="O5420" s="1">
        <v>37090</v>
      </c>
      <c r="P5420" s="6"/>
      <c r="Q5420" s="6"/>
      <c r="R5420" s="6">
        <v>5712500000000</v>
      </c>
    </row>
    <row r="5421" spans="1:18" hidden="1" x14ac:dyDescent="0.2">
      <c r="A5421" s="7">
        <v>37089</v>
      </c>
      <c r="D5421" s="6">
        <v>5714220000000</v>
      </c>
      <c r="E5421" s="8">
        <f t="shared" si="93"/>
        <v>0.25800000000000001</v>
      </c>
      <c r="O5421" s="1">
        <v>37089</v>
      </c>
      <c r="P5421" s="6"/>
      <c r="Q5421" s="6"/>
      <c r="R5421" s="6">
        <v>5714220000000</v>
      </c>
    </row>
    <row r="5422" spans="1:18" hidden="1" x14ac:dyDescent="0.2">
      <c r="A5422" s="7">
        <v>37088</v>
      </c>
      <c r="D5422" s="6">
        <v>5709310000000</v>
      </c>
      <c r="E5422" s="8">
        <f t="shared" si="93"/>
        <v>0.25600000000000001</v>
      </c>
      <c r="O5422" s="1">
        <v>37088</v>
      </c>
      <c r="P5422" s="6"/>
      <c r="Q5422" s="6"/>
      <c r="R5422" s="6">
        <v>5709310000000</v>
      </c>
    </row>
    <row r="5423" spans="1:18" hidden="1" x14ac:dyDescent="0.2">
      <c r="A5423" s="7">
        <v>37085</v>
      </c>
      <c r="D5423" s="6">
        <v>5705050000000</v>
      </c>
      <c r="E5423" s="8">
        <f t="shared" si="93"/>
        <v>0.254</v>
      </c>
      <c r="O5423" s="1">
        <v>37085</v>
      </c>
      <c r="P5423" s="6"/>
      <c r="Q5423" s="6"/>
      <c r="R5423" s="6">
        <v>5705050000000</v>
      </c>
    </row>
    <row r="5424" spans="1:18" hidden="1" x14ac:dyDescent="0.2">
      <c r="A5424" s="7">
        <v>37084</v>
      </c>
      <c r="D5424" s="6">
        <v>5705910000000</v>
      </c>
      <c r="E5424" s="8">
        <f t="shared" si="93"/>
        <v>0.254</v>
      </c>
      <c r="O5424" s="1">
        <v>37084</v>
      </c>
      <c r="P5424" s="6"/>
      <c r="Q5424" s="6"/>
      <c r="R5424" s="6">
        <v>5705910000000</v>
      </c>
    </row>
    <row r="5425" spans="1:18" hidden="1" x14ac:dyDescent="0.2">
      <c r="A5425" s="7">
        <v>37083</v>
      </c>
      <c r="D5425" s="6">
        <v>5709370000000</v>
      </c>
      <c r="E5425" s="8">
        <f t="shared" si="93"/>
        <v>0.25600000000000001</v>
      </c>
      <c r="O5425" s="1">
        <v>37083</v>
      </c>
      <c r="P5425" s="6"/>
      <c r="Q5425" s="6"/>
      <c r="R5425" s="6">
        <v>5709370000000</v>
      </c>
    </row>
    <row r="5426" spans="1:18" hidden="1" x14ac:dyDescent="0.2">
      <c r="A5426" s="7">
        <v>37082</v>
      </c>
      <c r="D5426" s="6">
        <v>5710440000000</v>
      </c>
      <c r="E5426" s="8">
        <f t="shared" si="93"/>
        <v>0.25600000000000001</v>
      </c>
      <c r="O5426" s="1">
        <v>37082</v>
      </c>
      <c r="P5426" s="6"/>
      <c r="Q5426" s="6"/>
      <c r="R5426" s="6">
        <v>5710440000000</v>
      </c>
    </row>
    <row r="5427" spans="1:18" hidden="1" x14ac:dyDescent="0.2">
      <c r="A5427" s="7">
        <v>37081</v>
      </c>
      <c r="D5427" s="6">
        <v>5709930000000</v>
      </c>
      <c r="E5427" s="8">
        <f t="shared" si="93"/>
        <v>0.25600000000000001</v>
      </c>
      <c r="O5427" s="1">
        <v>37081</v>
      </c>
      <c r="P5427" s="6"/>
      <c r="Q5427" s="6"/>
      <c r="R5427" s="6">
        <v>5709930000000</v>
      </c>
    </row>
    <row r="5428" spans="1:18" hidden="1" x14ac:dyDescent="0.2">
      <c r="A5428" s="7">
        <v>37078</v>
      </c>
      <c r="D5428" s="6">
        <v>5710980000000</v>
      </c>
      <c r="E5428" s="8">
        <f t="shared" si="93"/>
        <v>0.25600000000000001</v>
      </c>
      <c r="O5428" s="1">
        <v>37078</v>
      </c>
      <c r="P5428" s="6"/>
      <c r="Q5428" s="6"/>
      <c r="R5428" s="6">
        <v>5710980000000</v>
      </c>
    </row>
    <row r="5429" spans="1:18" hidden="1" x14ac:dyDescent="0.2">
      <c r="A5429" s="7">
        <v>37077</v>
      </c>
      <c r="D5429" s="6">
        <v>5708830000000</v>
      </c>
      <c r="E5429" s="8">
        <f t="shared" si="93"/>
        <v>0.255</v>
      </c>
      <c r="O5429" s="1">
        <v>37077</v>
      </c>
      <c r="P5429" s="6"/>
      <c r="Q5429" s="6"/>
      <c r="R5429" s="6">
        <v>5708830000000</v>
      </c>
    </row>
    <row r="5430" spans="1:18" hidden="1" x14ac:dyDescent="0.2">
      <c r="A5430" s="7">
        <v>37075</v>
      </c>
      <c r="D5430" s="6">
        <v>5698200000000</v>
      </c>
      <c r="E5430" s="8">
        <f t="shared" si="93"/>
        <v>0.251</v>
      </c>
      <c r="O5430" s="1">
        <v>37075</v>
      </c>
      <c r="P5430" s="6"/>
      <c r="Q5430" s="6"/>
      <c r="R5430" s="6">
        <v>5698200000000</v>
      </c>
    </row>
    <row r="5431" spans="1:18" hidden="1" x14ac:dyDescent="0.2">
      <c r="A5431" s="7">
        <v>37074</v>
      </c>
      <c r="D5431" s="6">
        <v>5693220000000</v>
      </c>
      <c r="E5431" s="8">
        <f t="shared" si="93"/>
        <v>0.249</v>
      </c>
      <c r="O5431" s="1">
        <v>37074</v>
      </c>
      <c r="P5431" s="6"/>
      <c r="Q5431" s="6"/>
      <c r="R5431" s="6">
        <v>5693220000000</v>
      </c>
    </row>
    <row r="5432" spans="1:18" hidden="1" x14ac:dyDescent="0.2">
      <c r="A5432" s="7">
        <v>37071</v>
      </c>
      <c r="D5432" s="6">
        <v>5726810000000</v>
      </c>
      <c r="E5432" s="8">
        <f t="shared" si="93"/>
        <v>0.26500000000000001</v>
      </c>
      <c r="O5432" s="1">
        <v>37071</v>
      </c>
      <c r="P5432" s="6"/>
      <c r="Q5432" s="6"/>
      <c r="R5432" s="6">
        <v>5726810000000</v>
      </c>
    </row>
    <row r="5433" spans="1:18" hidden="1" x14ac:dyDescent="0.2">
      <c r="A5433" s="7">
        <v>37070</v>
      </c>
      <c r="D5433" s="6">
        <v>5663970000000</v>
      </c>
      <c r="E5433" s="8">
        <f t="shared" si="93"/>
        <v>0.23200000000000001</v>
      </c>
      <c r="O5433" s="1">
        <v>37070</v>
      </c>
      <c r="P5433" s="6"/>
      <c r="Q5433" s="6"/>
      <c r="R5433" s="6">
        <v>5663970000000</v>
      </c>
    </row>
    <row r="5434" spans="1:18" hidden="1" x14ac:dyDescent="0.2">
      <c r="A5434" s="7">
        <v>37069</v>
      </c>
      <c r="D5434" s="6">
        <v>5655170000000</v>
      </c>
      <c r="E5434" s="8">
        <f t="shared" si="93"/>
        <v>0.224</v>
      </c>
      <c r="O5434" s="1">
        <v>37069</v>
      </c>
      <c r="P5434" s="6"/>
      <c r="Q5434" s="6"/>
      <c r="R5434" s="6">
        <v>5655170000000</v>
      </c>
    </row>
    <row r="5435" spans="1:18" hidden="1" x14ac:dyDescent="0.2">
      <c r="A5435" s="7">
        <v>37068</v>
      </c>
      <c r="D5435" s="6">
        <v>5656750000000</v>
      </c>
      <c r="E5435" s="8">
        <f t="shared" si="93"/>
        <v>0.22600000000000001</v>
      </c>
      <c r="O5435" s="1">
        <v>37068</v>
      </c>
      <c r="P5435" s="6"/>
      <c r="Q5435" s="6"/>
      <c r="R5435" s="6">
        <v>5656750000000</v>
      </c>
    </row>
    <row r="5436" spans="1:18" hidden="1" x14ac:dyDescent="0.2">
      <c r="A5436" s="7">
        <v>37067</v>
      </c>
      <c r="D5436" s="6">
        <v>5653130000000</v>
      </c>
      <c r="E5436" s="8">
        <f t="shared" si="93"/>
        <v>0.222</v>
      </c>
      <c r="O5436" s="1">
        <v>37067</v>
      </c>
      <c r="P5436" s="6"/>
      <c r="Q5436" s="6"/>
      <c r="R5436" s="6">
        <v>5653130000000</v>
      </c>
    </row>
    <row r="5437" spans="1:18" hidden="1" x14ac:dyDescent="0.2">
      <c r="A5437" s="7">
        <v>37064</v>
      </c>
      <c r="D5437" s="6">
        <v>5651580000000</v>
      </c>
      <c r="E5437" s="8">
        <f t="shared" si="93"/>
        <v>0.221</v>
      </c>
      <c r="O5437" s="1">
        <v>37064</v>
      </c>
      <c r="P5437" s="6"/>
      <c r="Q5437" s="6"/>
      <c r="R5437" s="6">
        <v>5651580000000</v>
      </c>
    </row>
    <row r="5438" spans="1:18" hidden="1" x14ac:dyDescent="0.2">
      <c r="A5438" s="7">
        <v>37063</v>
      </c>
      <c r="D5438" s="6">
        <v>5650400000000</v>
      </c>
      <c r="E5438" s="8">
        <f t="shared" si="93"/>
        <v>0.22</v>
      </c>
      <c r="O5438" s="1">
        <v>37063</v>
      </c>
      <c r="P5438" s="6"/>
      <c r="Q5438" s="6"/>
      <c r="R5438" s="6">
        <v>5650400000000</v>
      </c>
    </row>
    <row r="5439" spans="1:18" hidden="1" x14ac:dyDescent="0.2">
      <c r="A5439" s="7">
        <v>37062</v>
      </c>
      <c r="D5439" s="6">
        <v>5641020000000</v>
      </c>
      <c r="E5439" s="8">
        <f t="shared" si="93"/>
        <v>0.21199999999999999</v>
      </c>
      <c r="O5439" s="1">
        <v>37062</v>
      </c>
      <c r="P5439" s="6"/>
      <c r="Q5439" s="6"/>
      <c r="R5439" s="6">
        <v>5641020000000</v>
      </c>
    </row>
    <row r="5440" spans="1:18" hidden="1" x14ac:dyDescent="0.2">
      <c r="A5440" s="7">
        <v>37061</v>
      </c>
      <c r="D5440" s="6">
        <v>5641110000000</v>
      </c>
      <c r="E5440" s="8">
        <f t="shared" si="93"/>
        <v>0.21199999999999999</v>
      </c>
      <c r="O5440" s="1">
        <v>37061</v>
      </c>
      <c r="P5440" s="6"/>
      <c r="Q5440" s="6"/>
      <c r="R5440" s="6">
        <v>5641110000000</v>
      </c>
    </row>
    <row r="5441" spans="1:18" hidden="1" x14ac:dyDescent="0.2">
      <c r="A5441" s="7">
        <v>37060</v>
      </c>
      <c r="D5441" s="6">
        <v>5634690000000</v>
      </c>
      <c r="E5441" s="8">
        <f t="shared" si="93"/>
        <v>0.20799999999999999</v>
      </c>
      <c r="O5441" s="1">
        <v>37060</v>
      </c>
      <c r="P5441" s="6"/>
      <c r="Q5441" s="6"/>
      <c r="R5441" s="6">
        <v>5634690000000</v>
      </c>
    </row>
    <row r="5442" spans="1:18" hidden="1" x14ac:dyDescent="0.2">
      <c r="A5442" s="7">
        <v>37057</v>
      </c>
      <c r="D5442" s="6">
        <v>5632910000000</v>
      </c>
      <c r="E5442" s="8">
        <f t="shared" si="93"/>
        <v>0.20799999999999999</v>
      </c>
      <c r="O5442" s="1">
        <v>37057</v>
      </c>
      <c r="P5442" s="6"/>
      <c r="Q5442" s="6"/>
      <c r="R5442" s="6">
        <v>5632910000000</v>
      </c>
    </row>
    <row r="5443" spans="1:18" hidden="1" x14ac:dyDescent="0.2">
      <c r="A5443" s="7">
        <v>37056</v>
      </c>
      <c r="D5443" s="6">
        <v>5668750000000</v>
      </c>
      <c r="E5443" s="8">
        <f t="shared" ref="E5443:E5506" si="94">_xlfn.PERCENTRANK.INC($D:$D,D5443)</f>
        <v>0.23599999999999999</v>
      </c>
      <c r="O5443" s="1">
        <v>37056</v>
      </c>
      <c r="P5443" s="6"/>
      <c r="Q5443" s="6"/>
      <c r="R5443" s="6">
        <v>5668750000000</v>
      </c>
    </row>
    <row r="5444" spans="1:18" hidden="1" x14ac:dyDescent="0.2">
      <c r="A5444" s="7">
        <v>37055</v>
      </c>
      <c r="D5444" s="6">
        <v>5681950000000</v>
      </c>
      <c r="E5444" s="8">
        <f t="shared" si="94"/>
        <v>0.247</v>
      </c>
      <c r="O5444" s="1">
        <v>37055</v>
      </c>
      <c r="P5444" s="6"/>
      <c r="Q5444" s="6"/>
      <c r="R5444" s="6">
        <v>5681950000000</v>
      </c>
    </row>
    <row r="5445" spans="1:18" hidden="1" x14ac:dyDescent="0.2">
      <c r="A5445" s="7">
        <v>37054</v>
      </c>
      <c r="D5445" s="6">
        <v>5683520000000</v>
      </c>
      <c r="E5445" s="8">
        <f t="shared" si="94"/>
        <v>0.247</v>
      </c>
      <c r="O5445" s="1">
        <v>37054</v>
      </c>
      <c r="P5445" s="6"/>
      <c r="Q5445" s="6"/>
      <c r="R5445" s="6">
        <v>5683520000000</v>
      </c>
    </row>
    <row r="5446" spans="1:18" hidden="1" x14ac:dyDescent="0.2">
      <c r="A5446" s="7">
        <v>37053</v>
      </c>
      <c r="D5446" s="6">
        <v>5680530000000</v>
      </c>
      <c r="E5446" s="8">
        <f t="shared" si="94"/>
        <v>0.245</v>
      </c>
      <c r="O5446" s="1">
        <v>37053</v>
      </c>
      <c r="P5446" s="6"/>
      <c r="Q5446" s="6"/>
      <c r="R5446" s="6">
        <v>5680530000000</v>
      </c>
    </row>
    <row r="5447" spans="1:18" hidden="1" x14ac:dyDescent="0.2">
      <c r="A5447" s="7">
        <v>37050</v>
      </c>
      <c r="D5447" s="6">
        <v>5679730000000</v>
      </c>
      <c r="E5447" s="8">
        <f t="shared" si="94"/>
        <v>0.245</v>
      </c>
      <c r="O5447" s="1">
        <v>37050</v>
      </c>
      <c r="P5447" s="6"/>
      <c r="Q5447" s="6"/>
      <c r="R5447" s="6">
        <v>5679730000000</v>
      </c>
    </row>
    <row r="5448" spans="1:18" hidden="1" x14ac:dyDescent="0.2">
      <c r="A5448" s="7">
        <v>37049</v>
      </c>
      <c r="D5448" s="6">
        <v>5672370000000</v>
      </c>
      <c r="E5448" s="8">
        <f t="shared" si="94"/>
        <v>0.23899999999999999</v>
      </c>
      <c r="O5448" s="1">
        <v>37049</v>
      </c>
      <c r="P5448" s="6"/>
      <c r="Q5448" s="6"/>
      <c r="R5448" s="6">
        <v>5672370000000</v>
      </c>
    </row>
    <row r="5449" spans="1:18" hidden="1" x14ac:dyDescent="0.2">
      <c r="A5449" s="7">
        <v>37048</v>
      </c>
      <c r="D5449" s="6">
        <v>5669400000000</v>
      </c>
      <c r="E5449" s="8">
        <f t="shared" si="94"/>
        <v>0.23599999999999999</v>
      </c>
      <c r="O5449" s="1">
        <v>37048</v>
      </c>
      <c r="P5449" s="6"/>
      <c r="Q5449" s="6"/>
      <c r="R5449" s="6">
        <v>5669400000000</v>
      </c>
    </row>
    <row r="5450" spans="1:18" hidden="1" x14ac:dyDescent="0.2">
      <c r="A5450" s="7">
        <v>37047</v>
      </c>
      <c r="D5450" s="6">
        <v>5671990000000</v>
      </c>
      <c r="E5450" s="8">
        <f t="shared" si="94"/>
        <v>0.23899999999999999</v>
      </c>
      <c r="O5450" s="1">
        <v>37047</v>
      </c>
      <c r="P5450" s="6"/>
      <c r="Q5450" s="6"/>
      <c r="R5450" s="6">
        <v>5671990000000</v>
      </c>
    </row>
    <row r="5451" spans="1:18" hidden="1" x14ac:dyDescent="0.2">
      <c r="A5451" s="7">
        <v>37046</v>
      </c>
      <c r="D5451" s="6">
        <v>5668780000000</v>
      </c>
      <c r="E5451" s="8">
        <f t="shared" si="94"/>
        <v>0.23599999999999999</v>
      </c>
      <c r="O5451" s="1">
        <v>37046</v>
      </c>
      <c r="P5451" s="6"/>
      <c r="Q5451" s="6"/>
      <c r="R5451" s="6">
        <v>5668780000000</v>
      </c>
    </row>
    <row r="5452" spans="1:18" hidden="1" x14ac:dyDescent="0.2">
      <c r="A5452" s="7">
        <v>37043</v>
      </c>
      <c r="D5452" s="6">
        <v>5670560000000</v>
      </c>
      <c r="E5452" s="8">
        <f t="shared" si="94"/>
        <v>0.23799999999999999</v>
      </c>
      <c r="O5452" s="1">
        <v>37043</v>
      </c>
      <c r="P5452" s="6"/>
      <c r="Q5452" s="6"/>
      <c r="R5452" s="6">
        <v>5670560000000</v>
      </c>
    </row>
    <row r="5453" spans="1:18" hidden="1" x14ac:dyDescent="0.2">
      <c r="A5453" s="7">
        <v>37042</v>
      </c>
      <c r="D5453" s="6">
        <v>5656180000000</v>
      </c>
      <c r="E5453" s="8">
        <f t="shared" si="94"/>
        <v>0.22500000000000001</v>
      </c>
      <c r="O5453" s="1">
        <v>37042</v>
      </c>
      <c r="P5453" s="6"/>
      <c r="Q5453" s="6"/>
      <c r="R5453" s="6">
        <v>5656180000000</v>
      </c>
    </row>
    <row r="5454" spans="1:18" hidden="1" x14ac:dyDescent="0.2">
      <c r="A5454" s="7">
        <v>37041</v>
      </c>
      <c r="D5454" s="6">
        <v>5661970000000</v>
      </c>
      <c r="E5454" s="8">
        <f t="shared" si="94"/>
        <v>0.23</v>
      </c>
      <c r="O5454" s="1">
        <v>37041</v>
      </c>
      <c r="P5454" s="6"/>
      <c r="Q5454" s="6"/>
      <c r="R5454" s="6">
        <v>5661970000000</v>
      </c>
    </row>
    <row r="5455" spans="1:18" hidden="1" x14ac:dyDescent="0.2">
      <c r="A5455" s="7">
        <v>37040</v>
      </c>
      <c r="D5455" s="6">
        <v>5661250000000</v>
      </c>
      <c r="E5455" s="8">
        <f t="shared" si="94"/>
        <v>0.22900000000000001</v>
      </c>
      <c r="O5455" s="1">
        <v>37040</v>
      </c>
      <c r="P5455" s="6"/>
      <c r="Q5455" s="6"/>
      <c r="R5455" s="6">
        <v>5661250000000</v>
      </c>
    </row>
    <row r="5456" spans="1:18" hidden="1" x14ac:dyDescent="0.2">
      <c r="A5456" s="7">
        <v>37036</v>
      </c>
      <c r="D5456" s="6">
        <v>5660880000000</v>
      </c>
      <c r="E5456" s="8">
        <f t="shared" si="94"/>
        <v>0.22900000000000001</v>
      </c>
      <c r="O5456" s="1">
        <v>37036</v>
      </c>
      <c r="P5456" s="6"/>
      <c r="Q5456" s="6"/>
      <c r="R5456" s="6">
        <v>5660880000000</v>
      </c>
    </row>
    <row r="5457" spans="1:18" hidden="1" x14ac:dyDescent="0.2">
      <c r="A5457" s="7">
        <v>37035</v>
      </c>
      <c r="D5457" s="6">
        <v>5660970000000</v>
      </c>
      <c r="E5457" s="8">
        <f t="shared" si="94"/>
        <v>0.22900000000000001</v>
      </c>
      <c r="O5457" s="1">
        <v>37035</v>
      </c>
      <c r="P5457" s="6"/>
      <c r="Q5457" s="6"/>
      <c r="R5457" s="6">
        <v>5660970000000</v>
      </c>
    </row>
    <row r="5458" spans="1:18" hidden="1" x14ac:dyDescent="0.2">
      <c r="A5458" s="7">
        <v>37034</v>
      </c>
      <c r="D5458" s="6">
        <v>5658410000000</v>
      </c>
      <c r="E5458" s="8">
        <f t="shared" si="94"/>
        <v>0.22700000000000001</v>
      </c>
      <c r="O5458" s="1">
        <v>37034</v>
      </c>
      <c r="P5458" s="6"/>
      <c r="Q5458" s="6"/>
      <c r="R5458" s="6">
        <v>5658410000000</v>
      </c>
    </row>
    <row r="5459" spans="1:18" hidden="1" x14ac:dyDescent="0.2">
      <c r="A5459" s="7">
        <v>37033</v>
      </c>
      <c r="D5459" s="6">
        <v>5658520000000</v>
      </c>
      <c r="E5459" s="8">
        <f t="shared" si="94"/>
        <v>0.22700000000000001</v>
      </c>
      <c r="O5459" s="1">
        <v>37033</v>
      </c>
      <c r="P5459" s="6"/>
      <c r="Q5459" s="6"/>
      <c r="R5459" s="6">
        <v>5658520000000</v>
      </c>
    </row>
    <row r="5460" spans="1:18" hidden="1" x14ac:dyDescent="0.2">
      <c r="A5460" s="7">
        <v>37032</v>
      </c>
      <c r="D5460" s="6">
        <v>5654600000000</v>
      </c>
      <c r="E5460" s="8">
        <f t="shared" si="94"/>
        <v>0.224</v>
      </c>
      <c r="O5460" s="1">
        <v>37032</v>
      </c>
      <c r="P5460" s="6"/>
      <c r="Q5460" s="6"/>
      <c r="R5460" s="6">
        <v>5654600000000</v>
      </c>
    </row>
    <row r="5461" spans="1:18" hidden="1" x14ac:dyDescent="0.2">
      <c r="A5461" s="7">
        <v>37029</v>
      </c>
      <c r="D5461" s="6">
        <v>5655510000000</v>
      </c>
      <c r="E5461" s="8">
        <f t="shared" si="94"/>
        <v>0.22500000000000001</v>
      </c>
      <c r="O5461" s="1">
        <v>37029</v>
      </c>
      <c r="P5461" s="6"/>
      <c r="Q5461" s="6"/>
      <c r="R5461" s="6">
        <v>5655510000000</v>
      </c>
    </row>
    <row r="5462" spans="1:18" hidden="1" x14ac:dyDescent="0.2">
      <c r="A5462" s="7">
        <v>37028</v>
      </c>
      <c r="D5462" s="6">
        <v>5654620000000</v>
      </c>
      <c r="E5462" s="8">
        <f t="shared" si="94"/>
        <v>0.224</v>
      </c>
      <c r="O5462" s="1">
        <v>37028</v>
      </c>
      <c r="P5462" s="6"/>
      <c r="Q5462" s="6"/>
      <c r="R5462" s="6">
        <v>5654620000000</v>
      </c>
    </row>
    <row r="5463" spans="1:18" hidden="1" x14ac:dyDescent="0.2">
      <c r="A5463" s="7">
        <v>37027</v>
      </c>
      <c r="D5463" s="6">
        <v>5650940000000</v>
      </c>
      <c r="E5463" s="8">
        <f t="shared" si="94"/>
        <v>0.22</v>
      </c>
      <c r="O5463" s="1">
        <v>37027</v>
      </c>
      <c r="P5463" s="6"/>
      <c r="Q5463" s="6"/>
      <c r="R5463" s="6">
        <v>5650940000000</v>
      </c>
    </row>
    <row r="5464" spans="1:18" hidden="1" x14ac:dyDescent="0.2">
      <c r="A5464" s="7">
        <v>37026</v>
      </c>
      <c r="D5464" s="6">
        <v>5651670000000</v>
      </c>
      <c r="E5464" s="8">
        <f t="shared" si="94"/>
        <v>0.221</v>
      </c>
      <c r="O5464" s="1">
        <v>37026</v>
      </c>
      <c r="P5464" s="6"/>
      <c r="Q5464" s="6"/>
      <c r="R5464" s="6">
        <v>5651670000000</v>
      </c>
    </row>
    <row r="5465" spans="1:18" hidden="1" x14ac:dyDescent="0.2">
      <c r="A5465" s="7">
        <v>37025</v>
      </c>
      <c r="D5465" s="6">
        <v>5641550000000</v>
      </c>
      <c r="E5465" s="8">
        <f t="shared" si="94"/>
        <v>0.21299999999999999</v>
      </c>
      <c r="O5465" s="1">
        <v>37025</v>
      </c>
      <c r="P5465" s="6"/>
      <c r="Q5465" s="6"/>
      <c r="R5465" s="6">
        <v>5641550000000</v>
      </c>
    </row>
    <row r="5466" spans="1:18" hidden="1" x14ac:dyDescent="0.2">
      <c r="A5466" s="7">
        <v>37022</v>
      </c>
      <c r="D5466" s="6">
        <v>5637840000000</v>
      </c>
      <c r="E5466" s="8">
        <f t="shared" si="94"/>
        <v>0.21</v>
      </c>
      <c r="O5466" s="1">
        <v>37022</v>
      </c>
      <c r="P5466" s="6"/>
      <c r="Q5466" s="6"/>
      <c r="R5466" s="6">
        <v>5637840000000</v>
      </c>
    </row>
    <row r="5467" spans="1:18" hidden="1" x14ac:dyDescent="0.2">
      <c r="A5467" s="7">
        <v>37021</v>
      </c>
      <c r="D5467" s="6">
        <v>5640330000000</v>
      </c>
      <c r="E5467" s="8">
        <f t="shared" si="94"/>
        <v>0.21099999999999999</v>
      </c>
      <c r="O5467" s="1">
        <v>37021</v>
      </c>
      <c r="P5467" s="6"/>
      <c r="Q5467" s="6"/>
      <c r="R5467" s="6">
        <v>5640330000000</v>
      </c>
    </row>
    <row r="5468" spans="1:18" hidden="1" x14ac:dyDescent="0.2">
      <c r="A5468" s="7">
        <v>37020</v>
      </c>
      <c r="D5468" s="6">
        <v>5643270000000</v>
      </c>
      <c r="E5468" s="8">
        <f t="shared" si="94"/>
        <v>0.214</v>
      </c>
      <c r="O5468" s="1">
        <v>37020</v>
      </c>
      <c r="P5468" s="6"/>
      <c r="Q5468" s="6"/>
      <c r="R5468" s="6">
        <v>5643270000000</v>
      </c>
    </row>
    <row r="5469" spans="1:18" hidden="1" x14ac:dyDescent="0.2">
      <c r="A5469" s="7">
        <v>37019</v>
      </c>
      <c r="D5469" s="6">
        <v>5647880000000</v>
      </c>
      <c r="E5469" s="8">
        <f t="shared" si="94"/>
        <v>0.218</v>
      </c>
      <c r="O5469" s="1">
        <v>37019</v>
      </c>
      <c r="P5469" s="6"/>
      <c r="Q5469" s="6"/>
      <c r="R5469" s="6">
        <v>5647880000000</v>
      </c>
    </row>
    <row r="5470" spans="1:18" hidden="1" x14ac:dyDescent="0.2">
      <c r="A5470" s="7">
        <v>37018</v>
      </c>
      <c r="D5470" s="6">
        <v>5643610000000</v>
      </c>
      <c r="E5470" s="8">
        <f t="shared" si="94"/>
        <v>0.214</v>
      </c>
      <c r="O5470" s="1">
        <v>37018</v>
      </c>
      <c r="P5470" s="6"/>
      <c r="Q5470" s="6"/>
      <c r="R5470" s="6">
        <v>5643610000000</v>
      </c>
    </row>
    <row r="5471" spans="1:18" hidden="1" x14ac:dyDescent="0.2">
      <c r="A5471" s="7">
        <v>37015</v>
      </c>
      <c r="D5471" s="6">
        <v>5641700000000</v>
      </c>
      <c r="E5471" s="8">
        <f t="shared" si="94"/>
        <v>0.21299999999999999</v>
      </c>
      <c r="O5471" s="1">
        <v>37015</v>
      </c>
      <c r="P5471" s="6"/>
      <c r="Q5471" s="6"/>
      <c r="R5471" s="6">
        <v>5641700000000</v>
      </c>
    </row>
    <row r="5472" spans="1:18" hidden="1" x14ac:dyDescent="0.2">
      <c r="A5472" s="7">
        <v>37014</v>
      </c>
      <c r="D5472" s="6">
        <v>5636660000000</v>
      </c>
      <c r="E5472" s="8">
        <f t="shared" si="94"/>
        <v>0.20899999999999999</v>
      </c>
      <c r="O5472" s="1">
        <v>37014</v>
      </c>
      <c r="P5472" s="6"/>
      <c r="Q5472" s="6"/>
      <c r="R5472" s="6">
        <v>5636660000000</v>
      </c>
    </row>
    <row r="5473" spans="1:18" hidden="1" x14ac:dyDescent="0.2">
      <c r="A5473" s="7">
        <v>37013</v>
      </c>
      <c r="D5473" s="6">
        <v>5655960000000</v>
      </c>
      <c r="E5473" s="8">
        <f t="shared" si="94"/>
        <v>0.22500000000000001</v>
      </c>
      <c r="O5473" s="1">
        <v>37013</v>
      </c>
      <c r="P5473" s="6"/>
      <c r="Q5473" s="6"/>
      <c r="R5473" s="6">
        <v>5655960000000</v>
      </c>
    </row>
    <row r="5474" spans="1:18" hidden="1" x14ac:dyDescent="0.2">
      <c r="A5474" s="7">
        <v>37012</v>
      </c>
      <c r="D5474" s="6">
        <v>5651070000000</v>
      </c>
      <c r="E5474" s="8">
        <f t="shared" si="94"/>
        <v>0.22</v>
      </c>
      <c r="O5474" s="1">
        <v>37012</v>
      </c>
      <c r="P5474" s="6"/>
      <c r="Q5474" s="6"/>
      <c r="R5474" s="6">
        <v>5651070000000</v>
      </c>
    </row>
    <row r="5475" spans="1:18" hidden="1" x14ac:dyDescent="0.2">
      <c r="A5475" s="7">
        <v>37011</v>
      </c>
      <c r="D5475" s="6">
        <v>5661350000000</v>
      </c>
      <c r="E5475" s="8">
        <f t="shared" si="94"/>
        <v>0.23</v>
      </c>
      <c r="O5475" s="1">
        <v>37011</v>
      </c>
      <c r="P5475" s="6"/>
      <c r="Q5475" s="6"/>
      <c r="R5475" s="6">
        <v>5661350000000</v>
      </c>
    </row>
    <row r="5476" spans="1:18" hidden="1" x14ac:dyDescent="0.2">
      <c r="A5476" s="7">
        <v>37008</v>
      </c>
      <c r="D5476" s="6">
        <v>5678260000000</v>
      </c>
      <c r="E5476" s="8">
        <f t="shared" si="94"/>
        <v>0.24299999999999999</v>
      </c>
      <c r="O5476" s="1">
        <v>37008</v>
      </c>
      <c r="P5476" s="6"/>
      <c r="Q5476" s="6"/>
      <c r="R5476" s="6">
        <v>5678260000000</v>
      </c>
    </row>
    <row r="5477" spans="1:18" hidden="1" x14ac:dyDescent="0.2">
      <c r="A5477" s="7">
        <v>37007</v>
      </c>
      <c r="D5477" s="6">
        <v>5679100000000</v>
      </c>
      <c r="E5477" s="8">
        <f t="shared" si="94"/>
        <v>0.24399999999999999</v>
      </c>
      <c r="O5477" s="1">
        <v>37007</v>
      </c>
      <c r="P5477" s="6"/>
      <c r="Q5477" s="6"/>
      <c r="R5477" s="6">
        <v>5679100000000</v>
      </c>
    </row>
    <row r="5478" spans="1:18" hidden="1" x14ac:dyDescent="0.2">
      <c r="A5478" s="7">
        <v>37006</v>
      </c>
      <c r="D5478" s="6">
        <v>5681920000000</v>
      </c>
      <c r="E5478" s="8">
        <f t="shared" si="94"/>
        <v>0.246</v>
      </c>
      <c r="O5478" s="1">
        <v>37006</v>
      </c>
      <c r="P5478" s="6"/>
      <c r="Q5478" s="6"/>
      <c r="R5478" s="6">
        <v>5681920000000</v>
      </c>
    </row>
    <row r="5479" spans="1:18" hidden="1" x14ac:dyDescent="0.2">
      <c r="A5479" s="7">
        <v>37005</v>
      </c>
      <c r="D5479" s="6">
        <v>5681670000000</v>
      </c>
      <c r="E5479" s="8">
        <f t="shared" si="94"/>
        <v>0.246</v>
      </c>
      <c r="O5479" s="1">
        <v>37005</v>
      </c>
      <c r="P5479" s="6"/>
      <c r="Q5479" s="6"/>
      <c r="R5479" s="6">
        <v>5681670000000</v>
      </c>
    </row>
    <row r="5480" spans="1:18" hidden="1" x14ac:dyDescent="0.2">
      <c r="A5480" s="7">
        <v>37004</v>
      </c>
      <c r="D5480" s="6">
        <v>5673970000000</v>
      </c>
      <c r="E5480" s="8">
        <f t="shared" si="94"/>
        <v>0.24</v>
      </c>
      <c r="O5480" s="1">
        <v>37004</v>
      </c>
      <c r="P5480" s="6"/>
      <c r="Q5480" s="6"/>
      <c r="R5480" s="6">
        <v>5673970000000</v>
      </c>
    </row>
    <row r="5481" spans="1:18" hidden="1" x14ac:dyDescent="0.2">
      <c r="A5481" s="7">
        <v>37001</v>
      </c>
      <c r="D5481" s="6">
        <v>5713630000000</v>
      </c>
      <c r="E5481" s="8">
        <f t="shared" si="94"/>
        <v>0.25800000000000001</v>
      </c>
      <c r="O5481" s="1">
        <v>37001</v>
      </c>
      <c r="P5481" s="6"/>
      <c r="Q5481" s="6"/>
      <c r="R5481" s="6">
        <v>5713630000000</v>
      </c>
    </row>
    <row r="5482" spans="1:18" hidden="1" x14ac:dyDescent="0.2">
      <c r="A5482" s="7">
        <v>37000</v>
      </c>
      <c r="D5482" s="6">
        <v>5712580000000</v>
      </c>
      <c r="E5482" s="8">
        <f t="shared" si="94"/>
        <v>0.25800000000000001</v>
      </c>
      <c r="O5482" s="1">
        <v>37000</v>
      </c>
      <c r="P5482" s="6"/>
      <c r="Q5482" s="6"/>
      <c r="R5482" s="6">
        <v>5712580000000</v>
      </c>
    </row>
    <row r="5483" spans="1:18" hidden="1" x14ac:dyDescent="0.2">
      <c r="A5483" s="7">
        <v>36999</v>
      </c>
      <c r="D5483" s="6">
        <v>5742760000000</v>
      </c>
      <c r="E5483" s="8">
        <f t="shared" si="94"/>
        <v>0.27200000000000002</v>
      </c>
      <c r="O5483" s="1">
        <v>36999</v>
      </c>
      <c r="P5483" s="6"/>
      <c r="Q5483" s="6"/>
      <c r="R5483" s="6">
        <v>5742760000000</v>
      </c>
    </row>
    <row r="5484" spans="1:18" hidden="1" x14ac:dyDescent="0.2">
      <c r="A5484" s="7">
        <v>36998</v>
      </c>
      <c r="D5484" s="6">
        <v>5742700000000</v>
      </c>
      <c r="E5484" s="8">
        <f t="shared" si="94"/>
        <v>0.27200000000000002</v>
      </c>
      <c r="O5484" s="1">
        <v>36998</v>
      </c>
      <c r="P5484" s="6"/>
      <c r="Q5484" s="6"/>
      <c r="R5484" s="6">
        <v>5742700000000</v>
      </c>
    </row>
    <row r="5485" spans="1:18" hidden="1" x14ac:dyDescent="0.2">
      <c r="A5485" s="7">
        <v>36997</v>
      </c>
      <c r="D5485" s="6">
        <v>5736120000000</v>
      </c>
      <c r="E5485" s="8">
        <f t="shared" si="94"/>
        <v>0.27</v>
      </c>
      <c r="O5485" s="1">
        <v>36997</v>
      </c>
      <c r="P5485" s="6"/>
      <c r="Q5485" s="6"/>
      <c r="R5485" s="6">
        <v>5736120000000</v>
      </c>
    </row>
    <row r="5486" spans="1:18" hidden="1" x14ac:dyDescent="0.2">
      <c r="A5486" s="7">
        <v>36994</v>
      </c>
      <c r="D5486" s="6">
        <v>5768260000000</v>
      </c>
      <c r="E5486" s="8">
        <f t="shared" si="94"/>
        <v>0.27900000000000003</v>
      </c>
      <c r="O5486" s="1">
        <v>36994</v>
      </c>
      <c r="P5486" s="6"/>
      <c r="Q5486" s="6"/>
      <c r="R5486" s="6">
        <v>5768260000000</v>
      </c>
    </row>
    <row r="5487" spans="1:18" hidden="1" x14ac:dyDescent="0.2">
      <c r="A5487" s="7">
        <v>36993</v>
      </c>
      <c r="D5487" s="6">
        <v>5767340000000</v>
      </c>
      <c r="E5487" s="8">
        <f t="shared" si="94"/>
        <v>0.27800000000000002</v>
      </c>
      <c r="O5487" s="1">
        <v>36993</v>
      </c>
      <c r="P5487" s="6"/>
      <c r="Q5487" s="6"/>
      <c r="R5487" s="6">
        <v>5767340000000</v>
      </c>
    </row>
    <row r="5488" spans="1:18" hidden="1" x14ac:dyDescent="0.2">
      <c r="A5488" s="7">
        <v>36992</v>
      </c>
      <c r="D5488" s="6">
        <v>5772020000000</v>
      </c>
      <c r="E5488" s="8">
        <f t="shared" si="94"/>
        <v>0.28000000000000003</v>
      </c>
      <c r="O5488" s="1">
        <v>36992</v>
      </c>
      <c r="P5488" s="6"/>
      <c r="Q5488" s="6"/>
      <c r="R5488" s="6">
        <v>5772020000000</v>
      </c>
    </row>
    <row r="5489" spans="1:18" hidden="1" x14ac:dyDescent="0.2">
      <c r="A5489" s="7">
        <v>36991</v>
      </c>
      <c r="D5489" s="6">
        <v>5772790000000</v>
      </c>
      <c r="E5489" s="8">
        <f t="shared" si="94"/>
        <v>0.28000000000000003</v>
      </c>
      <c r="O5489" s="1">
        <v>36991</v>
      </c>
      <c r="P5489" s="6"/>
      <c r="Q5489" s="6"/>
      <c r="R5489" s="6">
        <v>5772790000000</v>
      </c>
    </row>
    <row r="5490" spans="1:18" hidden="1" x14ac:dyDescent="0.2">
      <c r="A5490" s="7">
        <v>36990</v>
      </c>
      <c r="D5490" s="6">
        <v>5769840000000</v>
      </c>
      <c r="E5490" s="8">
        <f t="shared" si="94"/>
        <v>0.27900000000000003</v>
      </c>
      <c r="O5490" s="1">
        <v>36990</v>
      </c>
      <c r="P5490" s="6"/>
      <c r="Q5490" s="6"/>
      <c r="R5490" s="6">
        <v>5769840000000</v>
      </c>
    </row>
    <row r="5491" spans="1:18" hidden="1" x14ac:dyDescent="0.2">
      <c r="A5491" s="7">
        <v>36987</v>
      </c>
      <c r="D5491" s="6">
        <v>5770200000000</v>
      </c>
      <c r="E5491" s="8">
        <f t="shared" si="94"/>
        <v>0.27900000000000003</v>
      </c>
      <c r="O5491" s="1">
        <v>36987</v>
      </c>
      <c r="P5491" s="6"/>
      <c r="Q5491" s="6"/>
      <c r="R5491" s="6">
        <v>5770200000000</v>
      </c>
    </row>
    <row r="5492" spans="1:18" hidden="1" x14ac:dyDescent="0.2">
      <c r="A5492" s="7">
        <v>36986</v>
      </c>
      <c r="D5492" s="6">
        <v>5772520000000</v>
      </c>
      <c r="E5492" s="8">
        <f t="shared" si="94"/>
        <v>0.28000000000000003</v>
      </c>
      <c r="O5492" s="1">
        <v>36986</v>
      </c>
      <c r="P5492" s="6"/>
      <c r="Q5492" s="6"/>
      <c r="R5492" s="6">
        <v>5772520000000</v>
      </c>
    </row>
    <row r="5493" spans="1:18" hidden="1" x14ac:dyDescent="0.2">
      <c r="A5493" s="7">
        <v>36985</v>
      </c>
      <c r="D5493" s="6">
        <v>5777860000000</v>
      </c>
      <c r="E5493" s="8">
        <f t="shared" si="94"/>
        <v>0.28199999999999997</v>
      </c>
      <c r="O5493" s="1">
        <v>36985</v>
      </c>
      <c r="P5493" s="6"/>
      <c r="Q5493" s="6"/>
      <c r="R5493" s="6">
        <v>5777860000000</v>
      </c>
    </row>
    <row r="5494" spans="1:18" hidden="1" x14ac:dyDescent="0.2">
      <c r="A5494" s="7">
        <v>36984</v>
      </c>
      <c r="D5494" s="6">
        <v>5776370000000</v>
      </c>
      <c r="E5494" s="8">
        <f t="shared" si="94"/>
        <v>0.28199999999999997</v>
      </c>
      <c r="O5494" s="1">
        <v>36984</v>
      </c>
      <c r="P5494" s="6"/>
      <c r="Q5494" s="6"/>
      <c r="R5494" s="6">
        <v>5776370000000</v>
      </c>
    </row>
    <row r="5495" spans="1:18" hidden="1" x14ac:dyDescent="0.2">
      <c r="A5495" s="7">
        <v>36983</v>
      </c>
      <c r="D5495" s="6">
        <v>5745400000000</v>
      </c>
      <c r="E5495" s="8">
        <f t="shared" si="94"/>
        <v>0.27400000000000002</v>
      </c>
      <c r="O5495" s="1">
        <v>36983</v>
      </c>
      <c r="P5495" s="6"/>
      <c r="Q5495" s="6"/>
      <c r="R5495" s="6">
        <v>5745400000000</v>
      </c>
    </row>
    <row r="5496" spans="1:18" hidden="1" x14ac:dyDescent="0.2">
      <c r="A5496" s="7">
        <v>36980</v>
      </c>
      <c r="D5496" s="6">
        <v>5773740000000</v>
      </c>
      <c r="E5496" s="8">
        <f t="shared" si="94"/>
        <v>0.28100000000000003</v>
      </c>
      <c r="O5496" s="1">
        <v>36980</v>
      </c>
      <c r="P5496" s="6"/>
      <c r="Q5496" s="6"/>
      <c r="R5496" s="6">
        <v>5773740000000</v>
      </c>
    </row>
    <row r="5497" spans="1:18" hidden="1" x14ac:dyDescent="0.2">
      <c r="A5497" s="7">
        <v>36979</v>
      </c>
      <c r="D5497" s="6">
        <v>5770770000000</v>
      </c>
      <c r="E5497" s="8">
        <f t="shared" si="94"/>
        <v>0.28000000000000003</v>
      </c>
      <c r="O5497" s="1">
        <v>36979</v>
      </c>
      <c r="P5497" s="6"/>
      <c r="Q5497" s="6"/>
      <c r="R5497" s="6">
        <v>5770770000000</v>
      </c>
    </row>
    <row r="5498" spans="1:18" hidden="1" x14ac:dyDescent="0.2">
      <c r="A5498" s="7">
        <v>36978</v>
      </c>
      <c r="D5498" s="6">
        <v>5734570000000</v>
      </c>
      <c r="E5498" s="8">
        <f t="shared" si="94"/>
        <v>0.27</v>
      </c>
      <c r="O5498" s="1">
        <v>36978</v>
      </c>
      <c r="P5498" s="6"/>
      <c r="Q5498" s="6"/>
      <c r="R5498" s="6">
        <v>5734570000000</v>
      </c>
    </row>
    <row r="5499" spans="1:18" hidden="1" x14ac:dyDescent="0.2">
      <c r="A5499" s="7">
        <v>36977</v>
      </c>
      <c r="D5499" s="6">
        <v>5736070000000</v>
      </c>
      <c r="E5499" s="8">
        <f t="shared" si="94"/>
        <v>0.27</v>
      </c>
      <c r="O5499" s="1">
        <v>36977</v>
      </c>
      <c r="P5499" s="6"/>
      <c r="Q5499" s="6"/>
      <c r="R5499" s="6">
        <v>5736070000000</v>
      </c>
    </row>
    <row r="5500" spans="1:18" hidden="1" x14ac:dyDescent="0.2">
      <c r="A5500" s="7">
        <v>36976</v>
      </c>
      <c r="D5500" s="6">
        <v>5733900000000</v>
      </c>
      <c r="E5500" s="8">
        <f t="shared" si="94"/>
        <v>0.26900000000000002</v>
      </c>
      <c r="O5500" s="1">
        <v>36976</v>
      </c>
      <c r="P5500" s="6"/>
      <c r="Q5500" s="6"/>
      <c r="R5500" s="6">
        <v>5733900000000</v>
      </c>
    </row>
    <row r="5501" spans="1:18" hidden="1" x14ac:dyDescent="0.2">
      <c r="A5501" s="7">
        <v>36973</v>
      </c>
      <c r="D5501" s="6">
        <v>5734220000000</v>
      </c>
      <c r="E5501" s="8">
        <f t="shared" si="94"/>
        <v>0.26900000000000002</v>
      </c>
      <c r="O5501" s="1">
        <v>36973</v>
      </c>
      <c r="P5501" s="6"/>
      <c r="Q5501" s="6"/>
      <c r="R5501" s="6">
        <v>5734220000000</v>
      </c>
    </row>
    <row r="5502" spans="1:18" hidden="1" x14ac:dyDescent="0.2">
      <c r="A5502" s="7">
        <v>36972</v>
      </c>
      <c r="D5502" s="6">
        <v>5732050000000</v>
      </c>
      <c r="E5502" s="8">
        <f t="shared" si="94"/>
        <v>0.26800000000000002</v>
      </c>
      <c r="O5502" s="1">
        <v>36972</v>
      </c>
      <c r="P5502" s="6"/>
      <c r="Q5502" s="6"/>
      <c r="R5502" s="6">
        <v>5732050000000</v>
      </c>
    </row>
    <row r="5503" spans="1:18" hidden="1" x14ac:dyDescent="0.2">
      <c r="A5503" s="7">
        <v>36971</v>
      </c>
      <c r="D5503" s="6">
        <v>5731170000000</v>
      </c>
      <c r="E5503" s="8">
        <f t="shared" si="94"/>
        <v>0.26700000000000002</v>
      </c>
      <c r="O5503" s="1">
        <v>36971</v>
      </c>
      <c r="P5503" s="6"/>
      <c r="Q5503" s="6"/>
      <c r="R5503" s="6">
        <v>5731170000000</v>
      </c>
    </row>
    <row r="5504" spans="1:18" hidden="1" x14ac:dyDescent="0.2">
      <c r="A5504" s="7">
        <v>36970</v>
      </c>
      <c r="D5504" s="6">
        <v>5732600000000</v>
      </c>
      <c r="E5504" s="8">
        <f t="shared" si="94"/>
        <v>0.26800000000000002</v>
      </c>
      <c r="O5504" s="1">
        <v>36970</v>
      </c>
      <c r="P5504" s="6"/>
      <c r="Q5504" s="6"/>
      <c r="R5504" s="6">
        <v>5732600000000</v>
      </c>
    </row>
    <row r="5505" spans="1:18" hidden="1" x14ac:dyDescent="0.2">
      <c r="A5505" s="7">
        <v>36969</v>
      </c>
      <c r="D5505" s="6">
        <v>5729610000000</v>
      </c>
      <c r="E5505" s="8">
        <f t="shared" si="94"/>
        <v>0.26700000000000002</v>
      </c>
      <c r="O5505" s="1">
        <v>36969</v>
      </c>
      <c r="P5505" s="6"/>
      <c r="Q5505" s="6"/>
      <c r="R5505" s="6">
        <v>5729610000000</v>
      </c>
    </row>
    <row r="5506" spans="1:18" hidden="1" x14ac:dyDescent="0.2">
      <c r="A5506" s="7">
        <v>36966</v>
      </c>
      <c r="D5506" s="6">
        <v>5725430000000</v>
      </c>
      <c r="E5506" s="8">
        <f t="shared" si="94"/>
        <v>0.26400000000000001</v>
      </c>
      <c r="O5506" s="1">
        <v>36966</v>
      </c>
      <c r="P5506" s="6"/>
      <c r="Q5506" s="6"/>
      <c r="R5506" s="6">
        <v>5725430000000</v>
      </c>
    </row>
    <row r="5507" spans="1:18" hidden="1" x14ac:dyDescent="0.2">
      <c r="A5507" s="7">
        <v>36965</v>
      </c>
      <c r="D5507" s="6">
        <v>5724490000000</v>
      </c>
      <c r="E5507" s="8">
        <f t="shared" ref="E5507:E5570" si="95">_xlfn.PERCENTRANK.INC($D:$D,D5507)</f>
        <v>0.26300000000000001</v>
      </c>
      <c r="O5507" s="1">
        <v>36965</v>
      </c>
      <c r="P5507" s="6"/>
      <c r="Q5507" s="6"/>
      <c r="R5507" s="6">
        <v>5724490000000</v>
      </c>
    </row>
    <row r="5508" spans="1:18" hidden="1" x14ac:dyDescent="0.2">
      <c r="A5508" s="7">
        <v>36964</v>
      </c>
      <c r="D5508" s="6">
        <v>5750560000000</v>
      </c>
      <c r="E5508" s="8">
        <f t="shared" si="95"/>
        <v>0.27500000000000002</v>
      </c>
      <c r="O5508" s="1">
        <v>36964</v>
      </c>
      <c r="P5508" s="6"/>
      <c r="Q5508" s="6"/>
      <c r="R5508" s="6">
        <v>5750560000000</v>
      </c>
    </row>
    <row r="5509" spans="1:18" hidden="1" x14ac:dyDescent="0.2">
      <c r="A5509" s="7">
        <v>36963</v>
      </c>
      <c r="D5509" s="6">
        <v>5752120000000</v>
      </c>
      <c r="E5509" s="8">
        <f t="shared" si="95"/>
        <v>0.27600000000000002</v>
      </c>
      <c r="O5509" s="1">
        <v>36963</v>
      </c>
      <c r="P5509" s="6"/>
      <c r="Q5509" s="6"/>
      <c r="R5509" s="6">
        <v>5752120000000</v>
      </c>
    </row>
    <row r="5510" spans="1:18" hidden="1" x14ac:dyDescent="0.2">
      <c r="A5510" s="7">
        <v>36962</v>
      </c>
      <c r="D5510" s="6">
        <v>5748760000000</v>
      </c>
      <c r="E5510" s="8">
        <f t="shared" si="95"/>
        <v>0.27500000000000002</v>
      </c>
      <c r="O5510" s="1">
        <v>36962</v>
      </c>
      <c r="P5510" s="6"/>
      <c r="Q5510" s="6"/>
      <c r="R5510" s="6">
        <v>5748760000000</v>
      </c>
    </row>
    <row r="5511" spans="1:18" hidden="1" x14ac:dyDescent="0.2">
      <c r="A5511" s="7">
        <v>36959</v>
      </c>
      <c r="D5511" s="6">
        <v>5747790000000</v>
      </c>
      <c r="E5511" s="8">
        <f t="shared" si="95"/>
        <v>0.27400000000000002</v>
      </c>
      <c r="O5511" s="1">
        <v>36959</v>
      </c>
      <c r="P5511" s="6"/>
      <c r="Q5511" s="6"/>
      <c r="R5511" s="6">
        <v>5747790000000</v>
      </c>
    </row>
    <row r="5512" spans="1:18" hidden="1" x14ac:dyDescent="0.2">
      <c r="A5512" s="7">
        <v>36958</v>
      </c>
      <c r="D5512" s="6">
        <v>5747550000000</v>
      </c>
      <c r="E5512" s="8">
        <f t="shared" si="95"/>
        <v>0.27400000000000002</v>
      </c>
      <c r="O5512" s="1">
        <v>36958</v>
      </c>
      <c r="P5512" s="6"/>
      <c r="Q5512" s="6"/>
      <c r="R5512" s="6">
        <v>5747550000000</v>
      </c>
    </row>
    <row r="5513" spans="1:18" hidden="1" x14ac:dyDescent="0.2">
      <c r="A5513" s="7">
        <v>36957</v>
      </c>
      <c r="D5513" s="6">
        <v>5747490000000</v>
      </c>
      <c r="E5513" s="8">
        <f t="shared" si="95"/>
        <v>0.27400000000000002</v>
      </c>
      <c r="O5513" s="1">
        <v>36957</v>
      </c>
      <c r="P5513" s="6"/>
      <c r="Q5513" s="6"/>
      <c r="R5513" s="6">
        <v>5747490000000</v>
      </c>
    </row>
    <row r="5514" spans="1:18" hidden="1" x14ac:dyDescent="0.2">
      <c r="A5514" s="7">
        <v>36956</v>
      </c>
      <c r="D5514" s="6">
        <v>5749730000000</v>
      </c>
      <c r="E5514" s="8">
        <f t="shared" si="95"/>
        <v>0.27500000000000002</v>
      </c>
      <c r="O5514" s="1">
        <v>36956</v>
      </c>
      <c r="P5514" s="6"/>
      <c r="Q5514" s="6"/>
      <c r="R5514" s="6">
        <v>5749730000000</v>
      </c>
    </row>
    <row r="5515" spans="1:18" hidden="1" x14ac:dyDescent="0.2">
      <c r="A5515" s="7">
        <v>36955</v>
      </c>
      <c r="D5515" s="6">
        <v>5743400000000</v>
      </c>
      <c r="E5515" s="8">
        <f t="shared" si="95"/>
        <v>0.27300000000000002</v>
      </c>
      <c r="O5515" s="1">
        <v>36955</v>
      </c>
      <c r="P5515" s="6"/>
      <c r="Q5515" s="6"/>
      <c r="R5515" s="6">
        <v>5743400000000</v>
      </c>
    </row>
    <row r="5516" spans="1:18" hidden="1" x14ac:dyDescent="0.2">
      <c r="A5516" s="7">
        <v>36952</v>
      </c>
      <c r="D5516" s="6">
        <v>5742770000000</v>
      </c>
      <c r="E5516" s="8">
        <f t="shared" si="95"/>
        <v>0.27300000000000002</v>
      </c>
      <c r="O5516" s="1">
        <v>36952</v>
      </c>
      <c r="P5516" s="6"/>
      <c r="Q5516" s="6"/>
      <c r="R5516" s="6">
        <v>5742770000000</v>
      </c>
    </row>
    <row r="5517" spans="1:18" hidden="1" x14ac:dyDescent="0.2">
      <c r="A5517" s="7">
        <v>36951</v>
      </c>
      <c r="D5517" s="6">
        <v>5726770000000</v>
      </c>
      <c r="E5517" s="8">
        <f t="shared" si="95"/>
        <v>0.26500000000000001</v>
      </c>
      <c r="O5517" s="1">
        <v>36951</v>
      </c>
      <c r="P5517" s="6"/>
      <c r="Q5517" s="6"/>
      <c r="R5517" s="6">
        <v>5726770000000</v>
      </c>
    </row>
    <row r="5518" spans="1:18" hidden="1" x14ac:dyDescent="0.2">
      <c r="A5518" s="7">
        <v>36950</v>
      </c>
      <c r="D5518" s="6">
        <v>5735860000000</v>
      </c>
      <c r="E5518" s="8">
        <f t="shared" si="95"/>
        <v>0.27</v>
      </c>
      <c r="O5518" s="1">
        <v>36950</v>
      </c>
      <c r="P5518" s="6"/>
      <c r="Q5518" s="6"/>
      <c r="R5518" s="6">
        <v>5735860000000</v>
      </c>
    </row>
    <row r="5519" spans="1:18" hidden="1" x14ac:dyDescent="0.2">
      <c r="A5519" s="7">
        <v>36949</v>
      </c>
      <c r="D5519" s="6">
        <v>5726970000000</v>
      </c>
      <c r="E5519" s="8">
        <f t="shared" si="95"/>
        <v>0.26500000000000001</v>
      </c>
      <c r="O5519" s="1">
        <v>36949</v>
      </c>
      <c r="P5519" s="6"/>
      <c r="Q5519" s="6"/>
      <c r="R5519" s="6">
        <v>5726970000000</v>
      </c>
    </row>
    <row r="5520" spans="1:18" hidden="1" x14ac:dyDescent="0.2">
      <c r="A5520" s="7">
        <v>36948</v>
      </c>
      <c r="D5520" s="6">
        <v>5726220000000</v>
      </c>
      <c r="E5520" s="8">
        <f t="shared" si="95"/>
        <v>0.26500000000000001</v>
      </c>
      <c r="O5520" s="1">
        <v>36948</v>
      </c>
      <c r="P5520" s="6"/>
      <c r="Q5520" s="6"/>
      <c r="R5520" s="6">
        <v>5726220000000</v>
      </c>
    </row>
    <row r="5521" spans="1:18" hidden="1" x14ac:dyDescent="0.2">
      <c r="A5521" s="7">
        <v>36945</v>
      </c>
      <c r="D5521" s="6">
        <v>5725590000000</v>
      </c>
      <c r="E5521" s="8">
        <f t="shared" si="95"/>
        <v>0.26400000000000001</v>
      </c>
      <c r="O5521" s="1">
        <v>36945</v>
      </c>
      <c r="P5521" s="6"/>
      <c r="Q5521" s="6"/>
      <c r="R5521" s="6">
        <v>5725590000000</v>
      </c>
    </row>
    <row r="5522" spans="1:18" hidden="1" x14ac:dyDescent="0.2">
      <c r="A5522" s="7">
        <v>36944</v>
      </c>
      <c r="D5522" s="6">
        <v>5724790000000</v>
      </c>
      <c r="E5522" s="8">
        <f t="shared" si="95"/>
        <v>0.26300000000000001</v>
      </c>
      <c r="O5522" s="1">
        <v>36944</v>
      </c>
      <c r="P5522" s="6"/>
      <c r="Q5522" s="6"/>
      <c r="R5522" s="6">
        <v>5724790000000</v>
      </c>
    </row>
    <row r="5523" spans="1:18" hidden="1" x14ac:dyDescent="0.2">
      <c r="A5523" s="7">
        <v>36943</v>
      </c>
      <c r="D5523" s="6">
        <v>5720450000000</v>
      </c>
      <c r="E5523" s="8">
        <f t="shared" si="95"/>
        <v>0.26200000000000001</v>
      </c>
      <c r="O5523" s="1">
        <v>36943</v>
      </c>
      <c r="P5523" s="6"/>
      <c r="Q5523" s="6"/>
      <c r="R5523" s="6">
        <v>5720450000000</v>
      </c>
    </row>
    <row r="5524" spans="1:18" hidden="1" x14ac:dyDescent="0.2">
      <c r="A5524" s="7">
        <v>36942</v>
      </c>
      <c r="D5524" s="6">
        <v>5719120000000</v>
      </c>
      <c r="E5524" s="8">
        <f t="shared" si="95"/>
        <v>0.26</v>
      </c>
      <c r="O5524" s="1">
        <v>36942</v>
      </c>
      <c r="P5524" s="6"/>
      <c r="Q5524" s="6"/>
      <c r="R5524" s="6">
        <v>5719120000000</v>
      </c>
    </row>
    <row r="5525" spans="1:18" hidden="1" x14ac:dyDescent="0.2">
      <c r="A5525" s="7">
        <v>36938</v>
      </c>
      <c r="D5525" s="6">
        <v>5713320000000</v>
      </c>
      <c r="E5525" s="8">
        <f t="shared" si="95"/>
        <v>0.25800000000000001</v>
      </c>
      <c r="O5525" s="1">
        <v>36938</v>
      </c>
      <c r="P5525" s="6"/>
      <c r="Q5525" s="6"/>
      <c r="R5525" s="6">
        <v>5713320000000</v>
      </c>
    </row>
    <row r="5526" spans="1:18" hidden="1" x14ac:dyDescent="0.2">
      <c r="A5526" s="7">
        <v>36937</v>
      </c>
      <c r="D5526" s="6">
        <v>5712470000000</v>
      </c>
      <c r="E5526" s="8">
        <f t="shared" si="95"/>
        <v>0.25700000000000001</v>
      </c>
      <c r="O5526" s="1">
        <v>36937</v>
      </c>
      <c r="P5526" s="6"/>
      <c r="Q5526" s="6"/>
      <c r="R5526" s="6">
        <v>5712470000000</v>
      </c>
    </row>
    <row r="5527" spans="1:18" hidden="1" x14ac:dyDescent="0.2">
      <c r="A5527" s="7">
        <v>36936</v>
      </c>
      <c r="D5527" s="6">
        <v>5700890000000</v>
      </c>
      <c r="E5527" s="8">
        <f t="shared" si="95"/>
        <v>0.252</v>
      </c>
      <c r="O5527" s="1">
        <v>36936</v>
      </c>
      <c r="P5527" s="6"/>
      <c r="Q5527" s="6"/>
      <c r="R5527" s="6">
        <v>5700890000000</v>
      </c>
    </row>
    <row r="5528" spans="1:18" hidden="1" x14ac:dyDescent="0.2">
      <c r="A5528" s="7">
        <v>36935</v>
      </c>
      <c r="D5528" s="6">
        <v>5702470000000</v>
      </c>
      <c r="E5528" s="8">
        <f t="shared" si="95"/>
        <v>0.252</v>
      </c>
      <c r="O5528" s="1">
        <v>36935</v>
      </c>
      <c r="P5528" s="6"/>
      <c r="Q5528" s="6"/>
      <c r="R5528" s="6">
        <v>5702470000000</v>
      </c>
    </row>
    <row r="5529" spans="1:18" hidden="1" x14ac:dyDescent="0.2">
      <c r="A5529" s="7">
        <v>36934</v>
      </c>
      <c r="D5529" s="6">
        <v>5699500000000</v>
      </c>
      <c r="E5529" s="8">
        <f t="shared" si="95"/>
        <v>0.251</v>
      </c>
      <c r="O5529" s="1">
        <v>36934</v>
      </c>
      <c r="P5529" s="6"/>
      <c r="Q5529" s="6"/>
      <c r="R5529" s="6">
        <v>5699500000000</v>
      </c>
    </row>
    <row r="5530" spans="1:18" hidden="1" x14ac:dyDescent="0.2">
      <c r="A5530" s="7">
        <v>36931</v>
      </c>
      <c r="D5530" s="6">
        <v>5698500000000</v>
      </c>
      <c r="E5530" s="8">
        <f t="shared" si="95"/>
        <v>0.251</v>
      </c>
      <c r="O5530" s="1">
        <v>36931</v>
      </c>
      <c r="P5530" s="6"/>
      <c r="Q5530" s="6"/>
      <c r="R5530" s="6">
        <v>5698500000000</v>
      </c>
    </row>
    <row r="5531" spans="1:18" hidden="1" x14ac:dyDescent="0.2">
      <c r="A5531" s="7">
        <v>36930</v>
      </c>
      <c r="D5531" s="6">
        <v>5697250000000</v>
      </c>
      <c r="E5531" s="8">
        <f t="shared" si="95"/>
        <v>0.251</v>
      </c>
      <c r="O5531" s="1">
        <v>36930</v>
      </c>
      <c r="P5531" s="6"/>
      <c r="Q5531" s="6"/>
      <c r="R5531" s="6">
        <v>5697250000000</v>
      </c>
    </row>
    <row r="5532" spans="1:18" hidden="1" x14ac:dyDescent="0.2">
      <c r="A5532" s="7">
        <v>36929</v>
      </c>
      <c r="D5532" s="6">
        <v>5694060000000</v>
      </c>
      <c r="E5532" s="8">
        <f t="shared" si="95"/>
        <v>0.25</v>
      </c>
      <c r="O5532" s="1">
        <v>36929</v>
      </c>
      <c r="P5532" s="6"/>
      <c r="Q5532" s="6"/>
      <c r="R5532" s="6">
        <v>5694060000000</v>
      </c>
    </row>
    <row r="5533" spans="1:18" hidden="1" x14ac:dyDescent="0.2">
      <c r="A5533" s="7">
        <v>36928</v>
      </c>
      <c r="D5533" s="6">
        <v>5696110000000</v>
      </c>
      <c r="E5533" s="8">
        <f t="shared" si="95"/>
        <v>0.25</v>
      </c>
      <c r="O5533" s="1">
        <v>36928</v>
      </c>
      <c r="P5533" s="6"/>
      <c r="Q5533" s="6"/>
      <c r="R5533" s="6">
        <v>5696110000000</v>
      </c>
    </row>
    <row r="5534" spans="1:18" hidden="1" x14ac:dyDescent="0.2">
      <c r="A5534" s="7">
        <v>36927</v>
      </c>
      <c r="D5534" s="6">
        <v>5692230000000</v>
      </c>
      <c r="E5534" s="8">
        <f t="shared" si="95"/>
        <v>0.249</v>
      </c>
      <c r="O5534" s="1">
        <v>36927</v>
      </c>
      <c r="P5534" s="6"/>
      <c r="Q5534" s="6"/>
      <c r="R5534" s="6">
        <v>5692230000000</v>
      </c>
    </row>
    <row r="5535" spans="1:18" hidden="1" x14ac:dyDescent="0.2">
      <c r="A5535" s="7">
        <v>36924</v>
      </c>
      <c r="D5535" s="6">
        <v>5692920000000</v>
      </c>
      <c r="E5535" s="8">
        <f t="shared" si="95"/>
        <v>0.249</v>
      </c>
      <c r="O5535" s="1">
        <v>36924</v>
      </c>
      <c r="P5535" s="6"/>
      <c r="Q5535" s="6"/>
      <c r="R5535" s="6">
        <v>5692920000000</v>
      </c>
    </row>
    <row r="5536" spans="1:18" hidden="1" x14ac:dyDescent="0.2">
      <c r="A5536" s="7">
        <v>36923</v>
      </c>
      <c r="D5536" s="6">
        <v>5703350000000</v>
      </c>
      <c r="E5536" s="8">
        <f t="shared" si="95"/>
        <v>0.253</v>
      </c>
      <c r="O5536" s="1">
        <v>36923</v>
      </c>
      <c r="P5536" s="6"/>
      <c r="Q5536" s="6"/>
      <c r="R5536" s="6">
        <v>5703350000000</v>
      </c>
    </row>
    <row r="5537" spans="1:18" hidden="1" x14ac:dyDescent="0.2">
      <c r="A5537" s="7">
        <v>36922</v>
      </c>
      <c r="D5537" s="6">
        <v>5716070000000</v>
      </c>
      <c r="E5537" s="8">
        <f t="shared" si="95"/>
        <v>0.25900000000000001</v>
      </c>
      <c r="O5537" s="1">
        <v>36922</v>
      </c>
      <c r="P5537" s="6"/>
      <c r="Q5537" s="6"/>
      <c r="R5537" s="6">
        <v>5716070000000</v>
      </c>
    </row>
    <row r="5538" spans="1:18" hidden="1" x14ac:dyDescent="0.2">
      <c r="A5538" s="7">
        <v>36921</v>
      </c>
      <c r="D5538" s="6">
        <v>5740290000000</v>
      </c>
      <c r="E5538" s="8">
        <f t="shared" si="95"/>
        <v>0.27200000000000002</v>
      </c>
      <c r="O5538" s="1">
        <v>36921</v>
      </c>
      <c r="P5538" s="6"/>
      <c r="Q5538" s="6"/>
      <c r="R5538" s="6">
        <v>5740290000000</v>
      </c>
    </row>
    <row r="5539" spans="1:18" hidden="1" x14ac:dyDescent="0.2">
      <c r="A5539" s="7">
        <v>36920</v>
      </c>
      <c r="D5539" s="6">
        <v>5739060000000</v>
      </c>
      <c r="E5539" s="8">
        <f t="shared" si="95"/>
        <v>0.27200000000000002</v>
      </c>
      <c r="O5539" s="1">
        <v>36920</v>
      </c>
      <c r="P5539" s="6"/>
      <c r="Q5539" s="6"/>
      <c r="R5539" s="6">
        <v>5739060000000</v>
      </c>
    </row>
    <row r="5540" spans="1:18" hidden="1" x14ac:dyDescent="0.2">
      <c r="A5540" s="7">
        <v>36917</v>
      </c>
      <c r="D5540" s="6">
        <v>5740440000000</v>
      </c>
      <c r="E5540" s="8">
        <f t="shared" si="95"/>
        <v>0.27200000000000002</v>
      </c>
      <c r="O5540" s="1">
        <v>36917</v>
      </c>
      <c r="P5540" s="6"/>
      <c r="Q5540" s="6"/>
      <c r="R5540" s="6">
        <v>5740440000000</v>
      </c>
    </row>
    <row r="5541" spans="1:18" hidden="1" x14ac:dyDescent="0.2">
      <c r="A5541" s="7">
        <v>36916</v>
      </c>
      <c r="D5541" s="6">
        <v>5739320000000</v>
      </c>
      <c r="E5541" s="8">
        <f t="shared" si="95"/>
        <v>0.27200000000000002</v>
      </c>
      <c r="O5541" s="1">
        <v>36916</v>
      </c>
      <c r="P5541" s="6"/>
      <c r="Q5541" s="6"/>
      <c r="R5541" s="6">
        <v>5739320000000</v>
      </c>
    </row>
    <row r="5542" spans="1:18" hidden="1" x14ac:dyDescent="0.2">
      <c r="A5542" s="7">
        <v>36915</v>
      </c>
      <c r="D5542" s="6">
        <v>5732260000000</v>
      </c>
      <c r="E5542" s="8">
        <f t="shared" si="95"/>
        <v>0.26800000000000002</v>
      </c>
      <c r="O5542" s="1">
        <v>36915</v>
      </c>
      <c r="P5542" s="6"/>
      <c r="Q5542" s="6"/>
      <c r="R5542" s="6">
        <v>5732260000000</v>
      </c>
    </row>
    <row r="5543" spans="1:18" hidden="1" x14ac:dyDescent="0.2">
      <c r="A5543" s="7">
        <v>36914</v>
      </c>
      <c r="D5543" s="6">
        <v>5732720000000</v>
      </c>
      <c r="E5543" s="8">
        <f t="shared" si="95"/>
        <v>0.26800000000000002</v>
      </c>
      <c r="O5543" s="1">
        <v>36914</v>
      </c>
      <c r="P5543" s="6"/>
      <c r="Q5543" s="6"/>
      <c r="R5543" s="6">
        <v>5732720000000</v>
      </c>
    </row>
    <row r="5544" spans="1:18" hidden="1" x14ac:dyDescent="0.2">
      <c r="A5544" s="7">
        <v>36913</v>
      </c>
      <c r="D5544" s="6">
        <v>5728200000000</v>
      </c>
      <c r="E5544" s="8">
        <f t="shared" si="95"/>
        <v>0.26600000000000001</v>
      </c>
      <c r="O5544" s="1">
        <v>36913</v>
      </c>
      <c r="P5544" s="6"/>
      <c r="Q5544" s="6"/>
      <c r="R5544" s="6">
        <v>5728200000000</v>
      </c>
    </row>
    <row r="5545" spans="1:18" hidden="1" x14ac:dyDescent="0.2">
      <c r="A5545" s="7">
        <v>36910</v>
      </c>
      <c r="D5545" s="6">
        <v>5727780000000</v>
      </c>
      <c r="E5545" s="8">
        <f t="shared" si="95"/>
        <v>0.26600000000000001</v>
      </c>
      <c r="O5545" s="1">
        <v>36910</v>
      </c>
      <c r="P5545" s="6"/>
      <c r="Q5545" s="6"/>
      <c r="R5545" s="6">
        <v>5727780000000</v>
      </c>
    </row>
    <row r="5546" spans="1:18" hidden="1" x14ac:dyDescent="0.2">
      <c r="A5546" s="7">
        <v>36909</v>
      </c>
      <c r="D5546" s="6">
        <v>5725700000000</v>
      </c>
      <c r="E5546" s="8">
        <f t="shared" si="95"/>
        <v>0.26400000000000001</v>
      </c>
      <c r="O5546" s="1">
        <v>36909</v>
      </c>
      <c r="P5546" s="6"/>
      <c r="Q5546" s="6"/>
      <c r="R5546" s="6">
        <v>5725700000000</v>
      </c>
    </row>
    <row r="5547" spans="1:18" hidden="1" x14ac:dyDescent="0.2">
      <c r="A5547" s="7">
        <v>36908</v>
      </c>
      <c r="D5547" s="6">
        <v>5718520000000</v>
      </c>
      <c r="E5547" s="8">
        <f t="shared" si="95"/>
        <v>0.26</v>
      </c>
      <c r="O5547" s="1">
        <v>36908</v>
      </c>
      <c r="P5547" s="6"/>
      <c r="Q5547" s="6"/>
      <c r="R5547" s="6">
        <v>5718520000000</v>
      </c>
    </row>
    <row r="5548" spans="1:18" hidden="1" x14ac:dyDescent="0.2">
      <c r="A5548" s="7">
        <v>36907</v>
      </c>
      <c r="D5548" s="6">
        <v>5711790000000</v>
      </c>
      <c r="E5548" s="8">
        <f t="shared" si="95"/>
        <v>0.25700000000000001</v>
      </c>
      <c r="O5548" s="1">
        <v>36907</v>
      </c>
      <c r="P5548" s="6"/>
      <c r="Q5548" s="6"/>
      <c r="R5548" s="6">
        <v>5711790000000</v>
      </c>
    </row>
    <row r="5549" spans="1:18" hidden="1" x14ac:dyDescent="0.2">
      <c r="A5549" s="7">
        <v>36903</v>
      </c>
      <c r="D5549" s="6">
        <v>5735200000000</v>
      </c>
      <c r="E5549" s="8">
        <f t="shared" si="95"/>
        <v>0.27</v>
      </c>
      <c r="O5549" s="1">
        <v>36903</v>
      </c>
      <c r="P5549" s="6"/>
      <c r="Q5549" s="6"/>
      <c r="R5549" s="6">
        <v>5735200000000</v>
      </c>
    </row>
    <row r="5550" spans="1:18" hidden="1" x14ac:dyDescent="0.2">
      <c r="A5550" s="7">
        <v>36902</v>
      </c>
      <c r="D5550" s="6">
        <v>5734110000000</v>
      </c>
      <c r="E5550" s="8">
        <f t="shared" si="95"/>
        <v>0.26900000000000002</v>
      </c>
      <c r="O5550" s="1">
        <v>36902</v>
      </c>
      <c r="P5550" s="6"/>
      <c r="Q5550" s="6"/>
      <c r="R5550" s="6">
        <v>5734110000000</v>
      </c>
    </row>
    <row r="5551" spans="1:18" hidden="1" x14ac:dyDescent="0.2">
      <c r="A5551" s="7">
        <v>36901</v>
      </c>
      <c r="D5551" s="6">
        <v>5724320000000</v>
      </c>
      <c r="E5551" s="8">
        <f t="shared" si="95"/>
        <v>0.26300000000000001</v>
      </c>
      <c r="O5551" s="1">
        <v>36901</v>
      </c>
      <c r="P5551" s="6"/>
      <c r="Q5551" s="6"/>
      <c r="R5551" s="6">
        <v>5724320000000</v>
      </c>
    </row>
    <row r="5552" spans="1:18" hidden="1" x14ac:dyDescent="0.2">
      <c r="A5552" s="7">
        <v>36900</v>
      </c>
      <c r="D5552" s="6">
        <v>5725070000000</v>
      </c>
      <c r="E5552" s="8">
        <f t="shared" si="95"/>
        <v>0.26400000000000001</v>
      </c>
      <c r="O5552" s="1">
        <v>36900</v>
      </c>
      <c r="P5552" s="6"/>
      <c r="Q5552" s="6"/>
      <c r="R5552" s="6">
        <v>5725070000000</v>
      </c>
    </row>
    <row r="5553" spans="1:18" hidden="1" x14ac:dyDescent="0.2">
      <c r="A5553" s="7">
        <v>36896</v>
      </c>
      <c r="D5553" s="6">
        <v>5722340000000</v>
      </c>
      <c r="E5553" s="8">
        <f t="shared" si="95"/>
        <v>0.26200000000000001</v>
      </c>
      <c r="O5553" s="1">
        <v>36896</v>
      </c>
      <c r="P5553" s="6"/>
      <c r="Q5553" s="6"/>
      <c r="R5553" s="6">
        <v>5722340000000</v>
      </c>
    </row>
    <row r="5554" spans="1:18" hidden="1" x14ac:dyDescent="0.2">
      <c r="A5554" s="7">
        <v>36895</v>
      </c>
      <c r="D5554" s="6">
        <v>5719450000000</v>
      </c>
      <c r="E5554" s="8">
        <f t="shared" si="95"/>
        <v>0.26100000000000001</v>
      </c>
      <c r="O5554" s="1">
        <v>36895</v>
      </c>
      <c r="P5554" s="6"/>
      <c r="Q5554" s="6"/>
      <c r="R5554" s="6">
        <v>5719450000000</v>
      </c>
    </row>
    <row r="5555" spans="1:18" hidden="1" x14ac:dyDescent="0.2">
      <c r="A5555" s="7">
        <v>36894</v>
      </c>
      <c r="D5555" s="6">
        <v>5723240000000</v>
      </c>
      <c r="E5555" s="8">
        <f t="shared" si="95"/>
        <v>0.26300000000000001</v>
      </c>
      <c r="O5555" s="1">
        <v>36894</v>
      </c>
      <c r="P5555" s="6"/>
      <c r="Q5555" s="6"/>
      <c r="R5555" s="6">
        <v>5723240000000</v>
      </c>
    </row>
    <row r="5556" spans="1:18" hidden="1" x14ac:dyDescent="0.2">
      <c r="A5556" s="7">
        <v>36893</v>
      </c>
      <c r="D5556" s="6">
        <v>5728740000000</v>
      </c>
      <c r="E5556" s="8">
        <f t="shared" si="95"/>
        <v>0.26600000000000001</v>
      </c>
      <c r="O5556" s="1">
        <v>36893</v>
      </c>
      <c r="P5556" s="6"/>
      <c r="Q5556" s="6"/>
      <c r="R5556" s="6">
        <v>5728740000000</v>
      </c>
    </row>
    <row r="5557" spans="1:18" hidden="1" x14ac:dyDescent="0.2">
      <c r="A5557" s="7">
        <v>36889</v>
      </c>
      <c r="D5557" s="6">
        <v>5662220000000</v>
      </c>
      <c r="E5557" s="8">
        <f t="shared" si="95"/>
        <v>0.23</v>
      </c>
      <c r="O5557" s="1">
        <v>36889</v>
      </c>
      <c r="P5557" s="6"/>
      <c r="Q5557" s="6"/>
      <c r="R5557" s="6">
        <v>5662220000000</v>
      </c>
    </row>
    <row r="5558" spans="1:18" hidden="1" x14ac:dyDescent="0.2">
      <c r="A5558" s="7">
        <v>36888</v>
      </c>
      <c r="D5558" s="6">
        <v>5665930000000</v>
      </c>
      <c r="E5558" s="8">
        <f t="shared" si="95"/>
        <v>0.23400000000000001</v>
      </c>
      <c r="O5558" s="1">
        <v>36888</v>
      </c>
      <c r="P5558" s="6"/>
      <c r="Q5558" s="6"/>
      <c r="R5558" s="6">
        <v>5665930000000</v>
      </c>
    </row>
    <row r="5559" spans="1:18" hidden="1" x14ac:dyDescent="0.2">
      <c r="A5559" s="7">
        <v>36887</v>
      </c>
      <c r="D5559" s="6">
        <v>5663710000000</v>
      </c>
      <c r="E5559" s="8">
        <f t="shared" si="95"/>
        <v>0.23200000000000001</v>
      </c>
      <c r="O5559" s="1">
        <v>36887</v>
      </c>
      <c r="P5559" s="6"/>
      <c r="Q5559" s="6"/>
      <c r="R5559" s="6">
        <v>5663710000000</v>
      </c>
    </row>
    <row r="5560" spans="1:18" hidden="1" x14ac:dyDescent="0.2">
      <c r="A5560" s="7">
        <v>36886</v>
      </c>
      <c r="D5560" s="6">
        <v>5661580000000</v>
      </c>
      <c r="E5560" s="8">
        <f t="shared" si="95"/>
        <v>0.23</v>
      </c>
      <c r="O5560" s="1">
        <v>36886</v>
      </c>
      <c r="P5560" s="6"/>
      <c r="Q5560" s="6"/>
      <c r="R5560" s="6">
        <v>5661580000000</v>
      </c>
    </row>
    <row r="5561" spans="1:18" hidden="1" x14ac:dyDescent="0.2">
      <c r="A5561" s="7">
        <v>36882</v>
      </c>
      <c r="D5561" s="6">
        <v>5657370000000</v>
      </c>
      <c r="E5561" s="8">
        <f t="shared" si="95"/>
        <v>0.22600000000000001</v>
      </c>
      <c r="O5561" s="1">
        <v>36882</v>
      </c>
      <c r="P5561" s="6"/>
      <c r="Q5561" s="6"/>
      <c r="R5561" s="6">
        <v>5657370000000</v>
      </c>
    </row>
    <row r="5562" spans="1:18" hidden="1" x14ac:dyDescent="0.2">
      <c r="A5562" s="7">
        <v>36881</v>
      </c>
      <c r="D5562" s="6">
        <v>5657590000000</v>
      </c>
      <c r="E5562" s="8">
        <f t="shared" si="95"/>
        <v>0.22600000000000001</v>
      </c>
      <c r="O5562" s="1">
        <v>36881</v>
      </c>
      <c r="P5562" s="6"/>
      <c r="Q5562" s="6"/>
      <c r="R5562" s="6">
        <v>5657590000000</v>
      </c>
    </row>
    <row r="5563" spans="1:18" hidden="1" x14ac:dyDescent="0.2">
      <c r="A5563" s="7">
        <v>36880</v>
      </c>
      <c r="D5563" s="6">
        <v>5681430000000</v>
      </c>
      <c r="E5563" s="8">
        <f t="shared" si="95"/>
        <v>0.246</v>
      </c>
      <c r="O5563" s="1">
        <v>36880</v>
      </c>
      <c r="P5563" s="6"/>
      <c r="Q5563" s="6"/>
      <c r="R5563" s="6">
        <v>5681430000000</v>
      </c>
    </row>
    <row r="5564" spans="1:18" hidden="1" x14ac:dyDescent="0.2">
      <c r="A5564" s="7">
        <v>36879</v>
      </c>
      <c r="D5564" s="6">
        <v>5683380000000</v>
      </c>
      <c r="E5564" s="8">
        <f t="shared" si="95"/>
        <v>0.247</v>
      </c>
      <c r="O5564" s="1">
        <v>36879</v>
      </c>
      <c r="P5564" s="6"/>
      <c r="Q5564" s="6"/>
      <c r="R5564" s="6">
        <v>5683380000000</v>
      </c>
    </row>
    <row r="5565" spans="1:18" hidden="1" x14ac:dyDescent="0.2">
      <c r="A5565" s="7">
        <v>36878</v>
      </c>
      <c r="D5565" s="6">
        <v>5677830000000</v>
      </c>
      <c r="E5565" s="8">
        <f t="shared" si="95"/>
        <v>0.24299999999999999</v>
      </c>
      <c r="O5565" s="1">
        <v>36878</v>
      </c>
      <c r="P5565" s="6"/>
      <c r="Q5565" s="6"/>
      <c r="R5565" s="6">
        <v>5677830000000</v>
      </c>
    </row>
    <row r="5566" spans="1:18" hidden="1" x14ac:dyDescent="0.2">
      <c r="A5566" s="7">
        <v>36875</v>
      </c>
      <c r="D5566" s="6">
        <v>5689050000000</v>
      </c>
      <c r="E5566" s="8">
        <f t="shared" si="95"/>
        <v>0.248</v>
      </c>
      <c r="O5566" s="1">
        <v>36875</v>
      </c>
      <c r="P5566" s="6"/>
      <c r="Q5566" s="6"/>
      <c r="R5566" s="6">
        <v>5689050000000</v>
      </c>
    </row>
    <row r="5567" spans="1:18" hidden="1" x14ac:dyDescent="0.2">
      <c r="A5567" s="7">
        <v>36874</v>
      </c>
      <c r="D5567" s="6">
        <v>5726710000000</v>
      </c>
      <c r="E5567" s="8">
        <f t="shared" si="95"/>
        <v>0.26500000000000001</v>
      </c>
      <c r="O5567" s="1">
        <v>36874</v>
      </c>
      <c r="P5567" s="6"/>
      <c r="Q5567" s="6"/>
      <c r="R5567" s="6">
        <v>5726710000000</v>
      </c>
    </row>
    <row r="5568" spans="1:18" hidden="1" x14ac:dyDescent="0.2">
      <c r="A5568" s="7">
        <v>36873</v>
      </c>
      <c r="D5568" s="6">
        <v>5720700000000</v>
      </c>
      <c r="E5568" s="8">
        <f t="shared" si="95"/>
        <v>0.26200000000000001</v>
      </c>
      <c r="O5568" s="1">
        <v>36873</v>
      </c>
      <c r="P5568" s="6"/>
      <c r="Q5568" s="6"/>
      <c r="R5568" s="6">
        <v>5720700000000</v>
      </c>
    </row>
    <row r="5569" spans="1:18" hidden="1" x14ac:dyDescent="0.2">
      <c r="A5569" s="7">
        <v>36872</v>
      </c>
      <c r="D5569" s="6">
        <v>5720300000000</v>
      </c>
      <c r="E5569" s="8">
        <f t="shared" si="95"/>
        <v>0.26100000000000001</v>
      </c>
      <c r="O5569" s="1">
        <v>36872</v>
      </c>
      <c r="P5569" s="6"/>
      <c r="Q5569" s="6"/>
      <c r="R5569" s="6">
        <v>5720300000000</v>
      </c>
    </row>
    <row r="5570" spans="1:18" hidden="1" x14ac:dyDescent="0.2">
      <c r="A5570" s="7">
        <v>36871</v>
      </c>
      <c r="D5570" s="6">
        <v>5717700000000</v>
      </c>
      <c r="E5570" s="8">
        <f t="shared" si="95"/>
        <v>0.26</v>
      </c>
      <c r="O5570" s="1">
        <v>36871</v>
      </c>
      <c r="P5570" s="6"/>
      <c r="Q5570" s="6"/>
      <c r="R5570" s="6">
        <v>5717700000000</v>
      </c>
    </row>
    <row r="5571" spans="1:18" hidden="1" x14ac:dyDescent="0.2">
      <c r="A5571" s="7">
        <v>36868</v>
      </c>
      <c r="D5571" s="6">
        <v>5717980000000</v>
      </c>
      <c r="E5571" s="8">
        <f t="shared" ref="E5571:E5634" si="96">_xlfn.PERCENTRANK.INC($D:$D,D5571)</f>
        <v>0.26</v>
      </c>
      <c r="O5571" s="1">
        <v>36868</v>
      </c>
      <c r="P5571" s="6"/>
      <c r="Q5571" s="6"/>
      <c r="R5571" s="6">
        <v>5717980000000</v>
      </c>
    </row>
    <row r="5572" spans="1:18" hidden="1" x14ac:dyDescent="0.2">
      <c r="A5572" s="7">
        <v>36867</v>
      </c>
      <c r="D5572" s="6">
        <v>5717610000000</v>
      </c>
      <c r="E5572" s="8">
        <f t="shared" si="96"/>
        <v>0.25900000000000001</v>
      </c>
      <c r="O5572" s="1">
        <v>36867</v>
      </c>
      <c r="P5572" s="6"/>
      <c r="Q5572" s="6"/>
      <c r="R5572" s="6">
        <v>5717610000000</v>
      </c>
    </row>
    <row r="5573" spans="1:18" hidden="1" x14ac:dyDescent="0.2">
      <c r="A5573" s="7">
        <v>36866</v>
      </c>
      <c r="D5573" s="6">
        <v>5725120000000</v>
      </c>
      <c r="E5573" s="8">
        <f t="shared" si="96"/>
        <v>0.26400000000000001</v>
      </c>
      <c r="O5573" s="1">
        <v>36866</v>
      </c>
      <c r="P5573" s="6"/>
      <c r="Q5573" s="6"/>
      <c r="R5573" s="6">
        <v>5725120000000</v>
      </c>
    </row>
    <row r="5574" spans="1:18" hidden="1" x14ac:dyDescent="0.2">
      <c r="A5574" s="7">
        <v>36865</v>
      </c>
      <c r="D5574" s="6">
        <v>5725770000000</v>
      </c>
      <c r="E5574" s="8">
        <f t="shared" si="96"/>
        <v>0.26500000000000001</v>
      </c>
      <c r="O5574" s="1">
        <v>36865</v>
      </c>
      <c r="P5574" s="6"/>
      <c r="Q5574" s="6"/>
      <c r="R5574" s="6">
        <v>5725770000000</v>
      </c>
    </row>
    <row r="5575" spans="1:18" hidden="1" x14ac:dyDescent="0.2">
      <c r="A5575" s="7">
        <v>36864</v>
      </c>
      <c r="D5575" s="6">
        <v>5723010000000</v>
      </c>
      <c r="E5575" s="8">
        <f t="shared" si="96"/>
        <v>0.26300000000000001</v>
      </c>
      <c r="O5575" s="1">
        <v>36864</v>
      </c>
      <c r="P5575" s="6"/>
      <c r="Q5575" s="6"/>
      <c r="R5575" s="6">
        <v>5723010000000</v>
      </c>
    </row>
    <row r="5576" spans="1:18" hidden="1" x14ac:dyDescent="0.2">
      <c r="A5576" s="7">
        <v>36861</v>
      </c>
      <c r="D5576" s="6">
        <v>5719970000000</v>
      </c>
      <c r="E5576" s="8">
        <f t="shared" si="96"/>
        <v>0.26100000000000001</v>
      </c>
      <c r="O5576" s="1">
        <v>36861</v>
      </c>
      <c r="P5576" s="6"/>
      <c r="Q5576" s="6"/>
      <c r="R5576" s="6">
        <v>5719970000000</v>
      </c>
    </row>
    <row r="5577" spans="1:18" hidden="1" x14ac:dyDescent="0.2">
      <c r="A5577" s="7">
        <v>36860</v>
      </c>
      <c r="D5577" s="6">
        <v>5709700000000</v>
      </c>
      <c r="E5577" s="8">
        <f t="shared" si="96"/>
        <v>0.25600000000000001</v>
      </c>
      <c r="O5577" s="1">
        <v>36860</v>
      </c>
      <c r="P5577" s="6"/>
      <c r="Q5577" s="6"/>
      <c r="R5577" s="6">
        <v>5709700000000</v>
      </c>
    </row>
    <row r="5578" spans="1:18" hidden="1" x14ac:dyDescent="0.2">
      <c r="A5578" s="7">
        <v>36859</v>
      </c>
      <c r="D5578" s="6">
        <v>5709270000000</v>
      </c>
      <c r="E5578" s="8">
        <f t="shared" si="96"/>
        <v>0.25600000000000001</v>
      </c>
      <c r="O5578" s="1">
        <v>36859</v>
      </c>
      <c r="P5578" s="6"/>
      <c r="Q5578" s="6"/>
      <c r="R5578" s="6">
        <v>5709270000000</v>
      </c>
    </row>
    <row r="5579" spans="1:18" hidden="1" x14ac:dyDescent="0.2">
      <c r="A5579" s="7">
        <v>36858</v>
      </c>
      <c r="D5579" s="6">
        <v>5711690000000</v>
      </c>
      <c r="E5579" s="8">
        <f t="shared" si="96"/>
        <v>0.25700000000000001</v>
      </c>
      <c r="O5579" s="1">
        <v>36858</v>
      </c>
      <c r="P5579" s="6"/>
      <c r="Q5579" s="6"/>
      <c r="R5579" s="6">
        <v>5711690000000</v>
      </c>
    </row>
    <row r="5580" spans="1:18" hidden="1" x14ac:dyDescent="0.2">
      <c r="A5580" s="7">
        <v>36857</v>
      </c>
      <c r="D5580" s="6">
        <v>5709190000000</v>
      </c>
      <c r="E5580" s="8">
        <f t="shared" si="96"/>
        <v>0.255</v>
      </c>
      <c r="O5580" s="1">
        <v>36857</v>
      </c>
      <c r="P5580" s="6"/>
      <c r="Q5580" s="6"/>
      <c r="R5580" s="6">
        <v>5709190000000</v>
      </c>
    </row>
    <row r="5581" spans="1:18" hidden="1" x14ac:dyDescent="0.2">
      <c r="A5581" s="7">
        <v>36854</v>
      </c>
      <c r="D5581" s="6">
        <v>5707110000000</v>
      </c>
      <c r="E5581" s="8">
        <f t="shared" si="96"/>
        <v>0.255</v>
      </c>
      <c r="O5581" s="1">
        <v>36854</v>
      </c>
      <c r="P5581" s="6"/>
      <c r="Q5581" s="6"/>
      <c r="R5581" s="6">
        <v>5707110000000</v>
      </c>
    </row>
    <row r="5582" spans="1:18" hidden="1" x14ac:dyDescent="0.2">
      <c r="A5582" s="7">
        <v>36852</v>
      </c>
      <c r="D5582" s="6">
        <v>5701160000000</v>
      </c>
      <c r="E5582" s="8">
        <f t="shared" si="96"/>
        <v>0.252</v>
      </c>
      <c r="O5582" s="1">
        <v>36852</v>
      </c>
      <c r="P5582" s="6"/>
      <c r="Q5582" s="6"/>
      <c r="R5582" s="6">
        <v>5701160000000</v>
      </c>
    </row>
    <row r="5583" spans="1:18" hidden="1" x14ac:dyDescent="0.2">
      <c r="A5583" s="7">
        <v>36851</v>
      </c>
      <c r="D5583" s="6">
        <v>5702080000000</v>
      </c>
      <c r="E5583" s="8">
        <f t="shared" si="96"/>
        <v>0.252</v>
      </c>
      <c r="O5583" s="1">
        <v>36851</v>
      </c>
      <c r="P5583" s="6"/>
      <c r="Q5583" s="6"/>
      <c r="R5583" s="6">
        <v>5702080000000</v>
      </c>
    </row>
    <row r="5584" spans="1:18" hidden="1" x14ac:dyDescent="0.2">
      <c r="A5584" s="7">
        <v>36850</v>
      </c>
      <c r="D5584" s="6">
        <v>5699550000000</v>
      </c>
      <c r="E5584" s="8">
        <f t="shared" si="96"/>
        <v>0.251</v>
      </c>
      <c r="O5584" s="1">
        <v>36850</v>
      </c>
      <c r="P5584" s="6"/>
      <c r="Q5584" s="6"/>
      <c r="R5584" s="6">
        <v>5699550000000</v>
      </c>
    </row>
    <row r="5585" spans="1:18" hidden="1" x14ac:dyDescent="0.2">
      <c r="A5585" s="7">
        <v>36847</v>
      </c>
      <c r="D5585" s="6">
        <v>5699610000000</v>
      </c>
      <c r="E5585" s="8">
        <f t="shared" si="96"/>
        <v>0.252</v>
      </c>
      <c r="O5585" s="1">
        <v>36847</v>
      </c>
      <c r="P5585" s="6"/>
      <c r="Q5585" s="6"/>
      <c r="R5585" s="6">
        <v>5699610000000</v>
      </c>
    </row>
    <row r="5586" spans="1:18" hidden="1" x14ac:dyDescent="0.2">
      <c r="A5586" s="7">
        <v>36846</v>
      </c>
      <c r="D5586" s="6">
        <v>5697020000000</v>
      </c>
      <c r="E5586" s="8">
        <f t="shared" si="96"/>
        <v>0.251</v>
      </c>
      <c r="O5586" s="1">
        <v>36846</v>
      </c>
      <c r="P5586" s="6"/>
      <c r="Q5586" s="6"/>
      <c r="R5586" s="6">
        <v>5697020000000</v>
      </c>
    </row>
    <row r="5587" spans="1:18" hidden="1" x14ac:dyDescent="0.2">
      <c r="A5587" s="7">
        <v>36845</v>
      </c>
      <c r="D5587" s="6">
        <v>5690310000000</v>
      </c>
      <c r="E5587" s="8">
        <f t="shared" si="96"/>
        <v>0.248</v>
      </c>
      <c r="O5587" s="1">
        <v>36845</v>
      </c>
      <c r="P5587" s="6"/>
      <c r="Q5587" s="6"/>
      <c r="R5587" s="6">
        <v>5690310000000</v>
      </c>
    </row>
    <row r="5588" spans="1:18" hidden="1" x14ac:dyDescent="0.2">
      <c r="A5588" s="7">
        <v>36844</v>
      </c>
      <c r="D5588" s="6">
        <v>5675950000000</v>
      </c>
      <c r="E5588" s="8">
        <f t="shared" si="96"/>
        <v>0.24099999999999999</v>
      </c>
      <c r="O5588" s="1">
        <v>36844</v>
      </c>
      <c r="P5588" s="6"/>
      <c r="Q5588" s="6"/>
      <c r="R5588" s="6">
        <v>5675950000000</v>
      </c>
    </row>
    <row r="5589" spans="1:18" hidden="1" x14ac:dyDescent="0.2">
      <c r="A5589" s="7">
        <v>36843</v>
      </c>
      <c r="D5589" s="6">
        <v>5672140000000</v>
      </c>
      <c r="E5589" s="8">
        <f t="shared" si="96"/>
        <v>0.23899999999999999</v>
      </c>
      <c r="O5589" s="1">
        <v>36843</v>
      </c>
      <c r="P5589" s="6"/>
      <c r="Q5589" s="6"/>
      <c r="R5589" s="6">
        <v>5672140000000</v>
      </c>
    </row>
    <row r="5590" spans="1:18" hidden="1" x14ac:dyDescent="0.2">
      <c r="A5590" s="7">
        <v>36840</v>
      </c>
      <c r="D5590" s="6">
        <v>5672550000000</v>
      </c>
      <c r="E5590" s="8">
        <f t="shared" si="96"/>
        <v>0.23899999999999999</v>
      </c>
      <c r="O5590" s="1">
        <v>36840</v>
      </c>
      <c r="P5590" s="6"/>
      <c r="Q5590" s="6"/>
      <c r="R5590" s="6">
        <v>5672550000000</v>
      </c>
    </row>
    <row r="5591" spans="1:18" hidden="1" x14ac:dyDescent="0.2">
      <c r="A5591" s="7">
        <v>36838</v>
      </c>
      <c r="D5591" s="6">
        <v>5679560000000</v>
      </c>
      <c r="E5591" s="8">
        <f t="shared" si="96"/>
        <v>0.24399999999999999</v>
      </c>
      <c r="O5591" s="1">
        <v>36838</v>
      </c>
      <c r="P5591" s="6"/>
      <c r="Q5591" s="6"/>
      <c r="R5591" s="6">
        <v>5679560000000</v>
      </c>
    </row>
    <row r="5592" spans="1:18" hidden="1" x14ac:dyDescent="0.2">
      <c r="A5592" s="7">
        <v>36837</v>
      </c>
      <c r="D5592" s="6">
        <v>5681280000000</v>
      </c>
      <c r="E5592" s="8">
        <f t="shared" si="96"/>
        <v>0.246</v>
      </c>
      <c r="O5592" s="1">
        <v>36837</v>
      </c>
      <c r="P5592" s="6"/>
      <c r="Q5592" s="6"/>
      <c r="R5592" s="6">
        <v>5681280000000</v>
      </c>
    </row>
    <row r="5593" spans="1:18" hidden="1" x14ac:dyDescent="0.2">
      <c r="A5593" s="7">
        <v>36836</v>
      </c>
      <c r="D5593" s="6">
        <v>5678650000000</v>
      </c>
      <c r="E5593" s="8">
        <f t="shared" si="96"/>
        <v>0.24399999999999999</v>
      </c>
      <c r="O5593" s="1">
        <v>36836</v>
      </c>
      <c r="P5593" s="6"/>
      <c r="Q5593" s="6"/>
      <c r="R5593" s="6">
        <v>5678650000000</v>
      </c>
    </row>
    <row r="5594" spans="1:18" hidden="1" x14ac:dyDescent="0.2">
      <c r="A5594" s="7">
        <v>36833</v>
      </c>
      <c r="D5594" s="6">
        <v>5676560000000</v>
      </c>
      <c r="E5594" s="8">
        <f t="shared" si="96"/>
        <v>0.24199999999999999</v>
      </c>
      <c r="O5594" s="1">
        <v>36833</v>
      </c>
      <c r="P5594" s="6"/>
      <c r="Q5594" s="6"/>
      <c r="R5594" s="6">
        <v>5676560000000</v>
      </c>
    </row>
    <row r="5595" spans="1:18" hidden="1" x14ac:dyDescent="0.2">
      <c r="A5595" s="7">
        <v>36832</v>
      </c>
      <c r="D5595" s="6">
        <v>5691730000000</v>
      </c>
      <c r="E5595" s="8">
        <f t="shared" si="96"/>
        <v>0.249</v>
      </c>
      <c r="O5595" s="1">
        <v>36832</v>
      </c>
      <c r="P5595" s="6"/>
      <c r="Q5595" s="6"/>
      <c r="R5595" s="6">
        <v>5691730000000</v>
      </c>
    </row>
    <row r="5596" spans="1:18" hidden="1" x14ac:dyDescent="0.2">
      <c r="A5596" s="7">
        <v>36831</v>
      </c>
      <c r="D5596" s="6">
        <v>5680960000000</v>
      </c>
      <c r="E5596" s="8">
        <f t="shared" si="96"/>
        <v>0.246</v>
      </c>
      <c r="O5596" s="1">
        <v>36831</v>
      </c>
      <c r="P5596" s="6"/>
      <c r="Q5596" s="6"/>
      <c r="R5596" s="6">
        <v>5680960000000</v>
      </c>
    </row>
    <row r="5597" spans="1:18" hidden="1" x14ac:dyDescent="0.2">
      <c r="A5597" s="7">
        <v>36830</v>
      </c>
      <c r="D5597" s="6">
        <v>5657330000000</v>
      </c>
      <c r="E5597" s="8">
        <f t="shared" si="96"/>
        <v>0.22600000000000001</v>
      </c>
      <c r="O5597" s="1">
        <v>36830</v>
      </c>
      <c r="P5597" s="6"/>
      <c r="Q5597" s="6"/>
      <c r="R5597" s="6">
        <v>5657330000000</v>
      </c>
    </row>
    <row r="5598" spans="1:18" hidden="1" x14ac:dyDescent="0.2">
      <c r="A5598" s="7">
        <v>36829</v>
      </c>
      <c r="D5598" s="6">
        <v>5675480000000</v>
      </c>
      <c r="E5598" s="8">
        <f t="shared" si="96"/>
        <v>0.24099999999999999</v>
      </c>
      <c r="O5598" s="1">
        <v>36829</v>
      </c>
      <c r="P5598" s="6"/>
      <c r="Q5598" s="6"/>
      <c r="R5598" s="6">
        <v>5675480000000</v>
      </c>
    </row>
    <row r="5599" spans="1:18" hidden="1" x14ac:dyDescent="0.2">
      <c r="A5599" s="7">
        <v>36826</v>
      </c>
      <c r="D5599" s="6">
        <v>5678670000000</v>
      </c>
      <c r="E5599" s="8">
        <f t="shared" si="96"/>
        <v>0.24399999999999999</v>
      </c>
      <c r="O5599" s="1">
        <v>36826</v>
      </c>
      <c r="P5599" s="6"/>
      <c r="Q5599" s="6"/>
      <c r="R5599" s="6">
        <v>5678670000000</v>
      </c>
    </row>
    <row r="5600" spans="1:18" hidden="1" x14ac:dyDescent="0.2">
      <c r="A5600" s="7">
        <v>36825</v>
      </c>
      <c r="D5600" s="6">
        <v>5677610000000</v>
      </c>
      <c r="E5600" s="8">
        <f t="shared" si="96"/>
        <v>0.24199999999999999</v>
      </c>
      <c r="O5600" s="1">
        <v>36825</v>
      </c>
      <c r="P5600" s="6"/>
      <c r="Q5600" s="6"/>
      <c r="R5600" s="6">
        <v>5677610000000</v>
      </c>
    </row>
    <row r="5601" spans="1:18" hidden="1" x14ac:dyDescent="0.2">
      <c r="A5601" s="7">
        <v>36824</v>
      </c>
      <c r="D5601" s="6">
        <v>5672690000000</v>
      </c>
      <c r="E5601" s="8">
        <f t="shared" si="96"/>
        <v>0.23899999999999999</v>
      </c>
      <c r="O5601" s="1">
        <v>36824</v>
      </c>
      <c r="P5601" s="6"/>
      <c r="Q5601" s="6"/>
      <c r="R5601" s="6">
        <v>5672690000000</v>
      </c>
    </row>
    <row r="5602" spans="1:18" hidden="1" x14ac:dyDescent="0.2">
      <c r="A5602" s="7">
        <v>36823</v>
      </c>
      <c r="D5602" s="6">
        <v>5674020000000</v>
      </c>
      <c r="E5602" s="8">
        <f t="shared" si="96"/>
        <v>0.24</v>
      </c>
      <c r="O5602" s="1">
        <v>36823</v>
      </c>
      <c r="P5602" s="6"/>
      <c r="Q5602" s="6"/>
      <c r="R5602" s="6">
        <v>5674020000000</v>
      </c>
    </row>
    <row r="5603" spans="1:18" hidden="1" x14ac:dyDescent="0.2">
      <c r="A5603" s="7">
        <v>36822</v>
      </c>
      <c r="D5603" s="6">
        <v>5670680000000</v>
      </c>
      <c r="E5603" s="8">
        <f t="shared" si="96"/>
        <v>0.23799999999999999</v>
      </c>
      <c r="O5603" s="1">
        <v>36822</v>
      </c>
      <c r="P5603" s="6"/>
      <c r="Q5603" s="6"/>
      <c r="R5603" s="6">
        <v>5670680000000</v>
      </c>
    </row>
    <row r="5604" spans="1:18" hidden="1" x14ac:dyDescent="0.2">
      <c r="A5604" s="7">
        <v>36819</v>
      </c>
      <c r="D5604" s="6">
        <v>5671110000000</v>
      </c>
      <c r="E5604" s="8">
        <f t="shared" si="96"/>
        <v>0.23799999999999999</v>
      </c>
      <c r="O5604" s="1">
        <v>36819</v>
      </c>
      <c r="P5604" s="6"/>
      <c r="Q5604" s="6"/>
      <c r="R5604" s="6">
        <v>5671110000000</v>
      </c>
    </row>
    <row r="5605" spans="1:18" hidden="1" x14ac:dyDescent="0.2">
      <c r="A5605" s="7">
        <v>36818</v>
      </c>
      <c r="D5605" s="6">
        <v>5670720000000</v>
      </c>
      <c r="E5605" s="8">
        <f t="shared" si="96"/>
        <v>0.23799999999999999</v>
      </c>
      <c r="O5605" s="1">
        <v>36818</v>
      </c>
      <c r="P5605" s="6"/>
      <c r="Q5605" s="6"/>
      <c r="R5605" s="6">
        <v>5670720000000</v>
      </c>
    </row>
    <row r="5606" spans="1:18" hidden="1" x14ac:dyDescent="0.2">
      <c r="A5606" s="7">
        <v>36817</v>
      </c>
      <c r="D5606" s="6">
        <v>5664290000000</v>
      </c>
      <c r="E5606" s="8">
        <f t="shared" si="96"/>
        <v>0.23200000000000001</v>
      </c>
      <c r="O5606" s="1">
        <v>36817</v>
      </c>
      <c r="P5606" s="6"/>
      <c r="Q5606" s="6"/>
      <c r="R5606" s="6">
        <v>5664290000000</v>
      </c>
    </row>
    <row r="5607" spans="1:18" hidden="1" x14ac:dyDescent="0.2">
      <c r="A5607" s="7">
        <v>36816</v>
      </c>
      <c r="D5607" s="6">
        <v>5664980000000</v>
      </c>
      <c r="E5607" s="8">
        <f t="shared" si="96"/>
        <v>0.23300000000000001</v>
      </c>
      <c r="O5607" s="1">
        <v>36816</v>
      </c>
      <c r="P5607" s="6"/>
      <c r="Q5607" s="6"/>
      <c r="R5607" s="6">
        <v>5664980000000</v>
      </c>
    </row>
    <row r="5608" spans="1:18" hidden="1" x14ac:dyDescent="0.2">
      <c r="A5608" s="7">
        <v>36815</v>
      </c>
      <c r="D5608" s="6">
        <v>5660150000000</v>
      </c>
      <c r="E5608" s="8">
        <f t="shared" si="96"/>
        <v>0.22800000000000001</v>
      </c>
      <c r="O5608" s="1">
        <v>36815</v>
      </c>
      <c r="P5608" s="6"/>
      <c r="Q5608" s="6"/>
      <c r="R5608" s="6">
        <v>5660150000000</v>
      </c>
    </row>
    <row r="5609" spans="1:18" hidden="1" x14ac:dyDescent="0.2">
      <c r="A5609" s="7">
        <v>36812</v>
      </c>
      <c r="D5609" s="6">
        <v>5654690000000</v>
      </c>
      <c r="E5609" s="8">
        <f t="shared" si="96"/>
        <v>0.224</v>
      </c>
      <c r="O5609" s="1">
        <v>36812</v>
      </c>
      <c r="P5609" s="6"/>
      <c r="Q5609" s="6"/>
      <c r="R5609" s="6">
        <v>5654690000000</v>
      </c>
    </row>
    <row r="5610" spans="1:18" hidden="1" x14ac:dyDescent="0.2">
      <c r="A5610" s="7">
        <v>36811</v>
      </c>
      <c r="D5610" s="6">
        <v>5652780000000</v>
      </c>
      <c r="E5610" s="8">
        <f t="shared" si="96"/>
        <v>0.222</v>
      </c>
      <c r="O5610" s="1">
        <v>36811</v>
      </c>
      <c r="P5610" s="6"/>
      <c r="Q5610" s="6"/>
      <c r="R5610" s="6">
        <v>5652780000000</v>
      </c>
    </row>
    <row r="5611" spans="1:18" hidden="1" x14ac:dyDescent="0.2">
      <c r="A5611" s="7">
        <v>36810</v>
      </c>
      <c r="D5611" s="6">
        <v>5660110000000</v>
      </c>
      <c r="E5611" s="8">
        <f t="shared" si="96"/>
        <v>0.22800000000000001</v>
      </c>
      <c r="O5611" s="1">
        <v>36810</v>
      </c>
      <c r="P5611" s="6"/>
      <c r="Q5611" s="6"/>
      <c r="R5611" s="6">
        <v>5660110000000</v>
      </c>
    </row>
    <row r="5612" spans="1:18" hidden="1" x14ac:dyDescent="0.2">
      <c r="A5612" s="7">
        <v>36809</v>
      </c>
      <c r="D5612" s="6">
        <v>5658400000000</v>
      </c>
      <c r="E5612" s="8">
        <f t="shared" si="96"/>
        <v>0.22700000000000001</v>
      </c>
      <c r="O5612" s="1">
        <v>36809</v>
      </c>
      <c r="P5612" s="6"/>
      <c r="Q5612" s="6"/>
      <c r="R5612" s="6">
        <v>5658400000000</v>
      </c>
    </row>
    <row r="5613" spans="1:18" hidden="1" x14ac:dyDescent="0.2">
      <c r="A5613" s="7">
        <v>36805</v>
      </c>
      <c r="D5613" s="6">
        <v>5660790000000</v>
      </c>
      <c r="E5613" s="8">
        <f t="shared" si="96"/>
        <v>0.22800000000000001</v>
      </c>
      <c r="O5613" s="1">
        <v>36805</v>
      </c>
      <c r="P5613" s="6"/>
      <c r="Q5613" s="6"/>
      <c r="R5613" s="6">
        <v>5660790000000</v>
      </c>
    </row>
    <row r="5614" spans="1:18" hidden="1" x14ac:dyDescent="0.2">
      <c r="A5614" s="7">
        <v>36804</v>
      </c>
      <c r="D5614" s="6">
        <v>5662230000000</v>
      </c>
      <c r="E5614" s="8">
        <f t="shared" si="96"/>
        <v>0.23</v>
      </c>
      <c r="O5614" s="1">
        <v>36804</v>
      </c>
      <c r="P5614" s="6"/>
      <c r="Q5614" s="6"/>
      <c r="R5614" s="6">
        <v>5662230000000</v>
      </c>
    </row>
    <row r="5615" spans="1:18" hidden="1" x14ac:dyDescent="0.2">
      <c r="A5615" s="7">
        <v>36803</v>
      </c>
      <c r="D5615" s="6">
        <v>5653380000000</v>
      </c>
      <c r="E5615" s="8">
        <f t="shared" si="96"/>
        <v>0.223</v>
      </c>
      <c r="O5615" s="1">
        <v>36803</v>
      </c>
      <c r="P5615" s="6"/>
      <c r="Q5615" s="6"/>
      <c r="R5615" s="6">
        <v>5653380000000</v>
      </c>
    </row>
    <row r="5616" spans="1:18" hidden="1" x14ac:dyDescent="0.2">
      <c r="A5616" s="7">
        <v>36802</v>
      </c>
      <c r="D5616" s="6">
        <v>5653360000000</v>
      </c>
      <c r="E5616" s="8">
        <f t="shared" si="96"/>
        <v>0.222</v>
      </c>
      <c r="O5616" s="1">
        <v>36802</v>
      </c>
      <c r="P5616" s="6"/>
      <c r="Q5616" s="6"/>
      <c r="R5616" s="6">
        <v>5653360000000</v>
      </c>
    </row>
    <row r="5617" spans="1:18" hidden="1" x14ac:dyDescent="0.2">
      <c r="A5617" s="7">
        <v>36801</v>
      </c>
      <c r="D5617" s="6">
        <v>5661550000000</v>
      </c>
      <c r="E5617" s="8">
        <f t="shared" si="96"/>
        <v>0.23</v>
      </c>
      <c r="O5617" s="1">
        <v>36801</v>
      </c>
      <c r="P5617" s="6"/>
      <c r="Q5617" s="6"/>
      <c r="R5617" s="6">
        <v>5661550000000</v>
      </c>
    </row>
    <row r="5618" spans="1:18" hidden="1" x14ac:dyDescent="0.2">
      <c r="A5618" s="7">
        <v>36798</v>
      </c>
      <c r="B5618" s="6">
        <v>3405300000000</v>
      </c>
      <c r="C5618" s="6">
        <v>2268870000000</v>
      </c>
      <c r="D5618" s="6">
        <v>5674180000000</v>
      </c>
      <c r="E5618" s="8">
        <f t="shared" si="96"/>
        <v>0.24099999999999999</v>
      </c>
      <c r="O5618" s="1">
        <v>36798</v>
      </c>
      <c r="P5618" s="6">
        <v>3405300000000</v>
      </c>
      <c r="Q5618" s="6">
        <v>2268870000000</v>
      </c>
      <c r="R5618" s="6">
        <v>5674180000000</v>
      </c>
    </row>
    <row r="5619" spans="1:18" hidden="1" x14ac:dyDescent="0.2">
      <c r="A5619" s="7">
        <v>36797</v>
      </c>
      <c r="D5619" s="6">
        <v>5647800000000</v>
      </c>
      <c r="E5619" s="8">
        <f t="shared" si="96"/>
        <v>0.218</v>
      </c>
      <c r="O5619" s="1">
        <v>36797</v>
      </c>
      <c r="P5619" s="6"/>
      <c r="Q5619" s="6"/>
      <c r="R5619" s="6">
        <v>5647800000000</v>
      </c>
    </row>
    <row r="5620" spans="1:18" hidden="1" x14ac:dyDescent="0.2">
      <c r="A5620" s="7">
        <v>36796</v>
      </c>
      <c r="D5620" s="6">
        <v>5650220000000</v>
      </c>
      <c r="E5620" s="8">
        <f t="shared" si="96"/>
        <v>0.22</v>
      </c>
      <c r="O5620" s="1">
        <v>36796</v>
      </c>
      <c r="P5620" s="6"/>
      <c r="Q5620" s="6"/>
      <c r="R5620" s="6">
        <v>5650220000000</v>
      </c>
    </row>
    <row r="5621" spans="1:18" hidden="1" x14ac:dyDescent="0.2">
      <c r="A5621" s="7">
        <v>36795</v>
      </c>
      <c r="D5621" s="6">
        <v>5648780000000</v>
      </c>
      <c r="E5621" s="8">
        <f t="shared" si="96"/>
        <v>0.218</v>
      </c>
      <c r="O5621" s="1">
        <v>36795</v>
      </c>
      <c r="P5621" s="6"/>
      <c r="Q5621" s="6"/>
      <c r="R5621" s="6">
        <v>5648780000000</v>
      </c>
    </row>
    <row r="5622" spans="1:18" hidden="1" x14ac:dyDescent="0.2">
      <c r="A5622" s="7">
        <v>36794</v>
      </c>
      <c r="D5622" s="6">
        <v>5646250000000</v>
      </c>
      <c r="E5622" s="8">
        <f t="shared" si="96"/>
        <v>0.216</v>
      </c>
      <c r="O5622" s="1">
        <v>36794</v>
      </c>
      <c r="P5622" s="6"/>
      <c r="Q5622" s="6"/>
      <c r="R5622" s="6">
        <v>5646250000000</v>
      </c>
    </row>
    <row r="5623" spans="1:18" hidden="1" x14ac:dyDescent="0.2">
      <c r="A5623" s="7">
        <v>36791</v>
      </c>
      <c r="D5623" s="6">
        <v>5646600000000</v>
      </c>
      <c r="E5623" s="8">
        <f t="shared" si="96"/>
        <v>0.216</v>
      </c>
      <c r="O5623" s="1">
        <v>36791</v>
      </c>
      <c r="P5623" s="6"/>
      <c r="Q5623" s="6"/>
      <c r="R5623" s="6">
        <v>5646600000000</v>
      </c>
    </row>
    <row r="5624" spans="1:18" hidden="1" x14ac:dyDescent="0.2">
      <c r="A5624" s="7">
        <v>36790</v>
      </c>
      <c r="D5624" s="6">
        <v>5644930000000</v>
      </c>
      <c r="E5624" s="8">
        <f t="shared" si="96"/>
        <v>0.214</v>
      </c>
      <c r="O5624" s="1">
        <v>36790</v>
      </c>
      <c r="P5624" s="6"/>
      <c r="Q5624" s="6"/>
      <c r="R5624" s="6">
        <v>5644930000000</v>
      </c>
    </row>
    <row r="5625" spans="1:18" hidden="1" x14ac:dyDescent="0.2">
      <c r="A5625" s="7">
        <v>36789</v>
      </c>
      <c r="D5625" s="6">
        <v>5660520000000</v>
      </c>
      <c r="E5625" s="8">
        <f t="shared" si="96"/>
        <v>0.22800000000000001</v>
      </c>
      <c r="O5625" s="1">
        <v>36789</v>
      </c>
      <c r="P5625" s="6"/>
      <c r="Q5625" s="6"/>
      <c r="R5625" s="6">
        <v>5660520000000</v>
      </c>
    </row>
    <row r="5626" spans="1:18" hidden="1" x14ac:dyDescent="0.2">
      <c r="A5626" s="7">
        <v>36788</v>
      </c>
      <c r="D5626" s="6">
        <v>5658230000000</v>
      </c>
      <c r="E5626" s="8">
        <f t="shared" si="96"/>
        <v>0.22700000000000001</v>
      </c>
      <c r="O5626" s="1">
        <v>36788</v>
      </c>
      <c r="P5626" s="6"/>
      <c r="Q5626" s="6"/>
      <c r="R5626" s="6">
        <v>5658230000000</v>
      </c>
    </row>
    <row r="5627" spans="1:18" hidden="1" x14ac:dyDescent="0.2">
      <c r="A5627" s="7">
        <v>36787</v>
      </c>
      <c r="D5627" s="6">
        <v>5651870000000</v>
      </c>
      <c r="E5627" s="8">
        <f t="shared" si="96"/>
        <v>0.221</v>
      </c>
      <c r="O5627" s="1">
        <v>36787</v>
      </c>
      <c r="P5627" s="6"/>
      <c r="Q5627" s="6"/>
      <c r="R5627" s="6">
        <v>5651870000000</v>
      </c>
    </row>
    <row r="5628" spans="1:18" hidden="1" x14ac:dyDescent="0.2">
      <c r="A5628" s="7">
        <v>36784</v>
      </c>
      <c r="D5628" s="6">
        <v>5649460000000</v>
      </c>
      <c r="E5628" s="8">
        <f t="shared" si="96"/>
        <v>0.219</v>
      </c>
      <c r="O5628" s="1">
        <v>36784</v>
      </c>
      <c r="P5628" s="6"/>
      <c r="Q5628" s="6"/>
      <c r="R5628" s="6">
        <v>5649460000000</v>
      </c>
    </row>
    <row r="5629" spans="1:18" hidden="1" x14ac:dyDescent="0.2">
      <c r="A5629" s="7">
        <v>36783</v>
      </c>
      <c r="D5629" s="6">
        <v>5675580000000</v>
      </c>
      <c r="E5629" s="8">
        <f t="shared" si="96"/>
        <v>0.24099999999999999</v>
      </c>
      <c r="O5629" s="1">
        <v>36783</v>
      </c>
      <c r="P5629" s="6"/>
      <c r="Q5629" s="6"/>
      <c r="R5629" s="6">
        <v>5675580000000</v>
      </c>
    </row>
    <row r="5630" spans="1:18" hidden="1" x14ac:dyDescent="0.2">
      <c r="A5630" s="7">
        <v>36782</v>
      </c>
      <c r="D5630" s="6">
        <v>5685090000000</v>
      </c>
      <c r="E5630" s="8">
        <f t="shared" si="96"/>
        <v>0.247</v>
      </c>
      <c r="O5630" s="1">
        <v>36782</v>
      </c>
      <c r="P5630" s="6"/>
      <c r="Q5630" s="6"/>
      <c r="R5630" s="6">
        <v>5685090000000</v>
      </c>
    </row>
    <row r="5631" spans="1:18" hidden="1" x14ac:dyDescent="0.2">
      <c r="A5631" s="7">
        <v>36781</v>
      </c>
      <c r="D5631" s="6">
        <v>5684120000000</v>
      </c>
      <c r="E5631" s="8">
        <f t="shared" si="96"/>
        <v>0.247</v>
      </c>
      <c r="O5631" s="1">
        <v>36781</v>
      </c>
      <c r="P5631" s="6"/>
      <c r="Q5631" s="6"/>
      <c r="R5631" s="6">
        <v>5684120000000</v>
      </c>
    </row>
    <row r="5632" spans="1:18" hidden="1" x14ac:dyDescent="0.2">
      <c r="A5632" s="7">
        <v>36780</v>
      </c>
      <c r="D5632" s="6">
        <v>5680980000000</v>
      </c>
      <c r="E5632" s="8">
        <f t="shared" si="96"/>
        <v>0.246</v>
      </c>
      <c r="O5632" s="1">
        <v>36780</v>
      </c>
      <c r="P5632" s="6"/>
      <c r="Q5632" s="6"/>
      <c r="R5632" s="6">
        <v>5680980000000</v>
      </c>
    </row>
    <row r="5633" spans="1:18" hidden="1" x14ac:dyDescent="0.2">
      <c r="A5633" s="7">
        <v>36777</v>
      </c>
      <c r="D5633" s="6">
        <v>5680080000000</v>
      </c>
      <c r="E5633" s="8">
        <f t="shared" si="96"/>
        <v>0.245</v>
      </c>
      <c r="O5633" s="1">
        <v>36777</v>
      </c>
      <c r="P5633" s="6"/>
      <c r="Q5633" s="6"/>
      <c r="R5633" s="6">
        <v>5680080000000</v>
      </c>
    </row>
    <row r="5634" spans="1:18" hidden="1" x14ac:dyDescent="0.2">
      <c r="A5634" s="7">
        <v>36776</v>
      </c>
      <c r="D5634" s="6">
        <v>5680710000000</v>
      </c>
      <c r="E5634" s="8">
        <f t="shared" si="96"/>
        <v>0.246</v>
      </c>
      <c r="O5634" s="1">
        <v>36776</v>
      </c>
      <c r="P5634" s="6"/>
      <c r="Q5634" s="6"/>
      <c r="R5634" s="6">
        <v>5680710000000</v>
      </c>
    </row>
    <row r="5635" spans="1:18" hidden="1" x14ac:dyDescent="0.2">
      <c r="A5635" s="7">
        <v>36775</v>
      </c>
      <c r="D5635" s="6">
        <v>5681880000000</v>
      </c>
      <c r="E5635" s="8">
        <f t="shared" ref="E5635:E5698" si="97">_xlfn.PERCENTRANK.INC($D:$D,D5635)</f>
        <v>0.246</v>
      </c>
      <c r="O5635" s="1">
        <v>36775</v>
      </c>
      <c r="P5635" s="6"/>
      <c r="Q5635" s="6"/>
      <c r="R5635" s="6">
        <v>5681880000000</v>
      </c>
    </row>
    <row r="5636" spans="1:18" hidden="1" x14ac:dyDescent="0.2">
      <c r="A5636" s="7">
        <v>36774</v>
      </c>
      <c r="D5636" s="6">
        <v>5678480000000</v>
      </c>
      <c r="E5636" s="8">
        <f t="shared" si="97"/>
        <v>0.24299999999999999</v>
      </c>
      <c r="O5636" s="1">
        <v>36774</v>
      </c>
      <c r="P5636" s="6"/>
      <c r="Q5636" s="6"/>
      <c r="R5636" s="6">
        <v>5678480000000</v>
      </c>
    </row>
    <row r="5637" spans="1:18" hidden="1" x14ac:dyDescent="0.2">
      <c r="A5637" s="7">
        <v>36770</v>
      </c>
      <c r="D5637" s="6">
        <v>5676520000000</v>
      </c>
      <c r="E5637" s="8">
        <f t="shared" si="97"/>
        <v>0.24199999999999999</v>
      </c>
      <c r="O5637" s="1">
        <v>36770</v>
      </c>
      <c r="P5637" s="6"/>
      <c r="Q5637" s="6"/>
      <c r="R5637" s="6">
        <v>5676520000000</v>
      </c>
    </row>
    <row r="5638" spans="1:18" hidden="1" x14ac:dyDescent="0.2">
      <c r="A5638" s="7">
        <v>36769</v>
      </c>
      <c r="D5638" s="6">
        <v>5677820000000</v>
      </c>
      <c r="E5638" s="8">
        <f t="shared" si="97"/>
        <v>0.24299999999999999</v>
      </c>
      <c r="O5638" s="1">
        <v>36769</v>
      </c>
      <c r="P5638" s="6"/>
      <c r="Q5638" s="6"/>
      <c r="R5638" s="6">
        <v>5677820000000</v>
      </c>
    </row>
    <row r="5639" spans="1:18" hidden="1" x14ac:dyDescent="0.2">
      <c r="A5639" s="7">
        <v>36768</v>
      </c>
      <c r="D5639" s="6">
        <v>5677000000000</v>
      </c>
      <c r="E5639" s="8">
        <f t="shared" si="97"/>
        <v>0.24199999999999999</v>
      </c>
      <c r="O5639" s="1">
        <v>36768</v>
      </c>
      <c r="P5639" s="6"/>
      <c r="Q5639" s="6"/>
      <c r="R5639" s="6">
        <v>5677000000000</v>
      </c>
    </row>
    <row r="5640" spans="1:18" hidden="1" x14ac:dyDescent="0.2">
      <c r="A5640" s="7">
        <v>36767</v>
      </c>
      <c r="D5640" s="6">
        <v>5679720000000</v>
      </c>
      <c r="E5640" s="8">
        <f t="shared" si="97"/>
        <v>0.24399999999999999</v>
      </c>
      <c r="O5640" s="1">
        <v>36767</v>
      </c>
      <c r="P5640" s="6"/>
      <c r="Q5640" s="6"/>
      <c r="R5640" s="6">
        <v>5679720000000</v>
      </c>
    </row>
    <row r="5641" spans="1:18" hidden="1" x14ac:dyDescent="0.2">
      <c r="A5641" s="7">
        <v>36766</v>
      </c>
      <c r="D5641" s="6">
        <v>5677120000000</v>
      </c>
      <c r="E5641" s="8">
        <f t="shared" si="97"/>
        <v>0.24199999999999999</v>
      </c>
      <c r="O5641" s="1">
        <v>36766</v>
      </c>
      <c r="P5641" s="6"/>
      <c r="Q5641" s="6"/>
      <c r="R5641" s="6">
        <v>5677120000000</v>
      </c>
    </row>
    <row r="5642" spans="1:18" hidden="1" x14ac:dyDescent="0.2">
      <c r="A5642" s="7">
        <v>36763</v>
      </c>
      <c r="D5642" s="6">
        <v>5677650000000</v>
      </c>
      <c r="E5642" s="8">
        <f t="shared" si="97"/>
        <v>0.24299999999999999</v>
      </c>
      <c r="O5642" s="1">
        <v>36763</v>
      </c>
      <c r="P5642" s="6"/>
      <c r="Q5642" s="6"/>
      <c r="R5642" s="6">
        <v>5677650000000</v>
      </c>
    </row>
    <row r="5643" spans="1:18" hidden="1" x14ac:dyDescent="0.2">
      <c r="A5643" s="7">
        <v>36762</v>
      </c>
      <c r="D5643" s="6">
        <v>5677680000000</v>
      </c>
      <c r="E5643" s="8">
        <f t="shared" si="97"/>
        <v>0.24299999999999999</v>
      </c>
      <c r="O5643" s="1">
        <v>36762</v>
      </c>
      <c r="P5643" s="6"/>
      <c r="Q5643" s="6"/>
      <c r="R5643" s="6">
        <v>5677680000000</v>
      </c>
    </row>
    <row r="5644" spans="1:18" hidden="1" x14ac:dyDescent="0.2">
      <c r="A5644" s="7">
        <v>36761</v>
      </c>
      <c r="D5644" s="6">
        <v>5672450000000</v>
      </c>
      <c r="E5644" s="8">
        <f t="shared" si="97"/>
        <v>0.23899999999999999</v>
      </c>
      <c r="O5644" s="1">
        <v>36761</v>
      </c>
      <c r="P5644" s="6"/>
      <c r="Q5644" s="6"/>
      <c r="R5644" s="6">
        <v>5672450000000</v>
      </c>
    </row>
    <row r="5645" spans="1:18" hidden="1" x14ac:dyDescent="0.2">
      <c r="A5645" s="7">
        <v>36760</v>
      </c>
      <c r="D5645" s="6">
        <v>5673440000000</v>
      </c>
      <c r="E5645" s="8">
        <f t="shared" si="97"/>
        <v>0.24</v>
      </c>
      <c r="O5645" s="1">
        <v>36760</v>
      </c>
      <c r="P5645" s="6"/>
      <c r="Q5645" s="6"/>
      <c r="R5645" s="6">
        <v>5673440000000</v>
      </c>
    </row>
    <row r="5646" spans="1:18" hidden="1" x14ac:dyDescent="0.2">
      <c r="A5646" s="7">
        <v>36759</v>
      </c>
      <c r="D5646" s="6">
        <v>5670380000000</v>
      </c>
      <c r="E5646" s="8">
        <f t="shared" si="97"/>
        <v>0.23699999999999999</v>
      </c>
      <c r="O5646" s="1">
        <v>36759</v>
      </c>
      <c r="P5646" s="6"/>
      <c r="Q5646" s="6"/>
      <c r="R5646" s="6">
        <v>5670380000000</v>
      </c>
    </row>
    <row r="5647" spans="1:18" hidden="1" x14ac:dyDescent="0.2">
      <c r="A5647" s="7">
        <v>36756</v>
      </c>
      <c r="D5647" s="6">
        <v>5670330000000</v>
      </c>
      <c r="E5647" s="8">
        <f t="shared" si="97"/>
        <v>0.23699999999999999</v>
      </c>
      <c r="O5647" s="1">
        <v>36756</v>
      </c>
      <c r="P5647" s="6"/>
      <c r="Q5647" s="6"/>
      <c r="R5647" s="6">
        <v>5670330000000</v>
      </c>
    </row>
    <row r="5648" spans="1:18" hidden="1" x14ac:dyDescent="0.2">
      <c r="A5648" s="7">
        <v>36755</v>
      </c>
      <c r="D5648" s="6">
        <v>5670250000000</v>
      </c>
      <c r="E5648" s="8">
        <f t="shared" si="97"/>
        <v>0.23699999999999999</v>
      </c>
      <c r="O5648" s="1">
        <v>36755</v>
      </c>
      <c r="P5648" s="6"/>
      <c r="Q5648" s="6"/>
      <c r="R5648" s="6">
        <v>5670250000000</v>
      </c>
    </row>
    <row r="5649" spans="1:18" hidden="1" x14ac:dyDescent="0.2">
      <c r="A5649" s="7">
        <v>36754</v>
      </c>
      <c r="D5649" s="6">
        <v>5677490000000</v>
      </c>
      <c r="E5649" s="8">
        <f t="shared" si="97"/>
        <v>0.24199999999999999</v>
      </c>
      <c r="O5649" s="1">
        <v>36754</v>
      </c>
      <c r="P5649" s="6"/>
      <c r="Q5649" s="6"/>
      <c r="R5649" s="6">
        <v>5677490000000</v>
      </c>
    </row>
    <row r="5650" spans="1:18" hidden="1" x14ac:dyDescent="0.2">
      <c r="A5650" s="7">
        <v>36753</v>
      </c>
      <c r="D5650" s="6">
        <v>5679370000000</v>
      </c>
      <c r="E5650" s="8">
        <f t="shared" si="97"/>
        <v>0.24399999999999999</v>
      </c>
      <c r="O5650" s="1">
        <v>36753</v>
      </c>
      <c r="P5650" s="6"/>
      <c r="Q5650" s="6"/>
      <c r="R5650" s="6">
        <v>5679370000000</v>
      </c>
    </row>
    <row r="5651" spans="1:18" hidden="1" x14ac:dyDescent="0.2">
      <c r="A5651" s="7">
        <v>36752</v>
      </c>
      <c r="D5651" s="6">
        <v>5648850000000</v>
      </c>
      <c r="E5651" s="8">
        <f t="shared" si="97"/>
        <v>0.219</v>
      </c>
      <c r="O5651" s="1">
        <v>36752</v>
      </c>
      <c r="P5651" s="6"/>
      <c r="Q5651" s="6"/>
      <c r="R5651" s="6">
        <v>5648850000000</v>
      </c>
    </row>
    <row r="5652" spans="1:18" hidden="1" x14ac:dyDescent="0.2">
      <c r="A5652" s="7">
        <v>36749</v>
      </c>
      <c r="D5652" s="6">
        <v>5648290000000</v>
      </c>
      <c r="E5652" s="8">
        <f t="shared" si="97"/>
        <v>0.218</v>
      </c>
      <c r="O5652" s="1">
        <v>36749</v>
      </c>
      <c r="P5652" s="6"/>
      <c r="Q5652" s="6"/>
      <c r="R5652" s="6">
        <v>5648290000000</v>
      </c>
    </row>
    <row r="5653" spans="1:18" hidden="1" x14ac:dyDescent="0.2">
      <c r="A5653" s="7">
        <v>36748</v>
      </c>
      <c r="D5653" s="6">
        <v>5647240000000</v>
      </c>
      <c r="E5653" s="8">
        <f t="shared" si="97"/>
        <v>0.217</v>
      </c>
      <c r="O5653" s="1">
        <v>36748</v>
      </c>
      <c r="P5653" s="6"/>
      <c r="Q5653" s="6"/>
      <c r="R5653" s="6">
        <v>5647240000000</v>
      </c>
    </row>
    <row r="5654" spans="1:18" hidden="1" x14ac:dyDescent="0.2">
      <c r="A5654" s="7">
        <v>36747</v>
      </c>
      <c r="D5654" s="6">
        <v>5641360000000</v>
      </c>
      <c r="E5654" s="8">
        <f t="shared" si="97"/>
        <v>0.21199999999999999</v>
      </c>
      <c r="O5654" s="1">
        <v>36747</v>
      </c>
      <c r="P5654" s="6"/>
      <c r="Q5654" s="6"/>
      <c r="R5654" s="6">
        <v>5641360000000</v>
      </c>
    </row>
    <row r="5655" spans="1:18" hidden="1" x14ac:dyDescent="0.2">
      <c r="A5655" s="7">
        <v>36746</v>
      </c>
      <c r="D5655" s="6">
        <v>5644680000000</v>
      </c>
      <c r="E5655" s="8">
        <f t="shared" si="97"/>
        <v>0.214</v>
      </c>
      <c r="O5655" s="1">
        <v>36746</v>
      </c>
      <c r="P5655" s="6"/>
      <c r="Q5655" s="6"/>
      <c r="R5655" s="6">
        <v>5644680000000</v>
      </c>
    </row>
    <row r="5656" spans="1:18" hidden="1" x14ac:dyDescent="0.2">
      <c r="A5656" s="7">
        <v>36745</v>
      </c>
      <c r="D5656" s="6">
        <v>5643340000000</v>
      </c>
      <c r="E5656" s="8">
        <f t="shared" si="97"/>
        <v>0.214</v>
      </c>
      <c r="O5656" s="1">
        <v>36745</v>
      </c>
      <c r="P5656" s="6"/>
      <c r="Q5656" s="6"/>
      <c r="R5656" s="6">
        <v>5643340000000</v>
      </c>
    </row>
    <row r="5657" spans="1:18" hidden="1" x14ac:dyDescent="0.2">
      <c r="A5657" s="7">
        <v>36742</v>
      </c>
      <c r="D5657" s="6">
        <v>5641560000000</v>
      </c>
      <c r="E5657" s="8">
        <f t="shared" si="97"/>
        <v>0.21299999999999999</v>
      </c>
      <c r="O5657" s="1">
        <v>36742</v>
      </c>
      <c r="P5657" s="6"/>
      <c r="Q5657" s="6"/>
      <c r="R5657" s="6">
        <v>5641560000000</v>
      </c>
    </row>
    <row r="5658" spans="1:18" hidden="1" x14ac:dyDescent="0.2">
      <c r="A5658" s="7">
        <v>36741</v>
      </c>
      <c r="D5658" s="6">
        <v>5640950000000</v>
      </c>
      <c r="E5658" s="8">
        <f t="shared" si="97"/>
        <v>0.21199999999999999</v>
      </c>
      <c r="O5658" s="1">
        <v>36741</v>
      </c>
      <c r="P5658" s="6"/>
      <c r="Q5658" s="6"/>
      <c r="R5658" s="6">
        <v>5640950000000</v>
      </c>
    </row>
    <row r="5659" spans="1:18" hidden="1" x14ac:dyDescent="0.2">
      <c r="A5659" s="7">
        <v>36740</v>
      </c>
      <c r="D5659" s="6">
        <v>5656020000000</v>
      </c>
      <c r="E5659" s="8">
        <f t="shared" si="97"/>
        <v>0.22500000000000001</v>
      </c>
      <c r="O5659" s="1">
        <v>36740</v>
      </c>
      <c r="P5659" s="6"/>
      <c r="Q5659" s="6"/>
      <c r="R5659" s="6">
        <v>5656020000000</v>
      </c>
    </row>
    <row r="5660" spans="1:18" hidden="1" x14ac:dyDescent="0.2">
      <c r="A5660" s="7">
        <v>36739</v>
      </c>
      <c r="D5660" s="6">
        <v>5652490000000</v>
      </c>
      <c r="E5660" s="8">
        <f t="shared" si="97"/>
        <v>0.221</v>
      </c>
      <c r="O5660" s="1">
        <v>36739</v>
      </c>
      <c r="P5660" s="6"/>
      <c r="Q5660" s="6"/>
      <c r="R5660" s="6">
        <v>5652490000000</v>
      </c>
    </row>
    <row r="5661" spans="1:18" hidden="1" x14ac:dyDescent="0.2">
      <c r="A5661" s="7">
        <v>36738</v>
      </c>
      <c r="D5661" s="6">
        <v>5658810000000</v>
      </c>
      <c r="E5661" s="8">
        <f t="shared" si="97"/>
        <v>0.22700000000000001</v>
      </c>
      <c r="O5661" s="1">
        <v>36738</v>
      </c>
      <c r="P5661" s="6"/>
      <c r="Q5661" s="6"/>
      <c r="R5661" s="6">
        <v>5658810000000</v>
      </c>
    </row>
    <row r="5662" spans="1:18" hidden="1" x14ac:dyDescent="0.2">
      <c r="A5662" s="7">
        <v>36735</v>
      </c>
      <c r="D5662" s="6">
        <v>5671430000000</v>
      </c>
      <c r="E5662" s="8">
        <f t="shared" si="97"/>
        <v>0.23799999999999999</v>
      </c>
      <c r="O5662" s="1">
        <v>36735</v>
      </c>
      <c r="P5662" s="6"/>
      <c r="Q5662" s="6"/>
      <c r="R5662" s="6">
        <v>5671430000000</v>
      </c>
    </row>
    <row r="5663" spans="1:18" hidden="1" x14ac:dyDescent="0.2">
      <c r="A5663" s="7">
        <v>36734</v>
      </c>
      <c r="D5663" s="6">
        <v>5673850000000</v>
      </c>
      <c r="E5663" s="8">
        <f t="shared" si="97"/>
        <v>0.24</v>
      </c>
      <c r="O5663" s="1">
        <v>36734</v>
      </c>
      <c r="P5663" s="6"/>
      <c r="Q5663" s="6"/>
      <c r="R5663" s="6">
        <v>5673850000000</v>
      </c>
    </row>
    <row r="5664" spans="1:18" hidden="1" x14ac:dyDescent="0.2">
      <c r="A5664" s="7">
        <v>36733</v>
      </c>
      <c r="D5664" s="6">
        <v>5669530000000</v>
      </c>
      <c r="E5664" s="8">
        <f t="shared" si="97"/>
        <v>0.23699999999999999</v>
      </c>
      <c r="O5664" s="1">
        <v>36733</v>
      </c>
      <c r="P5664" s="6"/>
      <c r="Q5664" s="6"/>
      <c r="R5664" s="6">
        <v>5669530000000</v>
      </c>
    </row>
    <row r="5665" spans="1:18" hidden="1" x14ac:dyDescent="0.2">
      <c r="A5665" s="7">
        <v>36732</v>
      </c>
      <c r="D5665" s="6">
        <v>5670720000000</v>
      </c>
      <c r="E5665" s="8">
        <f t="shared" si="97"/>
        <v>0.23799999999999999</v>
      </c>
      <c r="O5665" s="1">
        <v>36732</v>
      </c>
      <c r="P5665" s="6"/>
      <c r="Q5665" s="6"/>
      <c r="R5665" s="6">
        <v>5670720000000</v>
      </c>
    </row>
    <row r="5666" spans="1:18" hidden="1" x14ac:dyDescent="0.2">
      <c r="A5666" s="7">
        <v>36731</v>
      </c>
      <c r="D5666" s="6">
        <v>5668100000000</v>
      </c>
      <c r="E5666" s="8">
        <f t="shared" si="97"/>
        <v>0.23599999999999999</v>
      </c>
      <c r="O5666" s="1">
        <v>36731</v>
      </c>
      <c r="P5666" s="6"/>
      <c r="Q5666" s="6"/>
      <c r="R5666" s="6">
        <v>5668100000000</v>
      </c>
    </row>
    <row r="5667" spans="1:18" hidden="1" x14ac:dyDescent="0.2">
      <c r="A5667" s="7">
        <v>36728</v>
      </c>
      <c r="D5667" s="6">
        <v>5667710000000</v>
      </c>
      <c r="E5667" s="8">
        <f t="shared" si="97"/>
        <v>0.23599999999999999</v>
      </c>
      <c r="O5667" s="1">
        <v>36728</v>
      </c>
      <c r="P5667" s="6"/>
      <c r="Q5667" s="6"/>
      <c r="R5667" s="6">
        <v>5667710000000</v>
      </c>
    </row>
    <row r="5668" spans="1:18" hidden="1" x14ac:dyDescent="0.2">
      <c r="A5668" s="7">
        <v>36727</v>
      </c>
      <c r="D5668" s="6">
        <v>5665500000000</v>
      </c>
      <c r="E5668" s="8">
        <f t="shared" si="97"/>
        <v>0.23400000000000001</v>
      </c>
      <c r="O5668" s="1">
        <v>36727</v>
      </c>
      <c r="P5668" s="6"/>
      <c r="Q5668" s="6"/>
      <c r="R5668" s="6">
        <v>5665500000000</v>
      </c>
    </row>
    <row r="5669" spans="1:18" hidden="1" x14ac:dyDescent="0.2">
      <c r="A5669" s="7">
        <v>36726</v>
      </c>
      <c r="D5669" s="6">
        <v>5678200000000</v>
      </c>
      <c r="E5669" s="8">
        <f t="shared" si="97"/>
        <v>0.24299999999999999</v>
      </c>
      <c r="O5669" s="1">
        <v>36726</v>
      </c>
      <c r="P5669" s="6"/>
      <c r="Q5669" s="6"/>
      <c r="R5669" s="6">
        <v>5678200000000</v>
      </c>
    </row>
    <row r="5670" spans="1:18" hidden="1" x14ac:dyDescent="0.2">
      <c r="A5670" s="7">
        <v>36725</v>
      </c>
      <c r="D5670" s="6">
        <v>5680380000000</v>
      </c>
      <c r="E5670" s="8">
        <f t="shared" si="97"/>
        <v>0.245</v>
      </c>
      <c r="O5670" s="1">
        <v>36725</v>
      </c>
      <c r="P5670" s="6"/>
      <c r="Q5670" s="6"/>
      <c r="R5670" s="6">
        <v>5680380000000</v>
      </c>
    </row>
    <row r="5671" spans="1:18" hidden="1" x14ac:dyDescent="0.2">
      <c r="A5671" s="7">
        <v>36724</v>
      </c>
      <c r="D5671" s="6">
        <v>5671570000000</v>
      </c>
      <c r="E5671" s="8">
        <f t="shared" si="97"/>
        <v>0.23799999999999999</v>
      </c>
      <c r="O5671" s="1">
        <v>36724</v>
      </c>
      <c r="P5671" s="6"/>
      <c r="Q5671" s="6"/>
      <c r="R5671" s="6">
        <v>5671570000000</v>
      </c>
    </row>
    <row r="5672" spans="1:18" hidden="1" x14ac:dyDescent="0.2">
      <c r="A5672" s="7">
        <v>36721</v>
      </c>
      <c r="D5672" s="6">
        <v>5666750000000</v>
      </c>
      <c r="E5672" s="8">
        <f t="shared" si="97"/>
        <v>0.23499999999999999</v>
      </c>
      <c r="O5672" s="1">
        <v>36721</v>
      </c>
      <c r="P5672" s="6"/>
      <c r="Q5672" s="6"/>
      <c r="R5672" s="6">
        <v>5666750000000</v>
      </c>
    </row>
    <row r="5673" spans="1:18" hidden="1" x14ac:dyDescent="0.2">
      <c r="A5673" s="7">
        <v>36720</v>
      </c>
      <c r="D5673" s="6">
        <v>5666740000000</v>
      </c>
      <c r="E5673" s="8">
        <f t="shared" si="97"/>
        <v>0.23499999999999999</v>
      </c>
      <c r="O5673" s="1">
        <v>36720</v>
      </c>
      <c r="P5673" s="6"/>
      <c r="Q5673" s="6"/>
      <c r="R5673" s="6">
        <v>5666740000000</v>
      </c>
    </row>
    <row r="5674" spans="1:18" hidden="1" x14ac:dyDescent="0.2">
      <c r="A5674" s="7">
        <v>36719</v>
      </c>
      <c r="D5674" s="6">
        <v>5664140000000</v>
      </c>
      <c r="E5674" s="8">
        <f t="shared" si="97"/>
        <v>0.23200000000000001</v>
      </c>
      <c r="O5674" s="1">
        <v>36719</v>
      </c>
      <c r="P5674" s="6"/>
      <c r="Q5674" s="6"/>
      <c r="R5674" s="6">
        <v>5664140000000</v>
      </c>
    </row>
    <row r="5675" spans="1:18" hidden="1" x14ac:dyDescent="0.2">
      <c r="A5675" s="7">
        <v>36718</v>
      </c>
      <c r="D5675" s="6">
        <v>5665070000000</v>
      </c>
      <c r="E5675" s="8">
        <f t="shared" si="97"/>
        <v>0.23300000000000001</v>
      </c>
      <c r="O5675" s="1">
        <v>36718</v>
      </c>
      <c r="P5675" s="6"/>
      <c r="Q5675" s="6"/>
      <c r="R5675" s="6">
        <v>5665070000000</v>
      </c>
    </row>
    <row r="5676" spans="1:18" hidden="1" x14ac:dyDescent="0.2">
      <c r="A5676" s="7">
        <v>36717</v>
      </c>
      <c r="D5676" s="6">
        <v>5662950000000</v>
      </c>
      <c r="E5676" s="8">
        <f t="shared" si="97"/>
        <v>0.23100000000000001</v>
      </c>
      <c r="O5676" s="1">
        <v>36717</v>
      </c>
      <c r="P5676" s="6"/>
      <c r="Q5676" s="6"/>
      <c r="R5676" s="6">
        <v>5662950000000</v>
      </c>
    </row>
    <row r="5677" spans="1:18" hidden="1" x14ac:dyDescent="0.2">
      <c r="A5677" s="7">
        <v>36714</v>
      </c>
      <c r="D5677" s="6">
        <v>5664950000000</v>
      </c>
      <c r="E5677" s="8">
        <f t="shared" si="97"/>
        <v>0.23300000000000001</v>
      </c>
      <c r="O5677" s="1">
        <v>36714</v>
      </c>
      <c r="P5677" s="6"/>
      <c r="Q5677" s="6"/>
      <c r="R5677" s="6">
        <v>5664950000000</v>
      </c>
    </row>
    <row r="5678" spans="1:18" hidden="1" x14ac:dyDescent="0.2">
      <c r="A5678" s="7">
        <v>36713</v>
      </c>
      <c r="D5678" s="6">
        <v>5665890000000</v>
      </c>
      <c r="E5678" s="8">
        <f t="shared" si="97"/>
        <v>0.23400000000000001</v>
      </c>
      <c r="O5678" s="1">
        <v>36713</v>
      </c>
      <c r="P5678" s="6"/>
      <c r="Q5678" s="6"/>
      <c r="R5678" s="6">
        <v>5665890000000</v>
      </c>
    </row>
    <row r="5679" spans="1:18" hidden="1" x14ac:dyDescent="0.2">
      <c r="A5679" s="7">
        <v>36712</v>
      </c>
      <c r="D5679" s="6">
        <v>5663900000000</v>
      </c>
      <c r="E5679" s="8">
        <f t="shared" si="97"/>
        <v>0.23200000000000001</v>
      </c>
      <c r="O5679" s="1">
        <v>36712</v>
      </c>
      <c r="P5679" s="6"/>
      <c r="Q5679" s="6"/>
      <c r="R5679" s="6">
        <v>5663900000000</v>
      </c>
    </row>
    <row r="5680" spans="1:18" hidden="1" x14ac:dyDescent="0.2">
      <c r="A5680" s="7">
        <v>36710</v>
      </c>
      <c r="D5680" s="6">
        <v>5656720000000</v>
      </c>
      <c r="E5680" s="8">
        <f t="shared" si="97"/>
        <v>0.22600000000000001</v>
      </c>
      <c r="O5680" s="1">
        <v>36710</v>
      </c>
      <c r="P5680" s="6"/>
      <c r="Q5680" s="6"/>
      <c r="R5680" s="6">
        <v>5656720000000</v>
      </c>
    </row>
    <row r="5681" spans="1:18" hidden="1" x14ac:dyDescent="0.2">
      <c r="A5681" s="7">
        <v>36707</v>
      </c>
      <c r="D5681" s="6">
        <v>5685940000000</v>
      </c>
      <c r="E5681" s="8">
        <f t="shared" si="97"/>
        <v>0.247</v>
      </c>
      <c r="O5681" s="1">
        <v>36707</v>
      </c>
      <c r="P5681" s="6"/>
      <c r="Q5681" s="6"/>
      <c r="R5681" s="6">
        <v>5685940000000</v>
      </c>
    </row>
    <row r="5682" spans="1:18" hidden="1" x14ac:dyDescent="0.2">
      <c r="A5682" s="7">
        <v>36706</v>
      </c>
      <c r="D5682" s="6">
        <v>5645430000000</v>
      </c>
      <c r="E5682" s="8">
        <f t="shared" si="97"/>
        <v>0.215</v>
      </c>
      <c r="O5682" s="1">
        <v>36706</v>
      </c>
      <c r="P5682" s="6"/>
      <c r="Q5682" s="6"/>
      <c r="R5682" s="6">
        <v>5645430000000</v>
      </c>
    </row>
    <row r="5683" spans="1:18" hidden="1" x14ac:dyDescent="0.2">
      <c r="A5683" s="7">
        <v>36705</v>
      </c>
      <c r="D5683" s="6">
        <v>5649150000000</v>
      </c>
      <c r="E5683" s="8">
        <f t="shared" si="97"/>
        <v>0.219</v>
      </c>
      <c r="O5683" s="1">
        <v>36705</v>
      </c>
      <c r="P5683" s="6"/>
      <c r="Q5683" s="6"/>
      <c r="R5683" s="6">
        <v>5649150000000</v>
      </c>
    </row>
    <row r="5684" spans="1:18" hidden="1" x14ac:dyDescent="0.2">
      <c r="A5684" s="7">
        <v>36704</v>
      </c>
      <c r="D5684" s="6">
        <v>5650720000000</v>
      </c>
      <c r="E5684" s="8">
        <f t="shared" si="97"/>
        <v>0.22</v>
      </c>
      <c r="O5684" s="1">
        <v>36704</v>
      </c>
      <c r="P5684" s="6"/>
      <c r="Q5684" s="6"/>
      <c r="R5684" s="6">
        <v>5650720000000</v>
      </c>
    </row>
    <row r="5685" spans="1:18" hidden="1" x14ac:dyDescent="0.2">
      <c r="A5685" s="7">
        <v>36703</v>
      </c>
      <c r="D5685" s="6">
        <v>5647620000000</v>
      </c>
      <c r="E5685" s="8">
        <f t="shared" si="97"/>
        <v>0.217</v>
      </c>
      <c r="O5685" s="1">
        <v>36703</v>
      </c>
      <c r="P5685" s="6"/>
      <c r="Q5685" s="6"/>
      <c r="R5685" s="6">
        <v>5647620000000</v>
      </c>
    </row>
    <row r="5686" spans="1:18" hidden="1" x14ac:dyDescent="0.2">
      <c r="A5686" s="7">
        <v>36700</v>
      </c>
      <c r="D5686" s="6">
        <v>5646610000000</v>
      </c>
      <c r="E5686" s="8">
        <f t="shared" si="97"/>
        <v>0.216</v>
      </c>
      <c r="O5686" s="1">
        <v>36700</v>
      </c>
      <c r="P5686" s="6"/>
      <c r="Q5686" s="6"/>
      <c r="R5686" s="6">
        <v>5646610000000</v>
      </c>
    </row>
    <row r="5687" spans="1:18" hidden="1" x14ac:dyDescent="0.2">
      <c r="A5687" s="7">
        <v>36699</v>
      </c>
      <c r="D5687" s="6">
        <v>5646010000000</v>
      </c>
      <c r="E5687" s="8">
        <f t="shared" si="97"/>
        <v>0.216</v>
      </c>
      <c r="O5687" s="1">
        <v>36699</v>
      </c>
      <c r="P5687" s="6"/>
      <c r="Q5687" s="6"/>
      <c r="R5687" s="6">
        <v>5646010000000</v>
      </c>
    </row>
    <row r="5688" spans="1:18" hidden="1" x14ac:dyDescent="0.2">
      <c r="A5688" s="7">
        <v>36698</v>
      </c>
      <c r="D5688" s="6">
        <v>5653960000000</v>
      </c>
      <c r="E5688" s="8">
        <f t="shared" si="97"/>
        <v>0.223</v>
      </c>
      <c r="O5688" s="1">
        <v>36698</v>
      </c>
      <c r="P5688" s="6"/>
      <c r="Q5688" s="6"/>
      <c r="R5688" s="6">
        <v>5653960000000</v>
      </c>
    </row>
    <row r="5689" spans="1:18" hidden="1" x14ac:dyDescent="0.2">
      <c r="A5689" s="7">
        <v>36697</v>
      </c>
      <c r="D5689" s="6">
        <v>5653560000000</v>
      </c>
      <c r="E5689" s="8">
        <f t="shared" si="97"/>
        <v>0.223</v>
      </c>
      <c r="O5689" s="1">
        <v>36697</v>
      </c>
      <c r="P5689" s="6"/>
      <c r="Q5689" s="6"/>
      <c r="R5689" s="6">
        <v>5653560000000</v>
      </c>
    </row>
    <row r="5690" spans="1:18" hidden="1" x14ac:dyDescent="0.2">
      <c r="A5690" s="7">
        <v>36696</v>
      </c>
      <c r="D5690" s="6">
        <v>5649980000000</v>
      </c>
      <c r="E5690" s="8">
        <f t="shared" si="97"/>
        <v>0.219</v>
      </c>
      <c r="O5690" s="1">
        <v>36696</v>
      </c>
      <c r="P5690" s="6"/>
      <c r="Q5690" s="6"/>
      <c r="R5690" s="6">
        <v>5649980000000</v>
      </c>
    </row>
    <row r="5691" spans="1:18" hidden="1" x14ac:dyDescent="0.2">
      <c r="A5691" s="7">
        <v>36693</v>
      </c>
      <c r="D5691" s="6">
        <v>5648310000000</v>
      </c>
      <c r="E5691" s="8">
        <f t="shared" si="97"/>
        <v>0.218</v>
      </c>
      <c r="O5691" s="1">
        <v>36693</v>
      </c>
      <c r="P5691" s="6"/>
      <c r="Q5691" s="6"/>
      <c r="R5691" s="6">
        <v>5648310000000</v>
      </c>
    </row>
    <row r="5692" spans="1:18" hidden="1" x14ac:dyDescent="0.2">
      <c r="A5692" s="7">
        <v>36692</v>
      </c>
      <c r="D5692" s="6">
        <v>5644610000000</v>
      </c>
      <c r="E5692" s="8">
        <f t="shared" si="97"/>
        <v>0.214</v>
      </c>
      <c r="O5692" s="1">
        <v>36692</v>
      </c>
      <c r="P5692" s="6"/>
      <c r="Q5692" s="6"/>
      <c r="R5692" s="6">
        <v>5644610000000</v>
      </c>
    </row>
    <row r="5693" spans="1:18" hidden="1" x14ac:dyDescent="0.2">
      <c r="A5693" s="7">
        <v>36691</v>
      </c>
      <c r="D5693" s="6">
        <v>5643730000000</v>
      </c>
      <c r="E5693" s="8">
        <f t="shared" si="97"/>
        <v>0.214</v>
      </c>
      <c r="O5693" s="1">
        <v>36691</v>
      </c>
      <c r="P5693" s="6"/>
      <c r="Q5693" s="6"/>
      <c r="R5693" s="6">
        <v>5643730000000</v>
      </c>
    </row>
    <row r="5694" spans="1:18" hidden="1" x14ac:dyDescent="0.2">
      <c r="A5694" s="7">
        <v>36690</v>
      </c>
      <c r="D5694" s="6">
        <v>5651370000000</v>
      </c>
      <c r="E5694" s="8">
        <f t="shared" si="97"/>
        <v>0.22</v>
      </c>
      <c r="O5694" s="1">
        <v>36690</v>
      </c>
      <c r="P5694" s="6"/>
      <c r="Q5694" s="6"/>
      <c r="R5694" s="6">
        <v>5651370000000</v>
      </c>
    </row>
    <row r="5695" spans="1:18" hidden="1" x14ac:dyDescent="0.2">
      <c r="A5695" s="7">
        <v>36689</v>
      </c>
      <c r="D5695" s="6">
        <v>5648170000000</v>
      </c>
      <c r="E5695" s="8">
        <f t="shared" si="97"/>
        <v>0.218</v>
      </c>
      <c r="O5695" s="1">
        <v>36689</v>
      </c>
      <c r="P5695" s="6"/>
      <c r="Q5695" s="6"/>
      <c r="R5695" s="6">
        <v>5648170000000</v>
      </c>
    </row>
    <row r="5696" spans="1:18" hidden="1" x14ac:dyDescent="0.2">
      <c r="A5696" s="7">
        <v>36686</v>
      </c>
      <c r="D5696" s="6">
        <v>5645110000000</v>
      </c>
      <c r="E5696" s="8">
        <f t="shared" si="97"/>
        <v>0.215</v>
      </c>
      <c r="O5696" s="1">
        <v>36686</v>
      </c>
      <c r="P5696" s="6"/>
      <c r="Q5696" s="6"/>
      <c r="R5696" s="6">
        <v>5645110000000</v>
      </c>
    </row>
    <row r="5697" spans="1:18" hidden="1" x14ac:dyDescent="0.2">
      <c r="A5697" s="7">
        <v>36685</v>
      </c>
      <c r="D5697" s="6">
        <v>5644930000000</v>
      </c>
      <c r="E5697" s="8">
        <f t="shared" si="97"/>
        <v>0.214</v>
      </c>
      <c r="O5697" s="1">
        <v>36685</v>
      </c>
      <c r="P5697" s="6"/>
      <c r="Q5697" s="6"/>
      <c r="R5697" s="6">
        <v>5644930000000</v>
      </c>
    </row>
    <row r="5698" spans="1:18" hidden="1" x14ac:dyDescent="0.2">
      <c r="A5698" s="7">
        <v>36684</v>
      </c>
      <c r="D5698" s="6">
        <v>5645680000000</v>
      </c>
      <c r="E5698" s="8">
        <f t="shared" si="97"/>
        <v>0.215</v>
      </c>
      <c r="O5698" s="1">
        <v>36684</v>
      </c>
      <c r="P5698" s="6"/>
      <c r="Q5698" s="6"/>
      <c r="R5698" s="6">
        <v>5645680000000</v>
      </c>
    </row>
    <row r="5699" spans="1:18" hidden="1" x14ac:dyDescent="0.2">
      <c r="A5699" s="7">
        <v>36683</v>
      </c>
      <c r="D5699" s="6">
        <v>5647510000000</v>
      </c>
      <c r="E5699" s="8">
        <f t="shared" ref="E5699:E5762" si="98">_xlfn.PERCENTRANK.INC($D:$D,D5699)</f>
        <v>0.217</v>
      </c>
      <c r="O5699" s="1">
        <v>36683</v>
      </c>
      <c r="P5699" s="6"/>
      <c r="Q5699" s="6"/>
      <c r="R5699" s="6">
        <v>5647510000000</v>
      </c>
    </row>
    <row r="5700" spans="1:18" hidden="1" x14ac:dyDescent="0.2">
      <c r="A5700" s="7">
        <v>36682</v>
      </c>
      <c r="D5700" s="6">
        <v>5642400000000</v>
      </c>
      <c r="E5700" s="8">
        <f t="shared" si="98"/>
        <v>0.21299999999999999</v>
      </c>
      <c r="O5700" s="1">
        <v>36682</v>
      </c>
      <c r="P5700" s="6"/>
      <c r="Q5700" s="6"/>
      <c r="R5700" s="6">
        <v>5642400000000</v>
      </c>
    </row>
    <row r="5701" spans="1:18" hidden="1" x14ac:dyDescent="0.2">
      <c r="A5701" s="7">
        <v>36679</v>
      </c>
      <c r="D5701" s="6">
        <v>5640080000000</v>
      </c>
      <c r="E5701" s="8">
        <f t="shared" si="98"/>
        <v>0.21099999999999999</v>
      </c>
      <c r="O5701" s="1">
        <v>36679</v>
      </c>
      <c r="P5701" s="6"/>
      <c r="Q5701" s="6"/>
      <c r="R5701" s="6">
        <v>5640080000000</v>
      </c>
    </row>
    <row r="5702" spans="1:18" hidden="1" x14ac:dyDescent="0.2">
      <c r="A5702" s="7">
        <v>36678</v>
      </c>
      <c r="D5702" s="6">
        <v>5646490000000</v>
      </c>
      <c r="E5702" s="8">
        <f t="shared" si="98"/>
        <v>0.216</v>
      </c>
      <c r="O5702" s="1">
        <v>36678</v>
      </c>
      <c r="P5702" s="6"/>
      <c r="Q5702" s="6"/>
      <c r="R5702" s="6">
        <v>5646490000000</v>
      </c>
    </row>
    <row r="5703" spans="1:18" hidden="1" x14ac:dyDescent="0.2">
      <c r="A5703" s="7">
        <v>36677</v>
      </c>
      <c r="D5703" s="6">
        <v>5647170000000</v>
      </c>
      <c r="E5703" s="8">
        <f t="shared" si="98"/>
        <v>0.217</v>
      </c>
      <c r="O5703" s="1">
        <v>36677</v>
      </c>
      <c r="P5703" s="6"/>
      <c r="Q5703" s="6"/>
      <c r="R5703" s="6">
        <v>5647170000000</v>
      </c>
    </row>
    <row r="5704" spans="1:18" hidden="1" x14ac:dyDescent="0.2">
      <c r="A5704" s="7">
        <v>36676</v>
      </c>
      <c r="D5704" s="6">
        <v>5663460000000</v>
      </c>
      <c r="E5704" s="8">
        <f t="shared" si="98"/>
        <v>0.23200000000000001</v>
      </c>
      <c r="O5704" s="1">
        <v>36676</v>
      </c>
      <c r="P5704" s="6"/>
      <c r="Q5704" s="6"/>
      <c r="R5704" s="6">
        <v>5663460000000</v>
      </c>
    </row>
    <row r="5705" spans="1:18" hidden="1" x14ac:dyDescent="0.2">
      <c r="A5705" s="7">
        <v>36672</v>
      </c>
      <c r="D5705" s="6">
        <v>5667120000000</v>
      </c>
      <c r="E5705" s="8">
        <f t="shared" si="98"/>
        <v>0.23499999999999999</v>
      </c>
      <c r="O5705" s="1">
        <v>36672</v>
      </c>
      <c r="P5705" s="6"/>
      <c r="Q5705" s="6"/>
      <c r="R5705" s="6">
        <v>5667120000000</v>
      </c>
    </row>
    <row r="5706" spans="1:18" hidden="1" x14ac:dyDescent="0.2">
      <c r="A5706" s="7">
        <v>36671</v>
      </c>
      <c r="D5706" s="6">
        <v>5666870000000</v>
      </c>
      <c r="E5706" s="8">
        <f t="shared" si="98"/>
        <v>0.23499999999999999</v>
      </c>
      <c r="O5706" s="1">
        <v>36671</v>
      </c>
      <c r="P5706" s="6"/>
      <c r="Q5706" s="6"/>
      <c r="R5706" s="6">
        <v>5666870000000</v>
      </c>
    </row>
    <row r="5707" spans="1:18" hidden="1" x14ac:dyDescent="0.2">
      <c r="A5707" s="7">
        <v>36670</v>
      </c>
      <c r="D5707" s="6">
        <v>5676760000000</v>
      </c>
      <c r="E5707" s="8">
        <f t="shared" si="98"/>
        <v>0.24199999999999999</v>
      </c>
      <c r="O5707" s="1">
        <v>36670</v>
      </c>
      <c r="P5707" s="6"/>
      <c r="Q5707" s="6"/>
      <c r="R5707" s="6">
        <v>5676760000000</v>
      </c>
    </row>
    <row r="5708" spans="1:18" hidden="1" x14ac:dyDescent="0.2">
      <c r="A5708" s="7">
        <v>36669</v>
      </c>
      <c r="D5708" s="6">
        <v>5676150000000</v>
      </c>
      <c r="E5708" s="8">
        <f t="shared" si="98"/>
        <v>0.24099999999999999</v>
      </c>
      <c r="O5708" s="1">
        <v>36669</v>
      </c>
      <c r="P5708" s="6"/>
      <c r="Q5708" s="6"/>
      <c r="R5708" s="6">
        <v>5676150000000</v>
      </c>
    </row>
    <row r="5709" spans="1:18" hidden="1" x14ac:dyDescent="0.2">
      <c r="A5709" s="7">
        <v>36668</v>
      </c>
      <c r="D5709" s="6">
        <v>5673860000000</v>
      </c>
      <c r="E5709" s="8">
        <f t="shared" si="98"/>
        <v>0.24</v>
      </c>
      <c r="O5709" s="1">
        <v>36668</v>
      </c>
      <c r="P5709" s="6"/>
      <c r="Q5709" s="6"/>
      <c r="R5709" s="6">
        <v>5673860000000</v>
      </c>
    </row>
    <row r="5710" spans="1:18" hidden="1" x14ac:dyDescent="0.2">
      <c r="A5710" s="7">
        <v>36665</v>
      </c>
      <c r="D5710" s="6">
        <v>5673910000000</v>
      </c>
      <c r="E5710" s="8">
        <f t="shared" si="98"/>
        <v>0.24</v>
      </c>
      <c r="O5710" s="1">
        <v>36665</v>
      </c>
      <c r="P5710" s="6"/>
      <c r="Q5710" s="6"/>
      <c r="R5710" s="6">
        <v>5673910000000</v>
      </c>
    </row>
    <row r="5711" spans="1:18" hidden="1" x14ac:dyDescent="0.2">
      <c r="A5711" s="7">
        <v>36664</v>
      </c>
      <c r="D5711" s="6">
        <v>5672940000000</v>
      </c>
      <c r="E5711" s="8">
        <f t="shared" si="98"/>
        <v>0.24</v>
      </c>
      <c r="O5711" s="1">
        <v>36664</v>
      </c>
      <c r="P5711" s="6"/>
      <c r="Q5711" s="6"/>
      <c r="R5711" s="6">
        <v>5672940000000</v>
      </c>
    </row>
    <row r="5712" spans="1:18" hidden="1" x14ac:dyDescent="0.2">
      <c r="A5712" s="7">
        <v>36663</v>
      </c>
      <c r="D5712" s="6">
        <v>5671580000000</v>
      </c>
      <c r="E5712" s="8">
        <f t="shared" si="98"/>
        <v>0.23799999999999999</v>
      </c>
      <c r="O5712" s="1">
        <v>36663</v>
      </c>
      <c r="P5712" s="6"/>
      <c r="Q5712" s="6"/>
      <c r="R5712" s="6">
        <v>5671580000000</v>
      </c>
    </row>
    <row r="5713" spans="1:18" hidden="1" x14ac:dyDescent="0.2">
      <c r="A5713" s="7">
        <v>36662</v>
      </c>
      <c r="D5713" s="6">
        <v>5669370000000</v>
      </c>
      <c r="E5713" s="8">
        <f t="shared" si="98"/>
        <v>0.23599999999999999</v>
      </c>
      <c r="O5713" s="1">
        <v>36662</v>
      </c>
      <c r="P5713" s="6"/>
      <c r="Q5713" s="6"/>
      <c r="R5713" s="6">
        <v>5669370000000</v>
      </c>
    </row>
    <row r="5714" spans="1:18" hidden="1" x14ac:dyDescent="0.2">
      <c r="A5714" s="7">
        <v>36661</v>
      </c>
      <c r="D5714" s="6">
        <v>5665240000000</v>
      </c>
      <c r="E5714" s="8">
        <f t="shared" si="98"/>
        <v>0.23300000000000001</v>
      </c>
      <c r="O5714" s="1">
        <v>36661</v>
      </c>
      <c r="P5714" s="6"/>
      <c r="Q5714" s="6"/>
      <c r="R5714" s="6">
        <v>5665240000000</v>
      </c>
    </row>
    <row r="5715" spans="1:18" hidden="1" x14ac:dyDescent="0.2">
      <c r="A5715" s="7">
        <v>36658</v>
      </c>
      <c r="D5715" s="6">
        <v>5667020000000</v>
      </c>
      <c r="E5715" s="8">
        <f t="shared" si="98"/>
        <v>0.23499999999999999</v>
      </c>
      <c r="O5715" s="1">
        <v>36658</v>
      </c>
      <c r="P5715" s="6"/>
      <c r="Q5715" s="6"/>
      <c r="R5715" s="6">
        <v>5667020000000</v>
      </c>
    </row>
    <row r="5716" spans="1:18" hidden="1" x14ac:dyDescent="0.2">
      <c r="A5716" s="7">
        <v>36657</v>
      </c>
      <c r="D5716" s="6">
        <v>5666070000000</v>
      </c>
      <c r="E5716" s="8">
        <f t="shared" si="98"/>
        <v>0.23400000000000001</v>
      </c>
      <c r="O5716" s="1">
        <v>36657</v>
      </c>
      <c r="P5716" s="6"/>
      <c r="Q5716" s="6"/>
      <c r="R5716" s="6">
        <v>5666070000000</v>
      </c>
    </row>
    <row r="5717" spans="1:18" hidden="1" x14ac:dyDescent="0.2">
      <c r="A5717" s="7">
        <v>36656</v>
      </c>
      <c r="D5717" s="6">
        <v>5664190000000</v>
      </c>
      <c r="E5717" s="8">
        <f t="shared" si="98"/>
        <v>0.23200000000000001</v>
      </c>
      <c r="O5717" s="1">
        <v>36656</v>
      </c>
      <c r="P5717" s="6"/>
      <c r="Q5717" s="6"/>
      <c r="R5717" s="6">
        <v>5664190000000</v>
      </c>
    </row>
    <row r="5718" spans="1:18" hidden="1" x14ac:dyDescent="0.2">
      <c r="A5718" s="7">
        <v>36655</v>
      </c>
      <c r="D5718" s="6">
        <v>5662960000000</v>
      </c>
      <c r="E5718" s="8">
        <f t="shared" si="98"/>
        <v>0.23100000000000001</v>
      </c>
      <c r="O5718" s="1">
        <v>36655</v>
      </c>
      <c r="P5718" s="6"/>
      <c r="Q5718" s="6"/>
      <c r="R5718" s="6">
        <v>5662960000000</v>
      </c>
    </row>
    <row r="5719" spans="1:18" hidden="1" x14ac:dyDescent="0.2">
      <c r="A5719" s="7">
        <v>36654</v>
      </c>
      <c r="D5719" s="6">
        <v>5662690000000</v>
      </c>
      <c r="E5719" s="8">
        <f t="shared" si="98"/>
        <v>0.23100000000000001</v>
      </c>
      <c r="O5719" s="1">
        <v>36654</v>
      </c>
      <c r="P5719" s="6"/>
      <c r="Q5719" s="6"/>
      <c r="R5719" s="6">
        <v>5662690000000</v>
      </c>
    </row>
    <row r="5720" spans="1:18" hidden="1" x14ac:dyDescent="0.2">
      <c r="A5720" s="7">
        <v>36651</v>
      </c>
      <c r="D5720" s="6">
        <v>5662390000000</v>
      </c>
      <c r="E5720" s="8">
        <f t="shared" si="98"/>
        <v>0.23100000000000001</v>
      </c>
      <c r="O5720" s="1">
        <v>36651</v>
      </c>
      <c r="P5720" s="6"/>
      <c r="Q5720" s="6"/>
      <c r="R5720" s="6">
        <v>5662390000000</v>
      </c>
    </row>
    <row r="5721" spans="1:18" hidden="1" x14ac:dyDescent="0.2">
      <c r="A5721" s="7">
        <v>36650</v>
      </c>
      <c r="D5721" s="6">
        <v>5661530000000</v>
      </c>
      <c r="E5721" s="8">
        <f t="shared" si="98"/>
        <v>0.23</v>
      </c>
      <c r="O5721" s="1">
        <v>36650</v>
      </c>
      <c r="P5721" s="6"/>
      <c r="Q5721" s="6"/>
      <c r="R5721" s="6">
        <v>5661530000000</v>
      </c>
    </row>
    <row r="5722" spans="1:18" hidden="1" x14ac:dyDescent="0.2">
      <c r="A5722" s="7">
        <v>36649</v>
      </c>
      <c r="D5722" s="6">
        <v>5658070000000</v>
      </c>
      <c r="E5722" s="8">
        <f t="shared" si="98"/>
        <v>0.22600000000000001</v>
      </c>
      <c r="O5722" s="1">
        <v>36649</v>
      </c>
      <c r="P5722" s="6"/>
      <c r="Q5722" s="6"/>
      <c r="R5722" s="6">
        <v>5658070000000</v>
      </c>
    </row>
    <row r="5723" spans="1:18" hidden="1" x14ac:dyDescent="0.2">
      <c r="A5723" s="7">
        <v>36648</v>
      </c>
      <c r="D5723" s="6">
        <v>5669550000000</v>
      </c>
      <c r="E5723" s="8">
        <f t="shared" si="98"/>
        <v>0.23699999999999999</v>
      </c>
      <c r="O5723" s="1">
        <v>36648</v>
      </c>
      <c r="P5723" s="6"/>
      <c r="Q5723" s="6"/>
      <c r="R5723" s="6">
        <v>5669550000000</v>
      </c>
    </row>
    <row r="5724" spans="1:18" hidden="1" x14ac:dyDescent="0.2">
      <c r="A5724" s="7">
        <v>36647</v>
      </c>
      <c r="D5724" s="6">
        <v>5660730000000</v>
      </c>
      <c r="E5724" s="8">
        <f t="shared" si="98"/>
        <v>0.22800000000000001</v>
      </c>
      <c r="O5724" s="1">
        <v>36647</v>
      </c>
      <c r="P5724" s="6"/>
      <c r="Q5724" s="6"/>
      <c r="R5724" s="6">
        <v>5660730000000</v>
      </c>
    </row>
    <row r="5725" spans="1:18" hidden="1" x14ac:dyDescent="0.2">
      <c r="A5725" s="7">
        <v>36644</v>
      </c>
      <c r="D5725" s="6">
        <v>5685110000000</v>
      </c>
      <c r="E5725" s="8">
        <f t="shared" si="98"/>
        <v>0.247</v>
      </c>
      <c r="O5725" s="1">
        <v>36644</v>
      </c>
      <c r="P5725" s="6"/>
      <c r="Q5725" s="6"/>
      <c r="R5725" s="6">
        <v>5685110000000</v>
      </c>
    </row>
    <row r="5726" spans="1:18" hidden="1" x14ac:dyDescent="0.2">
      <c r="A5726" s="7">
        <v>36643</v>
      </c>
      <c r="D5726" s="6">
        <v>5680310000000</v>
      </c>
      <c r="E5726" s="8">
        <f t="shared" si="98"/>
        <v>0.245</v>
      </c>
      <c r="O5726" s="1">
        <v>36643</v>
      </c>
      <c r="P5726" s="6"/>
      <c r="Q5726" s="6"/>
      <c r="R5726" s="6">
        <v>5680310000000</v>
      </c>
    </row>
    <row r="5727" spans="1:18" hidden="1" x14ac:dyDescent="0.2">
      <c r="A5727" s="7">
        <v>36642</v>
      </c>
      <c r="D5727" s="6">
        <v>5718480000000</v>
      </c>
      <c r="E5727" s="8">
        <f t="shared" si="98"/>
        <v>0.26</v>
      </c>
      <c r="O5727" s="1">
        <v>36642</v>
      </c>
      <c r="P5727" s="6"/>
      <c r="Q5727" s="6"/>
      <c r="R5727" s="6">
        <v>5718480000000</v>
      </c>
    </row>
    <row r="5728" spans="1:18" hidden="1" x14ac:dyDescent="0.2">
      <c r="A5728" s="7">
        <v>36641</v>
      </c>
      <c r="D5728" s="6">
        <v>5714810000000</v>
      </c>
      <c r="E5728" s="8">
        <f t="shared" si="98"/>
        <v>0.25900000000000001</v>
      </c>
      <c r="O5728" s="1">
        <v>36641</v>
      </c>
      <c r="P5728" s="6"/>
      <c r="Q5728" s="6"/>
      <c r="R5728" s="6">
        <v>5714810000000</v>
      </c>
    </row>
    <row r="5729" spans="1:18" hidden="1" x14ac:dyDescent="0.2">
      <c r="A5729" s="7">
        <v>36640</v>
      </c>
      <c r="D5729" s="6">
        <v>5711910000000</v>
      </c>
      <c r="E5729" s="8">
        <f t="shared" si="98"/>
        <v>0.25700000000000001</v>
      </c>
      <c r="O5729" s="1">
        <v>36640</v>
      </c>
      <c r="P5729" s="6"/>
      <c r="Q5729" s="6"/>
      <c r="R5729" s="6">
        <v>5711910000000</v>
      </c>
    </row>
    <row r="5730" spans="1:18" hidden="1" x14ac:dyDescent="0.2">
      <c r="A5730" s="7">
        <v>36637</v>
      </c>
      <c r="D5730" s="6">
        <v>5709710000000</v>
      </c>
      <c r="E5730" s="8">
        <f t="shared" si="98"/>
        <v>0.25600000000000001</v>
      </c>
      <c r="O5730" s="1">
        <v>36637</v>
      </c>
      <c r="P5730" s="6"/>
      <c r="Q5730" s="6"/>
      <c r="R5730" s="6">
        <v>5709710000000</v>
      </c>
    </row>
    <row r="5731" spans="1:18" hidden="1" x14ac:dyDescent="0.2">
      <c r="A5731" s="7">
        <v>36636</v>
      </c>
      <c r="D5731" s="6">
        <v>5707060000000</v>
      </c>
      <c r="E5731" s="8">
        <f t="shared" si="98"/>
        <v>0.255</v>
      </c>
      <c r="O5731" s="1">
        <v>36636</v>
      </c>
      <c r="P5731" s="6"/>
      <c r="Q5731" s="6"/>
      <c r="R5731" s="6">
        <v>5707060000000</v>
      </c>
    </row>
    <row r="5732" spans="1:18" hidden="1" x14ac:dyDescent="0.2">
      <c r="A5732" s="7">
        <v>36635</v>
      </c>
      <c r="D5732" s="6">
        <v>5736810000000</v>
      </c>
      <c r="E5732" s="8">
        <f t="shared" si="98"/>
        <v>0.27100000000000002</v>
      </c>
      <c r="O5732" s="1">
        <v>36635</v>
      </c>
      <c r="P5732" s="6"/>
      <c r="Q5732" s="6"/>
      <c r="R5732" s="6">
        <v>5736810000000</v>
      </c>
    </row>
    <row r="5733" spans="1:18" hidden="1" x14ac:dyDescent="0.2">
      <c r="A5733" s="7">
        <v>36634</v>
      </c>
      <c r="D5733" s="6">
        <v>5737570000000</v>
      </c>
      <c r="E5733" s="8">
        <f t="shared" si="98"/>
        <v>0.27100000000000002</v>
      </c>
      <c r="O5733" s="1">
        <v>36634</v>
      </c>
      <c r="P5733" s="6"/>
      <c r="Q5733" s="6"/>
      <c r="R5733" s="6">
        <v>5737570000000</v>
      </c>
    </row>
    <row r="5734" spans="1:18" hidden="1" x14ac:dyDescent="0.2">
      <c r="A5734" s="7">
        <v>36633</v>
      </c>
      <c r="D5734" s="6">
        <v>5757080000000</v>
      </c>
      <c r="E5734" s="8">
        <f t="shared" si="98"/>
        <v>0.27600000000000002</v>
      </c>
      <c r="O5734" s="1">
        <v>36633</v>
      </c>
      <c r="P5734" s="6"/>
      <c r="Q5734" s="6"/>
      <c r="R5734" s="6">
        <v>5757080000000</v>
      </c>
    </row>
    <row r="5735" spans="1:18" hidden="1" x14ac:dyDescent="0.2">
      <c r="A5735" s="7">
        <v>36630</v>
      </c>
      <c r="D5735" s="6">
        <v>5767670000000</v>
      </c>
      <c r="E5735" s="8">
        <f t="shared" si="98"/>
        <v>0.27800000000000002</v>
      </c>
      <c r="O5735" s="1">
        <v>36630</v>
      </c>
      <c r="P5735" s="6"/>
      <c r="Q5735" s="6"/>
      <c r="R5735" s="6">
        <v>5767670000000</v>
      </c>
    </row>
    <row r="5736" spans="1:18" hidden="1" x14ac:dyDescent="0.2">
      <c r="A5736" s="7">
        <v>36629</v>
      </c>
      <c r="D5736" s="6">
        <v>5767040000000</v>
      </c>
      <c r="E5736" s="8">
        <f t="shared" si="98"/>
        <v>0.27800000000000002</v>
      </c>
      <c r="O5736" s="1">
        <v>36629</v>
      </c>
      <c r="P5736" s="6"/>
      <c r="Q5736" s="6"/>
      <c r="R5736" s="6">
        <v>5767040000000</v>
      </c>
    </row>
    <row r="5737" spans="1:18" hidden="1" x14ac:dyDescent="0.2">
      <c r="A5737" s="7">
        <v>36628</v>
      </c>
      <c r="D5737" s="6">
        <v>5764660000000</v>
      </c>
      <c r="E5737" s="8">
        <f t="shared" si="98"/>
        <v>0.27800000000000002</v>
      </c>
      <c r="O5737" s="1">
        <v>36628</v>
      </c>
      <c r="P5737" s="6"/>
      <c r="Q5737" s="6"/>
      <c r="R5737" s="6">
        <v>5764660000000</v>
      </c>
    </row>
    <row r="5738" spans="1:18" hidden="1" x14ac:dyDescent="0.2">
      <c r="A5738" s="7">
        <v>36627</v>
      </c>
      <c r="D5738" s="6">
        <v>5763650000000</v>
      </c>
      <c r="E5738" s="8">
        <f t="shared" si="98"/>
        <v>0.27800000000000002</v>
      </c>
      <c r="O5738" s="1">
        <v>36627</v>
      </c>
      <c r="P5738" s="6"/>
      <c r="Q5738" s="6"/>
      <c r="R5738" s="6">
        <v>5763650000000</v>
      </c>
    </row>
    <row r="5739" spans="1:18" hidden="1" x14ac:dyDescent="0.2">
      <c r="A5739" s="7">
        <v>36626</v>
      </c>
      <c r="D5739" s="6">
        <v>5761020000000</v>
      </c>
      <c r="E5739" s="8">
        <f t="shared" si="98"/>
        <v>0.27800000000000002</v>
      </c>
      <c r="O5739" s="1">
        <v>36626</v>
      </c>
      <c r="P5739" s="6"/>
      <c r="Q5739" s="6"/>
      <c r="R5739" s="6">
        <v>5761020000000</v>
      </c>
    </row>
    <row r="5740" spans="1:18" hidden="1" x14ac:dyDescent="0.2">
      <c r="A5740" s="7">
        <v>36623</v>
      </c>
      <c r="D5740" s="6">
        <v>5758220000000</v>
      </c>
      <c r="E5740" s="8">
        <f t="shared" si="98"/>
        <v>0.27600000000000002</v>
      </c>
      <c r="O5740" s="1">
        <v>36623</v>
      </c>
      <c r="P5740" s="6"/>
      <c r="Q5740" s="6"/>
      <c r="R5740" s="6">
        <v>5758220000000</v>
      </c>
    </row>
    <row r="5741" spans="1:18" hidden="1" x14ac:dyDescent="0.2">
      <c r="A5741" s="7">
        <v>36622</v>
      </c>
      <c r="D5741" s="6">
        <v>5762300000000</v>
      </c>
      <c r="E5741" s="8">
        <f t="shared" si="98"/>
        <v>0.27800000000000002</v>
      </c>
      <c r="O5741" s="1">
        <v>36622</v>
      </c>
      <c r="P5741" s="6"/>
      <c r="Q5741" s="6"/>
      <c r="R5741" s="6">
        <v>5762300000000</v>
      </c>
    </row>
    <row r="5742" spans="1:18" hidden="1" x14ac:dyDescent="0.2">
      <c r="A5742" s="7">
        <v>36621</v>
      </c>
      <c r="D5742" s="6">
        <v>5758940000000</v>
      </c>
      <c r="E5742" s="8">
        <f t="shared" si="98"/>
        <v>0.27700000000000002</v>
      </c>
      <c r="O5742" s="1">
        <v>36621</v>
      </c>
      <c r="P5742" s="6"/>
      <c r="Q5742" s="6"/>
      <c r="R5742" s="6">
        <v>5758940000000</v>
      </c>
    </row>
    <row r="5743" spans="1:18" hidden="1" x14ac:dyDescent="0.2">
      <c r="A5743" s="7">
        <v>36620</v>
      </c>
      <c r="D5743" s="6">
        <v>5758850000000</v>
      </c>
      <c r="E5743" s="8">
        <f t="shared" si="98"/>
        <v>0.27700000000000002</v>
      </c>
      <c r="O5743" s="1">
        <v>36620</v>
      </c>
      <c r="P5743" s="6"/>
      <c r="Q5743" s="6"/>
      <c r="R5743" s="6">
        <v>5758850000000</v>
      </c>
    </row>
    <row r="5744" spans="1:18" hidden="1" x14ac:dyDescent="0.2">
      <c r="A5744" s="7">
        <v>36619</v>
      </c>
      <c r="D5744" s="6">
        <v>5750620000000</v>
      </c>
      <c r="E5744" s="8">
        <f t="shared" si="98"/>
        <v>0.27600000000000002</v>
      </c>
      <c r="O5744" s="1">
        <v>36619</v>
      </c>
      <c r="P5744" s="6"/>
      <c r="Q5744" s="6"/>
      <c r="R5744" s="6">
        <v>5750620000000</v>
      </c>
    </row>
    <row r="5745" spans="1:18" hidden="1" x14ac:dyDescent="0.2">
      <c r="A5745" s="7">
        <v>36616</v>
      </c>
      <c r="D5745" s="6">
        <v>5773390000000</v>
      </c>
      <c r="E5745" s="8">
        <f t="shared" si="98"/>
        <v>0.28000000000000003</v>
      </c>
      <c r="O5745" s="1">
        <v>36616</v>
      </c>
      <c r="P5745" s="6"/>
      <c r="Q5745" s="6"/>
      <c r="R5745" s="6">
        <v>5773390000000</v>
      </c>
    </row>
    <row r="5746" spans="1:18" hidden="1" x14ac:dyDescent="0.2">
      <c r="A5746" s="7">
        <v>36615</v>
      </c>
      <c r="D5746" s="6">
        <v>5788540000000</v>
      </c>
      <c r="E5746" s="8">
        <f t="shared" si="98"/>
        <v>0.28299999999999997</v>
      </c>
      <c r="O5746" s="1">
        <v>36615</v>
      </c>
      <c r="P5746" s="6"/>
      <c r="Q5746" s="6"/>
      <c r="R5746" s="6">
        <v>5788540000000</v>
      </c>
    </row>
    <row r="5747" spans="1:18" hidden="1" x14ac:dyDescent="0.2">
      <c r="A5747" s="7">
        <v>36614</v>
      </c>
      <c r="D5747" s="6">
        <v>5733450000000</v>
      </c>
      <c r="E5747" s="8">
        <f t="shared" si="98"/>
        <v>0.26800000000000002</v>
      </c>
      <c r="O5747" s="1">
        <v>36614</v>
      </c>
      <c r="P5747" s="6"/>
      <c r="Q5747" s="6"/>
      <c r="R5747" s="6">
        <v>5733450000000</v>
      </c>
    </row>
    <row r="5748" spans="1:18" hidden="1" x14ac:dyDescent="0.2">
      <c r="A5748" s="7">
        <v>36613</v>
      </c>
      <c r="D5748" s="6">
        <v>5733740000000</v>
      </c>
      <c r="E5748" s="8">
        <f t="shared" si="98"/>
        <v>0.26900000000000002</v>
      </c>
      <c r="O5748" s="1">
        <v>36613</v>
      </c>
      <c r="P5748" s="6"/>
      <c r="Q5748" s="6"/>
      <c r="R5748" s="6">
        <v>5733740000000</v>
      </c>
    </row>
    <row r="5749" spans="1:18" hidden="1" x14ac:dyDescent="0.2">
      <c r="A5749" s="7">
        <v>36612</v>
      </c>
      <c r="D5749" s="6">
        <v>5731800000000</v>
      </c>
      <c r="E5749" s="8">
        <f t="shared" si="98"/>
        <v>0.26800000000000002</v>
      </c>
      <c r="O5749" s="1">
        <v>36612</v>
      </c>
      <c r="P5749" s="6"/>
      <c r="Q5749" s="6"/>
      <c r="R5749" s="6">
        <v>5731800000000</v>
      </c>
    </row>
    <row r="5750" spans="1:18" hidden="1" x14ac:dyDescent="0.2">
      <c r="A5750" s="7">
        <v>36609</v>
      </c>
      <c r="D5750" s="6">
        <v>5730880000000</v>
      </c>
      <c r="E5750" s="8">
        <f t="shared" si="98"/>
        <v>0.26700000000000002</v>
      </c>
      <c r="O5750" s="1">
        <v>36609</v>
      </c>
      <c r="P5750" s="6"/>
      <c r="Q5750" s="6"/>
      <c r="R5750" s="6">
        <v>5730880000000</v>
      </c>
    </row>
    <row r="5751" spans="1:18" hidden="1" x14ac:dyDescent="0.2">
      <c r="A5751" s="7">
        <v>36608</v>
      </c>
      <c r="D5751" s="6">
        <v>5729460000000</v>
      </c>
      <c r="E5751" s="8">
        <f t="shared" si="98"/>
        <v>0.26700000000000002</v>
      </c>
      <c r="O5751" s="1">
        <v>36608</v>
      </c>
      <c r="P5751" s="6"/>
      <c r="Q5751" s="6"/>
      <c r="R5751" s="6">
        <v>5729460000000</v>
      </c>
    </row>
    <row r="5752" spans="1:18" hidden="1" x14ac:dyDescent="0.2">
      <c r="A5752" s="7">
        <v>36607</v>
      </c>
      <c r="D5752" s="6">
        <v>5727730000000</v>
      </c>
      <c r="E5752" s="8">
        <f t="shared" si="98"/>
        <v>0.26600000000000001</v>
      </c>
      <c r="O5752" s="1">
        <v>36607</v>
      </c>
      <c r="P5752" s="6"/>
      <c r="Q5752" s="6"/>
      <c r="R5752" s="6">
        <v>5727730000000</v>
      </c>
    </row>
    <row r="5753" spans="1:18" hidden="1" x14ac:dyDescent="0.2">
      <c r="A5753" s="7">
        <v>36606</v>
      </c>
      <c r="D5753" s="6">
        <v>5728850000000</v>
      </c>
      <c r="E5753" s="8">
        <f t="shared" si="98"/>
        <v>0.26700000000000002</v>
      </c>
      <c r="O5753" s="1">
        <v>36606</v>
      </c>
      <c r="P5753" s="6"/>
      <c r="Q5753" s="6"/>
      <c r="R5753" s="6">
        <v>5728850000000</v>
      </c>
    </row>
    <row r="5754" spans="1:18" hidden="1" x14ac:dyDescent="0.2">
      <c r="A5754" s="7">
        <v>36605</v>
      </c>
      <c r="D5754" s="6">
        <v>5728250000000</v>
      </c>
      <c r="E5754" s="8">
        <f t="shared" si="98"/>
        <v>0.26600000000000001</v>
      </c>
      <c r="O5754" s="1">
        <v>36605</v>
      </c>
      <c r="P5754" s="6"/>
      <c r="Q5754" s="6"/>
      <c r="R5754" s="6">
        <v>5728250000000</v>
      </c>
    </row>
    <row r="5755" spans="1:18" hidden="1" x14ac:dyDescent="0.2">
      <c r="A5755" s="7">
        <v>36602</v>
      </c>
      <c r="D5755" s="6">
        <v>5728670000000</v>
      </c>
      <c r="E5755" s="8">
        <f t="shared" si="98"/>
        <v>0.26600000000000001</v>
      </c>
      <c r="O5755" s="1">
        <v>36602</v>
      </c>
      <c r="P5755" s="6"/>
      <c r="Q5755" s="6"/>
      <c r="R5755" s="6">
        <v>5728670000000</v>
      </c>
    </row>
    <row r="5756" spans="1:18" hidden="1" x14ac:dyDescent="0.2">
      <c r="A5756" s="7">
        <v>36601</v>
      </c>
      <c r="D5756" s="6">
        <v>5724690000000</v>
      </c>
      <c r="E5756" s="8">
        <f t="shared" si="98"/>
        <v>0.26300000000000001</v>
      </c>
      <c r="O5756" s="1">
        <v>36601</v>
      </c>
      <c r="P5756" s="6"/>
      <c r="Q5756" s="6"/>
      <c r="R5756" s="6">
        <v>5724690000000</v>
      </c>
    </row>
    <row r="5757" spans="1:18" hidden="1" x14ac:dyDescent="0.2">
      <c r="A5757" s="7">
        <v>36600</v>
      </c>
      <c r="D5757" s="6">
        <v>5747790000000</v>
      </c>
      <c r="E5757" s="8">
        <f t="shared" si="98"/>
        <v>0.27400000000000002</v>
      </c>
      <c r="O5757" s="1">
        <v>36600</v>
      </c>
      <c r="P5757" s="6"/>
      <c r="Q5757" s="6"/>
      <c r="R5757" s="6">
        <v>5747790000000</v>
      </c>
    </row>
    <row r="5758" spans="1:18" hidden="1" x14ac:dyDescent="0.2">
      <c r="A5758" s="7">
        <v>36599</v>
      </c>
      <c r="D5758" s="6">
        <v>5748570000000</v>
      </c>
      <c r="E5758" s="8">
        <f t="shared" si="98"/>
        <v>0.27500000000000002</v>
      </c>
      <c r="O5758" s="1">
        <v>36599</v>
      </c>
      <c r="P5758" s="6"/>
      <c r="Q5758" s="6"/>
      <c r="R5758" s="6">
        <v>5748570000000</v>
      </c>
    </row>
    <row r="5759" spans="1:18" hidden="1" x14ac:dyDescent="0.2">
      <c r="A5759" s="7">
        <v>36598</v>
      </c>
      <c r="D5759" s="6">
        <v>5745830000000</v>
      </c>
      <c r="E5759" s="8">
        <f t="shared" si="98"/>
        <v>0.27400000000000002</v>
      </c>
      <c r="O5759" s="1">
        <v>36598</v>
      </c>
      <c r="P5759" s="6"/>
      <c r="Q5759" s="6"/>
      <c r="R5759" s="6">
        <v>5745830000000</v>
      </c>
    </row>
    <row r="5760" spans="1:18" hidden="1" x14ac:dyDescent="0.2">
      <c r="A5760" s="7">
        <v>36595</v>
      </c>
      <c r="D5760" s="6">
        <v>5745710000000</v>
      </c>
      <c r="E5760" s="8">
        <f t="shared" si="98"/>
        <v>0.27400000000000002</v>
      </c>
      <c r="O5760" s="1">
        <v>36595</v>
      </c>
      <c r="P5760" s="6"/>
      <c r="Q5760" s="6"/>
      <c r="R5760" s="6">
        <v>5745710000000</v>
      </c>
    </row>
    <row r="5761" spans="1:18" hidden="1" x14ac:dyDescent="0.2">
      <c r="A5761" s="7">
        <v>36594</v>
      </c>
      <c r="D5761" s="6">
        <v>5744560000000</v>
      </c>
      <c r="E5761" s="8">
        <f t="shared" si="98"/>
        <v>0.27300000000000002</v>
      </c>
      <c r="O5761" s="1">
        <v>36594</v>
      </c>
      <c r="P5761" s="6"/>
      <c r="Q5761" s="6"/>
      <c r="R5761" s="6">
        <v>5744560000000</v>
      </c>
    </row>
    <row r="5762" spans="1:18" hidden="1" x14ac:dyDescent="0.2">
      <c r="A5762" s="7">
        <v>36593</v>
      </c>
      <c r="D5762" s="6">
        <v>5745130000000</v>
      </c>
      <c r="E5762" s="8">
        <f t="shared" si="98"/>
        <v>0.27300000000000002</v>
      </c>
      <c r="O5762" s="1">
        <v>36593</v>
      </c>
      <c r="P5762" s="6"/>
      <c r="Q5762" s="6"/>
      <c r="R5762" s="6">
        <v>5745130000000</v>
      </c>
    </row>
    <row r="5763" spans="1:18" hidden="1" x14ac:dyDescent="0.2">
      <c r="A5763" s="7">
        <v>36592</v>
      </c>
      <c r="D5763" s="6">
        <v>5747930000000</v>
      </c>
      <c r="E5763" s="8">
        <f t="shared" ref="E5763:E5826" si="99">_xlfn.PERCENTRANK.INC($D:$D,D5763)</f>
        <v>0.27500000000000002</v>
      </c>
      <c r="O5763" s="1">
        <v>36592</v>
      </c>
      <c r="P5763" s="6"/>
      <c r="Q5763" s="6"/>
      <c r="R5763" s="6">
        <v>5747930000000</v>
      </c>
    </row>
    <row r="5764" spans="1:18" hidden="1" x14ac:dyDescent="0.2">
      <c r="A5764" s="7">
        <v>36591</v>
      </c>
      <c r="D5764" s="6">
        <v>5745100000000</v>
      </c>
      <c r="E5764" s="8">
        <f t="shared" si="99"/>
        <v>0.27300000000000002</v>
      </c>
      <c r="O5764" s="1">
        <v>36591</v>
      </c>
      <c r="P5764" s="6"/>
      <c r="Q5764" s="6"/>
      <c r="R5764" s="6">
        <v>5745100000000</v>
      </c>
    </row>
    <row r="5765" spans="1:18" hidden="1" x14ac:dyDescent="0.2">
      <c r="A5765" s="7">
        <v>36588</v>
      </c>
      <c r="D5765" s="6">
        <v>5742860000000</v>
      </c>
      <c r="E5765" s="8">
        <f t="shared" si="99"/>
        <v>0.27300000000000002</v>
      </c>
      <c r="O5765" s="1">
        <v>36588</v>
      </c>
      <c r="P5765" s="6"/>
      <c r="Q5765" s="6"/>
      <c r="R5765" s="6">
        <v>5742860000000</v>
      </c>
    </row>
    <row r="5766" spans="1:18" hidden="1" x14ac:dyDescent="0.2">
      <c r="A5766" s="7">
        <v>36587</v>
      </c>
      <c r="D5766" s="6">
        <v>5732420000000</v>
      </c>
      <c r="E5766" s="8">
        <f t="shared" si="99"/>
        <v>0.26800000000000002</v>
      </c>
      <c r="O5766" s="1">
        <v>36587</v>
      </c>
      <c r="P5766" s="6"/>
      <c r="Q5766" s="6"/>
      <c r="R5766" s="6">
        <v>5732420000000</v>
      </c>
    </row>
    <row r="5767" spans="1:18" hidden="1" x14ac:dyDescent="0.2">
      <c r="A5767" s="7">
        <v>36586</v>
      </c>
      <c r="D5767" s="6">
        <v>5725650000000</v>
      </c>
      <c r="E5767" s="8">
        <f t="shared" si="99"/>
        <v>0.26400000000000001</v>
      </c>
      <c r="O5767" s="1">
        <v>36586</v>
      </c>
      <c r="P5767" s="6"/>
      <c r="Q5767" s="6"/>
      <c r="R5767" s="6">
        <v>5725650000000</v>
      </c>
    </row>
    <row r="5768" spans="1:18" hidden="1" x14ac:dyDescent="0.2">
      <c r="A5768" s="7">
        <v>36585</v>
      </c>
      <c r="D5768" s="6">
        <v>5735330000000</v>
      </c>
      <c r="E5768" s="8">
        <f t="shared" si="99"/>
        <v>0.27</v>
      </c>
      <c r="O5768" s="1">
        <v>36585</v>
      </c>
      <c r="P5768" s="6"/>
      <c r="Q5768" s="6"/>
      <c r="R5768" s="6">
        <v>5735330000000</v>
      </c>
    </row>
    <row r="5769" spans="1:18" hidden="1" x14ac:dyDescent="0.2">
      <c r="A5769" s="7">
        <v>36584</v>
      </c>
      <c r="D5769" s="6">
        <v>5747330000000</v>
      </c>
      <c r="E5769" s="8">
        <f t="shared" si="99"/>
        <v>0.27400000000000002</v>
      </c>
      <c r="O5769" s="1">
        <v>36584</v>
      </c>
      <c r="P5769" s="6"/>
      <c r="Q5769" s="6"/>
      <c r="R5769" s="6">
        <v>5747330000000</v>
      </c>
    </row>
    <row r="5770" spans="1:18" hidden="1" x14ac:dyDescent="0.2">
      <c r="A5770" s="7">
        <v>36581</v>
      </c>
      <c r="D5770" s="6">
        <v>5748250000000</v>
      </c>
      <c r="E5770" s="8">
        <f t="shared" si="99"/>
        <v>0.27500000000000002</v>
      </c>
      <c r="O5770" s="1">
        <v>36581</v>
      </c>
      <c r="P5770" s="6"/>
      <c r="Q5770" s="6"/>
      <c r="R5770" s="6">
        <v>5748250000000</v>
      </c>
    </row>
    <row r="5771" spans="1:18" hidden="1" x14ac:dyDescent="0.2">
      <c r="A5771" s="7">
        <v>36580</v>
      </c>
      <c r="D5771" s="6">
        <v>5745440000000</v>
      </c>
      <c r="E5771" s="8">
        <f t="shared" si="99"/>
        <v>0.27400000000000002</v>
      </c>
      <c r="O5771" s="1">
        <v>36580</v>
      </c>
      <c r="P5771" s="6"/>
      <c r="Q5771" s="6"/>
      <c r="R5771" s="6">
        <v>5745440000000</v>
      </c>
    </row>
    <row r="5772" spans="1:18" hidden="1" x14ac:dyDescent="0.2">
      <c r="A5772" s="7">
        <v>36579</v>
      </c>
      <c r="D5772" s="6">
        <v>5744140000000</v>
      </c>
      <c r="E5772" s="8">
        <f t="shared" si="99"/>
        <v>0.27300000000000002</v>
      </c>
      <c r="O5772" s="1">
        <v>36579</v>
      </c>
      <c r="P5772" s="6"/>
      <c r="Q5772" s="6"/>
      <c r="R5772" s="6">
        <v>5744140000000</v>
      </c>
    </row>
    <row r="5773" spans="1:18" hidden="1" x14ac:dyDescent="0.2">
      <c r="A5773" s="7">
        <v>36574</v>
      </c>
      <c r="D5773" s="6">
        <v>5739810000000</v>
      </c>
      <c r="E5773" s="8">
        <f t="shared" si="99"/>
        <v>0.27200000000000002</v>
      </c>
      <c r="O5773" s="1">
        <v>36574</v>
      </c>
      <c r="P5773" s="6"/>
      <c r="Q5773" s="6"/>
      <c r="R5773" s="6">
        <v>5739810000000</v>
      </c>
    </row>
    <row r="5774" spans="1:18" hidden="1" x14ac:dyDescent="0.2">
      <c r="A5774" s="7">
        <v>36573</v>
      </c>
      <c r="D5774" s="6">
        <v>5708610000000</v>
      </c>
      <c r="E5774" s="8">
        <f t="shared" si="99"/>
        <v>0.255</v>
      </c>
      <c r="O5774" s="1">
        <v>36573</v>
      </c>
      <c r="P5774" s="6"/>
      <c r="Q5774" s="6"/>
      <c r="R5774" s="6">
        <v>5708610000000</v>
      </c>
    </row>
    <row r="5775" spans="1:18" hidden="1" x14ac:dyDescent="0.2">
      <c r="A5775" s="7">
        <v>36572</v>
      </c>
      <c r="D5775" s="6">
        <v>5704640000000</v>
      </c>
      <c r="E5775" s="8">
        <f t="shared" si="99"/>
        <v>0.254</v>
      </c>
      <c r="O5775" s="1">
        <v>36572</v>
      </c>
      <c r="P5775" s="6"/>
      <c r="Q5775" s="6"/>
      <c r="R5775" s="6">
        <v>5704640000000</v>
      </c>
    </row>
    <row r="5776" spans="1:18" hidden="1" x14ac:dyDescent="0.2">
      <c r="A5776" s="7">
        <v>36571</v>
      </c>
      <c r="D5776" s="6">
        <v>5705360000000</v>
      </c>
      <c r="E5776" s="8">
        <f t="shared" si="99"/>
        <v>0.254</v>
      </c>
      <c r="O5776" s="1">
        <v>36571</v>
      </c>
      <c r="P5776" s="6"/>
      <c r="Q5776" s="6"/>
      <c r="R5776" s="6">
        <v>5705360000000</v>
      </c>
    </row>
    <row r="5777" spans="1:18" hidden="1" x14ac:dyDescent="0.2">
      <c r="A5777" s="7">
        <v>36570</v>
      </c>
      <c r="D5777" s="6">
        <v>5693870000000</v>
      </c>
      <c r="E5777" s="8">
        <f t="shared" si="99"/>
        <v>0.25</v>
      </c>
      <c r="O5777" s="1">
        <v>36570</v>
      </c>
      <c r="P5777" s="6"/>
      <c r="Q5777" s="6"/>
      <c r="R5777" s="6">
        <v>5693870000000</v>
      </c>
    </row>
    <row r="5778" spans="1:18" hidden="1" x14ac:dyDescent="0.2">
      <c r="A5778" s="7">
        <v>36567</v>
      </c>
      <c r="D5778" s="6">
        <v>5692490000000</v>
      </c>
      <c r="E5778" s="8">
        <f t="shared" si="99"/>
        <v>0.249</v>
      </c>
      <c r="O5778" s="1">
        <v>36567</v>
      </c>
      <c r="P5778" s="6"/>
      <c r="Q5778" s="6"/>
      <c r="R5778" s="6">
        <v>5692490000000</v>
      </c>
    </row>
    <row r="5779" spans="1:18" hidden="1" x14ac:dyDescent="0.2">
      <c r="A5779" s="7">
        <v>36566</v>
      </c>
      <c r="D5779" s="6">
        <v>5692480000000</v>
      </c>
      <c r="E5779" s="8">
        <f t="shared" si="99"/>
        <v>0.249</v>
      </c>
      <c r="O5779" s="1">
        <v>36566</v>
      </c>
      <c r="P5779" s="6"/>
      <c r="Q5779" s="6"/>
      <c r="R5779" s="6">
        <v>5692480000000</v>
      </c>
    </row>
    <row r="5780" spans="1:18" hidden="1" x14ac:dyDescent="0.2">
      <c r="A5780" s="7">
        <v>36565</v>
      </c>
      <c r="D5780" s="6">
        <v>5690620000000</v>
      </c>
      <c r="E5780" s="8">
        <f t="shared" si="99"/>
        <v>0.248</v>
      </c>
      <c r="O5780" s="1">
        <v>36565</v>
      </c>
      <c r="P5780" s="6"/>
      <c r="Q5780" s="6"/>
      <c r="R5780" s="6">
        <v>5690620000000</v>
      </c>
    </row>
    <row r="5781" spans="1:18" hidden="1" x14ac:dyDescent="0.2">
      <c r="A5781" s="7">
        <v>36564</v>
      </c>
      <c r="D5781" s="6">
        <v>5694610000000</v>
      </c>
      <c r="E5781" s="8">
        <f t="shared" si="99"/>
        <v>0.25</v>
      </c>
      <c r="O5781" s="1">
        <v>36564</v>
      </c>
      <c r="P5781" s="6"/>
      <c r="Q5781" s="6"/>
      <c r="R5781" s="6">
        <v>5694610000000</v>
      </c>
    </row>
    <row r="5782" spans="1:18" hidden="1" x14ac:dyDescent="0.2">
      <c r="A5782" s="7">
        <v>36563</v>
      </c>
      <c r="D5782" s="6">
        <v>5693620000000</v>
      </c>
      <c r="E5782" s="8">
        <f t="shared" si="99"/>
        <v>0.25</v>
      </c>
      <c r="O5782" s="1">
        <v>36563</v>
      </c>
      <c r="P5782" s="6"/>
      <c r="Q5782" s="6"/>
      <c r="R5782" s="6">
        <v>5693620000000</v>
      </c>
    </row>
    <row r="5783" spans="1:18" hidden="1" x14ac:dyDescent="0.2">
      <c r="A5783" s="7">
        <v>36560</v>
      </c>
      <c r="D5783" s="6">
        <v>5691100000000</v>
      </c>
      <c r="E5783" s="8">
        <f t="shared" si="99"/>
        <v>0.249</v>
      </c>
      <c r="O5783" s="1">
        <v>36560</v>
      </c>
      <c r="P5783" s="6"/>
      <c r="Q5783" s="6"/>
      <c r="R5783" s="6">
        <v>5691100000000</v>
      </c>
    </row>
    <row r="5784" spans="1:18" hidden="1" x14ac:dyDescent="0.2">
      <c r="A5784" s="7">
        <v>36559</v>
      </c>
      <c r="D5784" s="6">
        <v>5690370000000</v>
      </c>
      <c r="E5784" s="8">
        <f t="shared" si="99"/>
        <v>0.248</v>
      </c>
      <c r="O5784" s="1">
        <v>36559</v>
      </c>
      <c r="P5784" s="6"/>
      <c r="Q5784" s="6"/>
      <c r="R5784" s="6">
        <v>5690370000000</v>
      </c>
    </row>
    <row r="5785" spans="1:18" hidden="1" x14ac:dyDescent="0.2">
      <c r="A5785" s="7">
        <v>36558</v>
      </c>
      <c r="D5785" s="6">
        <v>5702130000000</v>
      </c>
      <c r="E5785" s="8">
        <f t="shared" si="99"/>
        <v>0.252</v>
      </c>
      <c r="O5785" s="1">
        <v>36558</v>
      </c>
      <c r="P5785" s="6"/>
      <c r="Q5785" s="6"/>
      <c r="R5785" s="6">
        <v>5702130000000</v>
      </c>
    </row>
    <row r="5786" spans="1:18" hidden="1" x14ac:dyDescent="0.2">
      <c r="A5786" s="7">
        <v>36557</v>
      </c>
      <c r="D5786" s="6">
        <v>5702650000000</v>
      </c>
      <c r="E5786" s="8">
        <f t="shared" si="99"/>
        <v>0.253</v>
      </c>
      <c r="O5786" s="1">
        <v>36557</v>
      </c>
      <c r="P5786" s="6"/>
      <c r="Q5786" s="6"/>
      <c r="R5786" s="6">
        <v>5702650000000</v>
      </c>
    </row>
    <row r="5787" spans="1:18" hidden="1" x14ac:dyDescent="0.2">
      <c r="A5787" s="7">
        <v>36556</v>
      </c>
      <c r="D5787" s="6">
        <v>5711290000000</v>
      </c>
      <c r="E5787" s="8">
        <f t="shared" si="99"/>
        <v>0.25700000000000001</v>
      </c>
      <c r="O5787" s="1">
        <v>36556</v>
      </c>
      <c r="P5787" s="6"/>
      <c r="Q5787" s="6"/>
      <c r="R5787" s="6">
        <v>5711290000000</v>
      </c>
    </row>
    <row r="5788" spans="1:18" hidden="1" x14ac:dyDescent="0.2">
      <c r="A5788" s="7">
        <v>36553</v>
      </c>
      <c r="D5788" s="6">
        <v>5719620000000</v>
      </c>
      <c r="E5788" s="8">
        <f t="shared" si="99"/>
        <v>0.26100000000000001</v>
      </c>
      <c r="O5788" s="1">
        <v>36553</v>
      </c>
      <c r="P5788" s="6"/>
      <c r="Q5788" s="6"/>
      <c r="R5788" s="6">
        <v>5719620000000</v>
      </c>
    </row>
    <row r="5789" spans="1:18" hidden="1" x14ac:dyDescent="0.2">
      <c r="A5789" s="7">
        <v>36552</v>
      </c>
      <c r="D5789" s="6">
        <v>5721020000000</v>
      </c>
      <c r="E5789" s="8">
        <f t="shared" si="99"/>
        <v>0.26200000000000001</v>
      </c>
      <c r="O5789" s="1">
        <v>36552</v>
      </c>
      <c r="P5789" s="6"/>
      <c r="Q5789" s="6"/>
      <c r="R5789" s="6">
        <v>5721020000000</v>
      </c>
    </row>
    <row r="5790" spans="1:18" hidden="1" x14ac:dyDescent="0.2">
      <c r="A5790" s="7">
        <v>36551</v>
      </c>
      <c r="D5790" s="6">
        <v>5711730000000</v>
      </c>
      <c r="E5790" s="8">
        <f t="shared" si="99"/>
        <v>0.25700000000000001</v>
      </c>
      <c r="O5790" s="1">
        <v>36551</v>
      </c>
      <c r="P5790" s="6"/>
      <c r="Q5790" s="6"/>
      <c r="R5790" s="6">
        <v>5711730000000</v>
      </c>
    </row>
    <row r="5791" spans="1:18" hidden="1" x14ac:dyDescent="0.2">
      <c r="A5791" s="7">
        <v>36550</v>
      </c>
      <c r="D5791" s="6">
        <v>5713300000000</v>
      </c>
      <c r="E5791" s="8">
        <f t="shared" si="99"/>
        <v>0.25800000000000001</v>
      </c>
      <c r="O5791" s="1">
        <v>36550</v>
      </c>
      <c r="P5791" s="6"/>
      <c r="Q5791" s="6"/>
      <c r="R5791" s="6">
        <v>5713300000000</v>
      </c>
    </row>
    <row r="5792" spans="1:18" hidden="1" x14ac:dyDescent="0.2">
      <c r="A5792" s="7">
        <v>36549</v>
      </c>
      <c r="D5792" s="6">
        <v>5717200000000</v>
      </c>
      <c r="E5792" s="8">
        <f t="shared" si="99"/>
        <v>0.25900000000000001</v>
      </c>
      <c r="O5792" s="1">
        <v>36549</v>
      </c>
      <c r="P5792" s="6"/>
      <c r="Q5792" s="6"/>
      <c r="R5792" s="6">
        <v>5717200000000</v>
      </c>
    </row>
    <row r="5793" spans="1:18" hidden="1" x14ac:dyDescent="0.2">
      <c r="A5793" s="7">
        <v>36546</v>
      </c>
      <c r="D5793" s="6">
        <v>5711820000000</v>
      </c>
      <c r="E5793" s="8">
        <f t="shared" si="99"/>
        <v>0.25700000000000001</v>
      </c>
      <c r="O5793" s="1">
        <v>36546</v>
      </c>
      <c r="P5793" s="6"/>
      <c r="Q5793" s="6"/>
      <c r="R5793" s="6">
        <v>5711820000000</v>
      </c>
    </row>
    <row r="5794" spans="1:18" hidden="1" x14ac:dyDescent="0.2">
      <c r="A5794" s="7">
        <v>36545</v>
      </c>
      <c r="D5794" s="6">
        <v>5706170000000</v>
      </c>
      <c r="E5794" s="8">
        <f t="shared" si="99"/>
        <v>0.254</v>
      </c>
      <c r="O5794" s="1">
        <v>36545</v>
      </c>
      <c r="P5794" s="6"/>
      <c r="Q5794" s="6"/>
      <c r="R5794" s="6">
        <v>5706170000000</v>
      </c>
    </row>
    <row r="5795" spans="1:18" hidden="1" x14ac:dyDescent="0.2">
      <c r="A5795" s="7">
        <v>36544</v>
      </c>
      <c r="D5795" s="6">
        <v>5727150000000</v>
      </c>
      <c r="E5795" s="8">
        <f t="shared" si="99"/>
        <v>0.26500000000000001</v>
      </c>
      <c r="O5795" s="1">
        <v>36544</v>
      </c>
      <c r="P5795" s="6"/>
      <c r="Q5795" s="6"/>
      <c r="R5795" s="6">
        <v>5727150000000</v>
      </c>
    </row>
    <row r="5796" spans="1:18" hidden="1" x14ac:dyDescent="0.2">
      <c r="A5796" s="7">
        <v>36543</v>
      </c>
      <c r="D5796" s="6">
        <v>5720290000000</v>
      </c>
      <c r="E5796" s="8">
        <f t="shared" si="99"/>
        <v>0.26100000000000001</v>
      </c>
      <c r="O5796" s="1">
        <v>36543</v>
      </c>
      <c r="P5796" s="6"/>
      <c r="Q5796" s="6"/>
      <c r="R5796" s="6">
        <v>5720290000000</v>
      </c>
    </row>
    <row r="5797" spans="1:18" hidden="1" x14ac:dyDescent="0.2">
      <c r="A5797" s="7">
        <v>36539</v>
      </c>
      <c r="D5797" s="6">
        <v>5719850000000</v>
      </c>
      <c r="E5797" s="8">
        <f t="shared" si="99"/>
        <v>0.26100000000000001</v>
      </c>
      <c r="O5797" s="1">
        <v>36539</v>
      </c>
      <c r="P5797" s="6"/>
      <c r="Q5797" s="6"/>
      <c r="R5797" s="6">
        <v>5719850000000</v>
      </c>
    </row>
    <row r="5798" spans="1:18" hidden="1" x14ac:dyDescent="0.2">
      <c r="A5798" s="7">
        <v>36538</v>
      </c>
      <c r="D5798" s="6">
        <v>5719460000000</v>
      </c>
      <c r="E5798" s="8">
        <f t="shared" si="99"/>
        <v>0.26100000000000001</v>
      </c>
      <c r="O5798" s="1">
        <v>36538</v>
      </c>
      <c r="P5798" s="6"/>
      <c r="Q5798" s="6"/>
      <c r="R5798" s="6">
        <v>5719460000000</v>
      </c>
    </row>
    <row r="5799" spans="1:18" hidden="1" x14ac:dyDescent="0.2">
      <c r="A5799" s="7">
        <v>36537</v>
      </c>
      <c r="D5799" s="6">
        <v>5759460000000</v>
      </c>
      <c r="E5799" s="8">
        <f t="shared" si="99"/>
        <v>0.27700000000000002</v>
      </c>
      <c r="O5799" s="1">
        <v>36537</v>
      </c>
      <c r="P5799" s="6"/>
      <c r="Q5799" s="6"/>
      <c r="R5799" s="6">
        <v>5759460000000</v>
      </c>
    </row>
    <row r="5800" spans="1:18" hidden="1" x14ac:dyDescent="0.2">
      <c r="A5800" s="7">
        <v>36536</v>
      </c>
      <c r="D5800" s="6">
        <v>5759580000000</v>
      </c>
      <c r="E5800" s="8">
        <f t="shared" si="99"/>
        <v>0.27700000000000002</v>
      </c>
      <c r="O5800" s="1">
        <v>36536</v>
      </c>
      <c r="P5800" s="6"/>
      <c r="Q5800" s="6"/>
      <c r="R5800" s="6">
        <v>5759580000000</v>
      </c>
    </row>
    <row r="5801" spans="1:18" hidden="1" x14ac:dyDescent="0.2">
      <c r="A5801" s="7">
        <v>36535</v>
      </c>
      <c r="D5801" s="6">
        <v>5755360000000</v>
      </c>
      <c r="E5801" s="8">
        <f t="shared" si="99"/>
        <v>0.27600000000000002</v>
      </c>
      <c r="O5801" s="1">
        <v>36535</v>
      </c>
      <c r="P5801" s="6"/>
      <c r="Q5801" s="6"/>
      <c r="R5801" s="6">
        <v>5755360000000</v>
      </c>
    </row>
    <row r="5802" spans="1:18" hidden="1" x14ac:dyDescent="0.2">
      <c r="A5802" s="7">
        <v>36532</v>
      </c>
      <c r="D5802" s="6">
        <v>5754330000000</v>
      </c>
      <c r="E5802" s="8">
        <f t="shared" si="99"/>
        <v>0.27600000000000002</v>
      </c>
      <c r="O5802" s="1">
        <v>36532</v>
      </c>
      <c r="P5802" s="6"/>
      <c r="Q5802" s="6"/>
      <c r="R5802" s="6">
        <v>5754330000000</v>
      </c>
    </row>
    <row r="5803" spans="1:18" hidden="1" x14ac:dyDescent="0.2">
      <c r="A5803" s="7">
        <v>36531</v>
      </c>
      <c r="D5803" s="6">
        <v>5758770000000</v>
      </c>
      <c r="E5803" s="8">
        <f t="shared" si="99"/>
        <v>0.27700000000000002</v>
      </c>
      <c r="O5803" s="1">
        <v>36531</v>
      </c>
      <c r="P5803" s="6"/>
      <c r="Q5803" s="6"/>
      <c r="R5803" s="6">
        <v>5758770000000</v>
      </c>
    </row>
    <row r="5804" spans="1:18" hidden="1" x14ac:dyDescent="0.2">
      <c r="A5804" s="7">
        <v>36530</v>
      </c>
      <c r="D5804" s="6">
        <v>5758910000000</v>
      </c>
      <c r="E5804" s="8">
        <f t="shared" si="99"/>
        <v>0.27700000000000002</v>
      </c>
      <c r="O5804" s="1">
        <v>36530</v>
      </c>
      <c r="P5804" s="6"/>
      <c r="Q5804" s="6"/>
      <c r="R5804" s="6">
        <v>5758910000000</v>
      </c>
    </row>
    <row r="5805" spans="1:18" hidden="1" x14ac:dyDescent="0.2">
      <c r="A5805" s="7">
        <v>36529</v>
      </c>
      <c r="D5805" s="6">
        <v>5758320000000</v>
      </c>
      <c r="E5805" s="8">
        <f t="shared" si="99"/>
        <v>0.27700000000000002</v>
      </c>
      <c r="O5805" s="1">
        <v>36529</v>
      </c>
      <c r="P5805" s="6"/>
      <c r="Q5805" s="6"/>
      <c r="R5805" s="6">
        <v>5758320000000</v>
      </c>
    </row>
    <row r="5806" spans="1:18" hidden="1" x14ac:dyDescent="0.2">
      <c r="A5806" s="7">
        <v>36528</v>
      </c>
      <c r="D5806" s="6">
        <v>5751740000000</v>
      </c>
      <c r="E5806" s="8">
        <f t="shared" si="99"/>
        <v>0.27600000000000002</v>
      </c>
      <c r="O5806" s="1">
        <v>36528</v>
      </c>
      <c r="P5806" s="6"/>
      <c r="Q5806" s="6"/>
      <c r="R5806" s="6">
        <v>5751740000000</v>
      </c>
    </row>
    <row r="5807" spans="1:18" hidden="1" x14ac:dyDescent="0.2">
      <c r="A5807" s="7">
        <v>36525</v>
      </c>
      <c r="D5807" s="6">
        <v>5776090000000</v>
      </c>
      <c r="E5807" s="8">
        <f t="shared" si="99"/>
        <v>0.28100000000000003</v>
      </c>
      <c r="O5807" s="1">
        <v>36525</v>
      </c>
      <c r="P5807" s="6"/>
      <c r="Q5807" s="6"/>
      <c r="R5807" s="6">
        <v>5776090000000</v>
      </c>
    </row>
    <row r="5808" spans="1:18" hidden="1" x14ac:dyDescent="0.2">
      <c r="A5808" s="7">
        <v>36524</v>
      </c>
      <c r="D5808" s="6">
        <v>5733520000000</v>
      </c>
      <c r="E5808" s="8">
        <f t="shared" si="99"/>
        <v>0.26900000000000002</v>
      </c>
      <c r="O5808" s="1">
        <v>36524</v>
      </c>
      <c r="P5808" s="6"/>
      <c r="Q5808" s="6"/>
      <c r="R5808" s="6">
        <v>5733520000000</v>
      </c>
    </row>
    <row r="5809" spans="1:18" hidden="1" x14ac:dyDescent="0.2">
      <c r="A5809" s="7">
        <v>36523</v>
      </c>
      <c r="D5809" s="6">
        <v>5731410000000</v>
      </c>
      <c r="E5809" s="8">
        <f t="shared" si="99"/>
        <v>0.26700000000000002</v>
      </c>
      <c r="O5809" s="1">
        <v>36523</v>
      </c>
      <c r="P5809" s="6"/>
      <c r="Q5809" s="6"/>
      <c r="R5809" s="6">
        <v>5731410000000</v>
      </c>
    </row>
    <row r="5810" spans="1:18" hidden="1" x14ac:dyDescent="0.2">
      <c r="A5810" s="7">
        <v>36522</v>
      </c>
      <c r="D5810" s="6">
        <v>5738290000000</v>
      </c>
      <c r="E5810" s="8">
        <f t="shared" si="99"/>
        <v>0.27100000000000002</v>
      </c>
      <c r="O5810" s="1">
        <v>36522</v>
      </c>
      <c r="P5810" s="6"/>
      <c r="Q5810" s="6"/>
      <c r="R5810" s="6">
        <v>5738290000000</v>
      </c>
    </row>
    <row r="5811" spans="1:18" hidden="1" x14ac:dyDescent="0.2">
      <c r="A5811" s="7">
        <v>36521</v>
      </c>
      <c r="D5811" s="6">
        <v>5736320000000</v>
      </c>
      <c r="E5811" s="8">
        <f t="shared" si="99"/>
        <v>0.27</v>
      </c>
      <c r="O5811" s="1">
        <v>36521</v>
      </c>
      <c r="P5811" s="6"/>
      <c r="Q5811" s="6"/>
      <c r="R5811" s="6">
        <v>5736320000000</v>
      </c>
    </row>
    <row r="5812" spans="1:18" hidden="1" x14ac:dyDescent="0.2">
      <c r="A5812" s="7">
        <v>36518</v>
      </c>
      <c r="D5812" s="6">
        <v>5734420000000</v>
      </c>
      <c r="E5812" s="8">
        <f t="shared" si="99"/>
        <v>0.26900000000000002</v>
      </c>
      <c r="O5812" s="1">
        <v>36518</v>
      </c>
      <c r="P5812" s="6"/>
      <c r="Q5812" s="6"/>
      <c r="R5812" s="6">
        <v>5734420000000</v>
      </c>
    </row>
    <row r="5813" spans="1:18" hidden="1" x14ac:dyDescent="0.2">
      <c r="A5813" s="7">
        <v>36517</v>
      </c>
      <c r="D5813" s="6">
        <v>5733960000000</v>
      </c>
      <c r="E5813" s="8">
        <f t="shared" si="99"/>
        <v>0.26900000000000002</v>
      </c>
      <c r="O5813" s="1">
        <v>36517</v>
      </c>
      <c r="P5813" s="6"/>
      <c r="Q5813" s="6"/>
      <c r="R5813" s="6">
        <v>5733960000000</v>
      </c>
    </row>
    <row r="5814" spans="1:18" hidden="1" x14ac:dyDescent="0.2">
      <c r="A5814" s="7">
        <v>36516</v>
      </c>
      <c r="D5814" s="6">
        <v>5728280000000</v>
      </c>
      <c r="E5814" s="8">
        <f t="shared" si="99"/>
        <v>0.26600000000000001</v>
      </c>
      <c r="O5814" s="1">
        <v>36516</v>
      </c>
      <c r="P5814" s="6"/>
      <c r="Q5814" s="6"/>
      <c r="R5814" s="6">
        <v>5728280000000</v>
      </c>
    </row>
    <row r="5815" spans="1:18" hidden="1" x14ac:dyDescent="0.2">
      <c r="A5815" s="7">
        <v>36515</v>
      </c>
      <c r="D5815" s="6">
        <v>5728800000000</v>
      </c>
      <c r="E5815" s="8">
        <f t="shared" si="99"/>
        <v>0.26600000000000001</v>
      </c>
      <c r="O5815" s="1">
        <v>36515</v>
      </c>
      <c r="P5815" s="6"/>
      <c r="Q5815" s="6"/>
      <c r="R5815" s="6">
        <v>5728800000000</v>
      </c>
    </row>
    <row r="5816" spans="1:18" hidden="1" x14ac:dyDescent="0.2">
      <c r="A5816" s="7">
        <v>36514</v>
      </c>
      <c r="D5816" s="6">
        <v>5716410000000</v>
      </c>
      <c r="E5816" s="8">
        <f t="shared" si="99"/>
        <v>0.25900000000000001</v>
      </c>
      <c r="O5816" s="1">
        <v>36514</v>
      </c>
      <c r="P5816" s="6"/>
      <c r="Q5816" s="6"/>
      <c r="R5816" s="6">
        <v>5716410000000</v>
      </c>
    </row>
    <row r="5817" spans="1:18" hidden="1" x14ac:dyDescent="0.2">
      <c r="A5817" s="7">
        <v>36511</v>
      </c>
      <c r="D5817" s="6">
        <v>5715780000000</v>
      </c>
      <c r="E5817" s="8">
        <f t="shared" si="99"/>
        <v>0.25900000000000001</v>
      </c>
      <c r="O5817" s="1">
        <v>36511</v>
      </c>
      <c r="P5817" s="6"/>
      <c r="Q5817" s="6"/>
      <c r="R5817" s="6">
        <v>5715780000000</v>
      </c>
    </row>
    <row r="5818" spans="1:18" hidden="1" x14ac:dyDescent="0.2">
      <c r="A5818" s="7">
        <v>36510</v>
      </c>
      <c r="D5818" s="6">
        <v>5713410000000</v>
      </c>
      <c r="E5818" s="8">
        <f t="shared" si="99"/>
        <v>0.25800000000000001</v>
      </c>
      <c r="O5818" s="1">
        <v>36510</v>
      </c>
      <c r="P5818" s="6"/>
      <c r="Q5818" s="6"/>
      <c r="R5818" s="6">
        <v>5713410000000</v>
      </c>
    </row>
    <row r="5819" spans="1:18" hidden="1" x14ac:dyDescent="0.2">
      <c r="A5819" s="7">
        <v>36509</v>
      </c>
      <c r="D5819" s="6">
        <v>5706990000000</v>
      </c>
      <c r="E5819" s="8">
        <f t="shared" si="99"/>
        <v>0.255</v>
      </c>
      <c r="O5819" s="1">
        <v>36509</v>
      </c>
      <c r="P5819" s="6"/>
      <c r="Q5819" s="6"/>
      <c r="R5819" s="6">
        <v>5706990000000</v>
      </c>
    </row>
    <row r="5820" spans="1:18" hidden="1" x14ac:dyDescent="0.2">
      <c r="A5820" s="7">
        <v>36508</v>
      </c>
      <c r="D5820" s="6">
        <v>5708310000000</v>
      </c>
      <c r="E5820" s="8">
        <f t="shared" si="99"/>
        <v>0.255</v>
      </c>
      <c r="O5820" s="1">
        <v>36508</v>
      </c>
      <c r="P5820" s="6"/>
      <c r="Q5820" s="6"/>
      <c r="R5820" s="6">
        <v>5708310000000</v>
      </c>
    </row>
    <row r="5821" spans="1:18" hidden="1" x14ac:dyDescent="0.2">
      <c r="A5821" s="7">
        <v>36507</v>
      </c>
      <c r="D5821" s="6">
        <v>5705450000000</v>
      </c>
      <c r="E5821" s="8">
        <f t="shared" si="99"/>
        <v>0.254</v>
      </c>
      <c r="O5821" s="1">
        <v>36507</v>
      </c>
      <c r="P5821" s="6"/>
      <c r="Q5821" s="6"/>
      <c r="R5821" s="6">
        <v>5705450000000</v>
      </c>
    </row>
    <row r="5822" spans="1:18" hidden="1" x14ac:dyDescent="0.2">
      <c r="A5822" s="7">
        <v>36504</v>
      </c>
      <c r="D5822" s="6">
        <v>5702480000000</v>
      </c>
      <c r="E5822" s="8">
        <f t="shared" si="99"/>
        <v>0.253</v>
      </c>
      <c r="O5822" s="1">
        <v>36504</v>
      </c>
      <c r="P5822" s="6"/>
      <c r="Q5822" s="6"/>
      <c r="R5822" s="6">
        <v>5702480000000</v>
      </c>
    </row>
    <row r="5823" spans="1:18" hidden="1" x14ac:dyDescent="0.2">
      <c r="A5823" s="7">
        <v>36503</v>
      </c>
      <c r="D5823" s="6">
        <v>5702640000000</v>
      </c>
      <c r="E5823" s="8">
        <f t="shared" si="99"/>
        <v>0.253</v>
      </c>
      <c r="O5823" s="1">
        <v>36503</v>
      </c>
      <c r="P5823" s="6"/>
      <c r="Q5823" s="6"/>
      <c r="R5823" s="6">
        <v>5702640000000</v>
      </c>
    </row>
    <row r="5824" spans="1:18" hidden="1" x14ac:dyDescent="0.2">
      <c r="A5824" s="7">
        <v>36502</v>
      </c>
      <c r="D5824" s="6">
        <v>5703070000000</v>
      </c>
      <c r="E5824" s="8">
        <f t="shared" si="99"/>
        <v>0.253</v>
      </c>
      <c r="O5824" s="1">
        <v>36502</v>
      </c>
      <c r="P5824" s="6"/>
      <c r="Q5824" s="6"/>
      <c r="R5824" s="6">
        <v>5703070000000</v>
      </c>
    </row>
    <row r="5825" spans="1:18" hidden="1" x14ac:dyDescent="0.2">
      <c r="A5825" s="7">
        <v>36501</v>
      </c>
      <c r="D5825" s="6">
        <v>5706110000000</v>
      </c>
      <c r="E5825" s="8">
        <f t="shared" si="99"/>
        <v>0.254</v>
      </c>
      <c r="O5825" s="1">
        <v>36501</v>
      </c>
      <c r="P5825" s="6"/>
      <c r="Q5825" s="6"/>
      <c r="R5825" s="6">
        <v>5706110000000</v>
      </c>
    </row>
    <row r="5826" spans="1:18" hidden="1" x14ac:dyDescent="0.2">
      <c r="A5826" s="7">
        <v>36500</v>
      </c>
      <c r="D5826" s="6">
        <v>5704380000000</v>
      </c>
      <c r="E5826" s="8">
        <f t="shared" si="99"/>
        <v>0.253</v>
      </c>
      <c r="O5826" s="1">
        <v>36500</v>
      </c>
      <c r="P5826" s="6"/>
      <c r="Q5826" s="6"/>
      <c r="R5826" s="6">
        <v>5704380000000</v>
      </c>
    </row>
    <row r="5827" spans="1:18" hidden="1" x14ac:dyDescent="0.2">
      <c r="A5827" s="7">
        <v>36497</v>
      </c>
      <c r="D5827" s="6">
        <v>5703530000000</v>
      </c>
      <c r="E5827" s="8">
        <f t="shared" ref="E5827:E5890" si="100">_xlfn.PERCENTRANK.INC($D:$D,D5827)</f>
        <v>0.253</v>
      </c>
      <c r="O5827" s="1">
        <v>36497</v>
      </c>
      <c r="P5827" s="6"/>
      <c r="Q5827" s="6"/>
      <c r="R5827" s="6">
        <v>5703530000000</v>
      </c>
    </row>
    <row r="5828" spans="1:18" hidden="1" x14ac:dyDescent="0.2">
      <c r="A5828" s="7">
        <v>36496</v>
      </c>
      <c r="D5828" s="6">
        <v>5718270000000</v>
      </c>
      <c r="E5828" s="8">
        <f t="shared" si="100"/>
        <v>0.26</v>
      </c>
      <c r="O5828" s="1">
        <v>36496</v>
      </c>
      <c r="P5828" s="6"/>
      <c r="Q5828" s="6"/>
      <c r="R5828" s="6">
        <v>5718270000000</v>
      </c>
    </row>
    <row r="5829" spans="1:18" hidden="1" x14ac:dyDescent="0.2">
      <c r="A5829" s="7">
        <v>36495</v>
      </c>
      <c r="D5829" s="6">
        <v>5714080000000</v>
      </c>
      <c r="E5829" s="8">
        <f t="shared" si="100"/>
        <v>0.25800000000000001</v>
      </c>
      <c r="O5829" s="1">
        <v>36495</v>
      </c>
      <c r="P5829" s="6"/>
      <c r="Q5829" s="6"/>
      <c r="R5829" s="6">
        <v>5714080000000</v>
      </c>
    </row>
    <row r="5830" spans="1:18" hidden="1" x14ac:dyDescent="0.2">
      <c r="A5830" s="7">
        <v>36493</v>
      </c>
      <c r="D5830" s="6">
        <v>5702010000000</v>
      </c>
      <c r="E5830" s="8">
        <f t="shared" si="100"/>
        <v>0.252</v>
      </c>
      <c r="O5830" s="1">
        <v>36493</v>
      </c>
      <c r="P5830" s="6"/>
      <c r="Q5830" s="6"/>
      <c r="R5830" s="6">
        <v>5702010000000</v>
      </c>
    </row>
    <row r="5831" spans="1:18" hidden="1" x14ac:dyDescent="0.2">
      <c r="A5831" s="7">
        <v>36490</v>
      </c>
      <c r="D5831" s="6">
        <v>5702330000000</v>
      </c>
      <c r="E5831" s="8">
        <f t="shared" si="100"/>
        <v>0.252</v>
      </c>
      <c r="O5831" s="1">
        <v>36490</v>
      </c>
      <c r="P5831" s="6"/>
      <c r="Q5831" s="6"/>
      <c r="R5831" s="6">
        <v>5702330000000</v>
      </c>
    </row>
    <row r="5832" spans="1:18" hidden="1" x14ac:dyDescent="0.2">
      <c r="A5832" s="7">
        <v>36488</v>
      </c>
      <c r="D5832" s="6">
        <v>5696180000000</v>
      </c>
      <c r="E5832" s="8">
        <f t="shared" si="100"/>
        <v>0.251</v>
      </c>
      <c r="O5832" s="1">
        <v>36488</v>
      </c>
      <c r="P5832" s="6"/>
      <c r="Q5832" s="6"/>
      <c r="R5832" s="6">
        <v>5696180000000</v>
      </c>
    </row>
    <row r="5833" spans="1:18" hidden="1" x14ac:dyDescent="0.2">
      <c r="A5833" s="7">
        <v>36487</v>
      </c>
      <c r="D5833" s="6">
        <v>5687110000000</v>
      </c>
      <c r="E5833" s="8">
        <f t="shared" si="100"/>
        <v>0.248</v>
      </c>
      <c r="O5833" s="1">
        <v>36487</v>
      </c>
      <c r="P5833" s="6"/>
      <c r="Q5833" s="6"/>
      <c r="R5833" s="6">
        <v>5687110000000</v>
      </c>
    </row>
    <row r="5834" spans="1:18" hidden="1" x14ac:dyDescent="0.2">
      <c r="A5834" s="7">
        <v>36486</v>
      </c>
      <c r="D5834" s="6">
        <v>5695320000000</v>
      </c>
      <c r="E5834" s="8">
        <f t="shared" si="100"/>
        <v>0.25</v>
      </c>
      <c r="O5834" s="1">
        <v>36486</v>
      </c>
      <c r="P5834" s="6"/>
      <c r="Q5834" s="6"/>
      <c r="R5834" s="6">
        <v>5695320000000</v>
      </c>
    </row>
    <row r="5835" spans="1:18" hidden="1" x14ac:dyDescent="0.2">
      <c r="A5835" s="7">
        <v>36483</v>
      </c>
      <c r="D5835" s="6">
        <v>5694010000000</v>
      </c>
      <c r="E5835" s="8">
        <f t="shared" si="100"/>
        <v>0.25</v>
      </c>
      <c r="O5835" s="1">
        <v>36483</v>
      </c>
      <c r="P5835" s="6"/>
      <c r="Q5835" s="6"/>
      <c r="R5835" s="6">
        <v>5694010000000</v>
      </c>
    </row>
    <row r="5836" spans="1:18" hidden="1" x14ac:dyDescent="0.2">
      <c r="A5836" s="7">
        <v>36482</v>
      </c>
      <c r="D5836" s="6">
        <v>5693810000000</v>
      </c>
      <c r="E5836" s="8">
        <f t="shared" si="100"/>
        <v>0.25</v>
      </c>
      <c r="O5836" s="1">
        <v>36482</v>
      </c>
      <c r="P5836" s="6"/>
      <c r="Q5836" s="6"/>
      <c r="R5836" s="6">
        <v>5693810000000</v>
      </c>
    </row>
    <row r="5837" spans="1:18" hidden="1" x14ac:dyDescent="0.2">
      <c r="A5837" s="7">
        <v>36481</v>
      </c>
      <c r="D5837" s="6">
        <v>5690920000000</v>
      </c>
      <c r="E5837" s="8">
        <f t="shared" si="100"/>
        <v>0.248</v>
      </c>
      <c r="O5837" s="1">
        <v>36481</v>
      </c>
      <c r="P5837" s="6"/>
      <c r="Q5837" s="6"/>
      <c r="R5837" s="6">
        <v>5690920000000</v>
      </c>
    </row>
    <row r="5838" spans="1:18" hidden="1" x14ac:dyDescent="0.2">
      <c r="A5838" s="7">
        <v>36480</v>
      </c>
      <c r="D5838" s="6">
        <v>5689780000000</v>
      </c>
      <c r="E5838" s="8">
        <f t="shared" si="100"/>
        <v>0.248</v>
      </c>
      <c r="O5838" s="1">
        <v>36480</v>
      </c>
      <c r="P5838" s="6"/>
      <c r="Q5838" s="6"/>
      <c r="R5838" s="6">
        <v>5689780000000</v>
      </c>
    </row>
    <row r="5839" spans="1:18" hidden="1" x14ac:dyDescent="0.2">
      <c r="A5839" s="7">
        <v>36479</v>
      </c>
      <c r="D5839" s="6">
        <v>5686440000000</v>
      </c>
      <c r="E5839" s="8">
        <f t="shared" si="100"/>
        <v>0.248</v>
      </c>
      <c r="O5839" s="1">
        <v>36479</v>
      </c>
      <c r="P5839" s="6"/>
      <c r="Q5839" s="6"/>
      <c r="R5839" s="6">
        <v>5686440000000</v>
      </c>
    </row>
    <row r="5840" spans="1:18" hidden="1" x14ac:dyDescent="0.2">
      <c r="A5840" s="7">
        <v>36476</v>
      </c>
      <c r="D5840" s="6">
        <v>5665240000000</v>
      </c>
      <c r="E5840" s="8">
        <f t="shared" si="100"/>
        <v>0.23300000000000001</v>
      </c>
      <c r="O5840" s="1">
        <v>36476</v>
      </c>
      <c r="P5840" s="6"/>
      <c r="Q5840" s="6"/>
      <c r="R5840" s="6">
        <v>5665240000000</v>
      </c>
    </row>
    <row r="5841" spans="1:18" hidden="1" x14ac:dyDescent="0.2">
      <c r="A5841" s="7">
        <v>36474</v>
      </c>
      <c r="D5841" s="6">
        <v>5660920000000</v>
      </c>
      <c r="E5841" s="8">
        <f t="shared" si="100"/>
        <v>0.22900000000000001</v>
      </c>
      <c r="O5841" s="1">
        <v>36474</v>
      </c>
      <c r="P5841" s="6"/>
      <c r="Q5841" s="6"/>
      <c r="R5841" s="6">
        <v>5660920000000</v>
      </c>
    </row>
    <row r="5842" spans="1:18" hidden="1" x14ac:dyDescent="0.2">
      <c r="A5842" s="7">
        <v>36473</v>
      </c>
      <c r="D5842" s="6">
        <v>5659600000000</v>
      </c>
      <c r="E5842" s="8">
        <f t="shared" si="100"/>
        <v>0.22700000000000001</v>
      </c>
      <c r="O5842" s="1">
        <v>36473</v>
      </c>
      <c r="P5842" s="6"/>
      <c r="Q5842" s="6"/>
      <c r="R5842" s="6">
        <v>5659600000000</v>
      </c>
    </row>
    <row r="5843" spans="1:18" hidden="1" x14ac:dyDescent="0.2">
      <c r="A5843" s="7">
        <v>36472</v>
      </c>
      <c r="D5843" s="6">
        <v>5660690000000</v>
      </c>
      <c r="E5843" s="8">
        <f t="shared" si="100"/>
        <v>0.22800000000000001</v>
      </c>
      <c r="O5843" s="1">
        <v>36472</v>
      </c>
      <c r="P5843" s="6"/>
      <c r="Q5843" s="6"/>
      <c r="R5843" s="6">
        <v>5660690000000</v>
      </c>
    </row>
    <row r="5844" spans="1:18" hidden="1" x14ac:dyDescent="0.2">
      <c r="A5844" s="7">
        <v>36469</v>
      </c>
      <c r="D5844" s="6">
        <v>5661710000000</v>
      </c>
      <c r="E5844" s="8">
        <f t="shared" si="100"/>
        <v>0.23</v>
      </c>
      <c r="O5844" s="1">
        <v>36469</v>
      </c>
      <c r="P5844" s="6"/>
      <c r="Q5844" s="6"/>
      <c r="R5844" s="6">
        <v>5661710000000</v>
      </c>
    </row>
    <row r="5845" spans="1:18" hidden="1" x14ac:dyDescent="0.2">
      <c r="A5845" s="7">
        <v>36468</v>
      </c>
      <c r="D5845" s="6">
        <v>5661320000000</v>
      </c>
      <c r="E5845" s="8">
        <f t="shared" si="100"/>
        <v>0.22900000000000001</v>
      </c>
      <c r="O5845" s="1">
        <v>36468</v>
      </c>
      <c r="P5845" s="6"/>
      <c r="Q5845" s="6"/>
      <c r="R5845" s="6">
        <v>5661320000000</v>
      </c>
    </row>
    <row r="5846" spans="1:18" hidden="1" x14ac:dyDescent="0.2">
      <c r="A5846" s="7">
        <v>36467</v>
      </c>
      <c r="D5846" s="6">
        <v>5654990000000</v>
      </c>
      <c r="E5846" s="8">
        <f t="shared" si="100"/>
        <v>0.224</v>
      </c>
      <c r="O5846" s="1">
        <v>36467</v>
      </c>
      <c r="P5846" s="6"/>
      <c r="Q5846" s="6"/>
      <c r="R5846" s="6">
        <v>5654990000000</v>
      </c>
    </row>
    <row r="5847" spans="1:18" hidden="1" x14ac:dyDescent="0.2">
      <c r="A5847" s="7">
        <v>36466</v>
      </c>
      <c r="D5847" s="6">
        <v>5668410000000</v>
      </c>
      <c r="E5847" s="8">
        <f t="shared" si="100"/>
        <v>0.23599999999999999</v>
      </c>
      <c r="O5847" s="1">
        <v>36466</v>
      </c>
      <c r="P5847" s="6"/>
      <c r="Q5847" s="6"/>
      <c r="R5847" s="6">
        <v>5668410000000</v>
      </c>
    </row>
    <row r="5848" spans="1:18" hidden="1" x14ac:dyDescent="0.2">
      <c r="A5848" s="7">
        <v>36465</v>
      </c>
      <c r="D5848" s="6">
        <v>5664870000000</v>
      </c>
      <c r="E5848" s="8">
        <f t="shared" si="100"/>
        <v>0.23300000000000001</v>
      </c>
      <c r="O5848" s="1">
        <v>36465</v>
      </c>
      <c r="P5848" s="6"/>
      <c r="Q5848" s="6"/>
      <c r="R5848" s="6">
        <v>5664870000000</v>
      </c>
    </row>
    <row r="5849" spans="1:18" hidden="1" x14ac:dyDescent="0.2">
      <c r="A5849" s="7">
        <v>36462</v>
      </c>
      <c r="D5849" s="6">
        <v>5679730000000</v>
      </c>
      <c r="E5849" s="8">
        <f t="shared" si="100"/>
        <v>0.245</v>
      </c>
      <c r="O5849" s="1">
        <v>36462</v>
      </c>
      <c r="P5849" s="6"/>
      <c r="Q5849" s="6"/>
      <c r="R5849" s="6">
        <v>5679730000000</v>
      </c>
    </row>
    <row r="5850" spans="1:18" hidden="1" x14ac:dyDescent="0.2">
      <c r="A5850" s="7">
        <v>36461</v>
      </c>
      <c r="D5850" s="6">
        <v>5680000000000</v>
      </c>
      <c r="E5850" s="8">
        <f t="shared" si="100"/>
        <v>0.245</v>
      </c>
      <c r="O5850" s="1">
        <v>36461</v>
      </c>
      <c r="P5850" s="6"/>
      <c r="Q5850" s="6"/>
      <c r="R5850" s="6">
        <v>5680000000000</v>
      </c>
    </row>
    <row r="5851" spans="1:18" hidden="1" x14ac:dyDescent="0.2">
      <c r="A5851" s="7">
        <v>36460</v>
      </c>
      <c r="D5851" s="6">
        <v>5678660000000</v>
      </c>
      <c r="E5851" s="8">
        <f t="shared" si="100"/>
        <v>0.24399999999999999</v>
      </c>
      <c r="O5851" s="1">
        <v>36460</v>
      </c>
      <c r="P5851" s="6"/>
      <c r="Q5851" s="6"/>
      <c r="R5851" s="6">
        <v>5678660000000</v>
      </c>
    </row>
    <row r="5852" spans="1:18" hidden="1" x14ac:dyDescent="0.2">
      <c r="A5852" s="7">
        <v>36459</v>
      </c>
      <c r="D5852" s="6">
        <v>5678650000000</v>
      </c>
      <c r="E5852" s="8">
        <f t="shared" si="100"/>
        <v>0.24399999999999999</v>
      </c>
      <c r="O5852" s="1">
        <v>36459</v>
      </c>
      <c r="P5852" s="6"/>
      <c r="Q5852" s="6"/>
      <c r="R5852" s="6">
        <v>5678650000000</v>
      </c>
    </row>
    <row r="5853" spans="1:18" hidden="1" x14ac:dyDescent="0.2">
      <c r="A5853" s="7">
        <v>36458</v>
      </c>
      <c r="D5853" s="6">
        <v>5676430000000</v>
      </c>
      <c r="E5853" s="8">
        <f t="shared" si="100"/>
        <v>0.24199999999999999</v>
      </c>
      <c r="O5853" s="1">
        <v>36458</v>
      </c>
      <c r="P5853" s="6"/>
      <c r="Q5853" s="6"/>
      <c r="R5853" s="6">
        <v>5676430000000</v>
      </c>
    </row>
    <row r="5854" spans="1:18" hidden="1" x14ac:dyDescent="0.2">
      <c r="A5854" s="7">
        <v>36455</v>
      </c>
      <c r="D5854" s="6">
        <v>5674160000000</v>
      </c>
      <c r="E5854" s="8">
        <f t="shared" si="100"/>
        <v>0.24</v>
      </c>
      <c r="O5854" s="1">
        <v>36455</v>
      </c>
      <c r="P5854" s="6"/>
      <c r="Q5854" s="6"/>
      <c r="R5854" s="6">
        <v>5674160000000</v>
      </c>
    </row>
    <row r="5855" spans="1:18" hidden="1" x14ac:dyDescent="0.2">
      <c r="A5855" s="7">
        <v>36454</v>
      </c>
      <c r="D5855" s="6">
        <v>5674630000000</v>
      </c>
      <c r="E5855" s="8">
        <f t="shared" si="100"/>
        <v>0.24099999999999999</v>
      </c>
      <c r="O5855" s="1">
        <v>36454</v>
      </c>
      <c r="P5855" s="6"/>
      <c r="Q5855" s="6"/>
      <c r="R5855" s="6">
        <v>5674630000000</v>
      </c>
    </row>
    <row r="5856" spans="1:18" hidden="1" x14ac:dyDescent="0.2">
      <c r="A5856" s="7">
        <v>36453</v>
      </c>
      <c r="D5856" s="6">
        <v>5669460000000</v>
      </c>
      <c r="E5856" s="8">
        <f t="shared" si="100"/>
        <v>0.23699999999999999</v>
      </c>
      <c r="O5856" s="1">
        <v>36453</v>
      </c>
      <c r="P5856" s="6"/>
      <c r="Q5856" s="6"/>
      <c r="R5856" s="6">
        <v>5669460000000</v>
      </c>
    </row>
    <row r="5857" spans="1:18" hidden="1" x14ac:dyDescent="0.2">
      <c r="A5857" s="7">
        <v>36452</v>
      </c>
      <c r="D5857" s="6">
        <v>5670290000000</v>
      </c>
      <c r="E5857" s="8">
        <f t="shared" si="100"/>
        <v>0.23699999999999999</v>
      </c>
      <c r="O5857" s="1">
        <v>36452</v>
      </c>
      <c r="P5857" s="6"/>
      <c r="Q5857" s="6"/>
      <c r="R5857" s="6">
        <v>5670290000000</v>
      </c>
    </row>
    <row r="5858" spans="1:18" hidden="1" x14ac:dyDescent="0.2">
      <c r="A5858" s="7">
        <v>36451</v>
      </c>
      <c r="D5858" s="6">
        <v>5665690000000</v>
      </c>
      <c r="E5858" s="8">
        <f t="shared" si="100"/>
        <v>0.23400000000000001</v>
      </c>
      <c r="O5858" s="1">
        <v>36451</v>
      </c>
      <c r="P5858" s="6"/>
      <c r="Q5858" s="6"/>
      <c r="R5858" s="6">
        <v>5665690000000</v>
      </c>
    </row>
    <row r="5859" spans="1:18" hidden="1" x14ac:dyDescent="0.2">
      <c r="A5859" s="7">
        <v>36448</v>
      </c>
      <c r="D5859" s="6">
        <v>5664660000000</v>
      </c>
      <c r="E5859" s="8">
        <f t="shared" si="100"/>
        <v>0.23300000000000001</v>
      </c>
      <c r="O5859" s="1">
        <v>36448</v>
      </c>
      <c r="P5859" s="6"/>
      <c r="Q5859" s="6"/>
      <c r="R5859" s="6">
        <v>5664660000000</v>
      </c>
    </row>
    <row r="5860" spans="1:18" hidden="1" x14ac:dyDescent="0.2">
      <c r="A5860" s="7">
        <v>36447</v>
      </c>
      <c r="D5860" s="6">
        <v>5666670000000</v>
      </c>
      <c r="E5860" s="8">
        <f t="shared" si="100"/>
        <v>0.23499999999999999</v>
      </c>
      <c r="O5860" s="1">
        <v>36447</v>
      </c>
      <c r="P5860" s="6"/>
      <c r="Q5860" s="6"/>
      <c r="R5860" s="6">
        <v>5666670000000</v>
      </c>
    </row>
    <row r="5861" spans="1:18" hidden="1" x14ac:dyDescent="0.2">
      <c r="A5861" s="7">
        <v>36446</v>
      </c>
      <c r="D5861" s="6">
        <v>5662720000000</v>
      </c>
      <c r="E5861" s="8">
        <f t="shared" si="100"/>
        <v>0.23100000000000001</v>
      </c>
      <c r="O5861" s="1">
        <v>36446</v>
      </c>
      <c r="P5861" s="6"/>
      <c r="Q5861" s="6"/>
      <c r="R5861" s="6">
        <v>5662720000000</v>
      </c>
    </row>
    <row r="5862" spans="1:18" hidden="1" x14ac:dyDescent="0.2">
      <c r="A5862" s="7">
        <v>36445</v>
      </c>
      <c r="D5862" s="6">
        <v>5660730000000</v>
      </c>
      <c r="E5862" s="8">
        <f t="shared" si="100"/>
        <v>0.22800000000000001</v>
      </c>
      <c r="O5862" s="1">
        <v>36445</v>
      </c>
      <c r="P5862" s="6"/>
      <c r="Q5862" s="6"/>
      <c r="R5862" s="6">
        <v>5660730000000</v>
      </c>
    </row>
    <row r="5863" spans="1:18" hidden="1" x14ac:dyDescent="0.2">
      <c r="A5863" s="7">
        <v>36441</v>
      </c>
      <c r="D5863" s="6">
        <v>5660030000000</v>
      </c>
      <c r="E5863" s="8">
        <f t="shared" si="100"/>
        <v>0.22700000000000001</v>
      </c>
      <c r="O5863" s="1">
        <v>36441</v>
      </c>
      <c r="P5863" s="6"/>
      <c r="Q5863" s="6"/>
      <c r="R5863" s="6">
        <v>5660030000000</v>
      </c>
    </row>
    <row r="5864" spans="1:18" hidden="1" x14ac:dyDescent="0.2">
      <c r="A5864" s="7">
        <v>36440</v>
      </c>
      <c r="D5864" s="6">
        <v>5656000000000</v>
      </c>
      <c r="E5864" s="8">
        <f t="shared" si="100"/>
        <v>0.22500000000000001</v>
      </c>
      <c r="O5864" s="1">
        <v>36440</v>
      </c>
      <c r="P5864" s="6"/>
      <c r="Q5864" s="6"/>
      <c r="R5864" s="6">
        <v>5656000000000</v>
      </c>
    </row>
    <row r="5865" spans="1:18" hidden="1" x14ac:dyDescent="0.2">
      <c r="A5865" s="7">
        <v>36439</v>
      </c>
      <c r="D5865" s="6">
        <v>5654880000000</v>
      </c>
      <c r="E5865" s="8">
        <f t="shared" si="100"/>
        <v>0.224</v>
      </c>
      <c r="O5865" s="1">
        <v>36439</v>
      </c>
      <c r="P5865" s="6"/>
      <c r="Q5865" s="6"/>
      <c r="R5865" s="6">
        <v>5654880000000</v>
      </c>
    </row>
    <row r="5866" spans="1:18" hidden="1" x14ac:dyDescent="0.2">
      <c r="A5866" s="7">
        <v>36438</v>
      </c>
      <c r="D5866" s="6">
        <v>5657490000000</v>
      </c>
      <c r="E5866" s="8">
        <f t="shared" si="100"/>
        <v>0.22600000000000001</v>
      </c>
      <c r="O5866" s="1">
        <v>36438</v>
      </c>
      <c r="P5866" s="6"/>
      <c r="Q5866" s="6"/>
      <c r="R5866" s="6">
        <v>5657490000000</v>
      </c>
    </row>
    <row r="5867" spans="1:18" hidden="1" x14ac:dyDescent="0.2">
      <c r="A5867" s="7">
        <v>36437</v>
      </c>
      <c r="D5867" s="6">
        <v>5654410000000</v>
      </c>
      <c r="E5867" s="8">
        <f t="shared" si="100"/>
        <v>0.223</v>
      </c>
      <c r="O5867" s="1">
        <v>36437</v>
      </c>
      <c r="P5867" s="6"/>
      <c r="Q5867" s="6"/>
      <c r="R5867" s="6">
        <v>5654410000000</v>
      </c>
    </row>
    <row r="5868" spans="1:18" hidden="1" x14ac:dyDescent="0.2">
      <c r="A5868" s="7">
        <v>36434</v>
      </c>
      <c r="D5868" s="6">
        <v>5652680000000</v>
      </c>
      <c r="E5868" s="8">
        <f t="shared" si="100"/>
        <v>0.222</v>
      </c>
      <c r="O5868" s="1">
        <v>36434</v>
      </c>
      <c r="P5868" s="6"/>
      <c r="Q5868" s="6"/>
      <c r="R5868" s="6">
        <v>5652680000000</v>
      </c>
    </row>
    <row r="5869" spans="1:18" hidden="1" x14ac:dyDescent="0.2">
      <c r="A5869" s="7">
        <v>36433</v>
      </c>
      <c r="B5869" s="6">
        <v>3636100000000</v>
      </c>
      <c r="C5869" s="6">
        <v>2020170000000</v>
      </c>
      <c r="D5869" s="6">
        <v>5656270000000</v>
      </c>
      <c r="E5869" s="8">
        <f t="shared" si="100"/>
        <v>0.22500000000000001</v>
      </c>
      <c r="O5869" s="1">
        <v>36433</v>
      </c>
      <c r="P5869" s="6">
        <v>3636100000000</v>
      </c>
      <c r="Q5869" s="6">
        <v>2020170000000</v>
      </c>
      <c r="R5869" s="6">
        <v>5656270000000</v>
      </c>
    </row>
    <row r="5870" spans="1:18" hidden="1" x14ac:dyDescent="0.2">
      <c r="A5870" s="7">
        <v>36432</v>
      </c>
      <c r="D5870" s="6">
        <v>5645400000000</v>
      </c>
      <c r="E5870" s="8">
        <f t="shared" si="100"/>
        <v>0.215</v>
      </c>
      <c r="O5870" s="1">
        <v>36432</v>
      </c>
      <c r="P5870" s="6"/>
      <c r="Q5870" s="6"/>
      <c r="R5870" s="6">
        <v>5645400000000</v>
      </c>
    </row>
    <row r="5871" spans="1:18" hidden="1" x14ac:dyDescent="0.2">
      <c r="A5871" s="7">
        <v>36431</v>
      </c>
      <c r="D5871" s="6">
        <v>5647300000000</v>
      </c>
      <c r="E5871" s="8">
        <f t="shared" si="100"/>
        <v>0.217</v>
      </c>
      <c r="O5871" s="1">
        <v>36431</v>
      </c>
      <c r="P5871" s="6"/>
      <c r="Q5871" s="6"/>
      <c r="R5871" s="6">
        <v>5647300000000</v>
      </c>
    </row>
    <row r="5872" spans="1:18" hidden="1" x14ac:dyDescent="0.2">
      <c r="A5872" s="7">
        <v>36430</v>
      </c>
      <c r="D5872" s="6">
        <v>5641250000000</v>
      </c>
      <c r="E5872" s="8">
        <f t="shared" si="100"/>
        <v>0.21199999999999999</v>
      </c>
      <c r="O5872" s="1">
        <v>36430</v>
      </c>
      <c r="P5872" s="6"/>
      <c r="Q5872" s="6"/>
      <c r="R5872" s="6">
        <v>5641250000000</v>
      </c>
    </row>
    <row r="5873" spans="1:18" hidden="1" x14ac:dyDescent="0.2">
      <c r="A5873" s="7">
        <v>36427</v>
      </c>
      <c r="D5873" s="6">
        <v>5638920000000</v>
      </c>
      <c r="E5873" s="8">
        <f t="shared" si="100"/>
        <v>0.21</v>
      </c>
      <c r="O5873" s="1">
        <v>36427</v>
      </c>
      <c r="P5873" s="6"/>
      <c r="Q5873" s="6"/>
      <c r="R5873" s="6">
        <v>5638920000000</v>
      </c>
    </row>
    <row r="5874" spans="1:18" hidden="1" x14ac:dyDescent="0.2">
      <c r="A5874" s="7">
        <v>36426</v>
      </c>
      <c r="D5874" s="6">
        <v>5638480000000</v>
      </c>
      <c r="E5874" s="8">
        <f t="shared" si="100"/>
        <v>0.21</v>
      </c>
      <c r="O5874" s="1">
        <v>36426</v>
      </c>
      <c r="P5874" s="6"/>
      <c r="Q5874" s="6"/>
      <c r="R5874" s="6">
        <v>5638480000000</v>
      </c>
    </row>
    <row r="5875" spans="1:18" hidden="1" x14ac:dyDescent="0.2">
      <c r="A5875" s="7">
        <v>36425</v>
      </c>
      <c r="D5875" s="6">
        <v>5636050000000</v>
      </c>
      <c r="E5875" s="8">
        <f t="shared" si="100"/>
        <v>0.20899999999999999</v>
      </c>
      <c r="O5875" s="1">
        <v>36425</v>
      </c>
      <c r="P5875" s="6"/>
      <c r="Q5875" s="6"/>
      <c r="R5875" s="6">
        <v>5636050000000</v>
      </c>
    </row>
    <row r="5876" spans="1:18" hidden="1" x14ac:dyDescent="0.2">
      <c r="A5876" s="7">
        <v>36424</v>
      </c>
      <c r="D5876" s="6">
        <v>5634840000000</v>
      </c>
      <c r="E5876" s="8">
        <f t="shared" si="100"/>
        <v>0.20799999999999999</v>
      </c>
      <c r="O5876" s="1">
        <v>36424</v>
      </c>
      <c r="P5876" s="6"/>
      <c r="Q5876" s="6"/>
      <c r="R5876" s="6">
        <v>5634840000000</v>
      </c>
    </row>
    <row r="5877" spans="1:18" hidden="1" x14ac:dyDescent="0.2">
      <c r="A5877" s="7">
        <v>36423</v>
      </c>
      <c r="D5877" s="6">
        <v>5630760000000</v>
      </c>
      <c r="E5877" s="8">
        <f t="shared" si="100"/>
        <v>0.20799999999999999</v>
      </c>
      <c r="O5877" s="1">
        <v>36423</v>
      </c>
      <c r="P5877" s="6"/>
      <c r="Q5877" s="6"/>
      <c r="R5877" s="6">
        <v>5630760000000</v>
      </c>
    </row>
    <row r="5878" spans="1:18" hidden="1" x14ac:dyDescent="0.2">
      <c r="A5878" s="7">
        <v>36420</v>
      </c>
      <c r="D5878" s="6">
        <v>5628390000000</v>
      </c>
      <c r="E5878" s="8">
        <f t="shared" si="100"/>
        <v>0.20699999999999999</v>
      </c>
      <c r="O5878" s="1">
        <v>36420</v>
      </c>
      <c r="P5878" s="6"/>
      <c r="Q5878" s="6"/>
      <c r="R5878" s="6">
        <v>5628390000000</v>
      </c>
    </row>
    <row r="5879" spans="1:18" hidden="1" x14ac:dyDescent="0.2">
      <c r="A5879" s="7">
        <v>36419</v>
      </c>
      <c r="D5879" s="6">
        <v>5626120000000</v>
      </c>
      <c r="E5879" s="8">
        <f t="shared" si="100"/>
        <v>0.20699999999999999</v>
      </c>
      <c r="O5879" s="1">
        <v>36419</v>
      </c>
      <c r="P5879" s="6"/>
      <c r="Q5879" s="6"/>
      <c r="R5879" s="6">
        <v>5626120000000</v>
      </c>
    </row>
    <row r="5880" spans="1:18" hidden="1" x14ac:dyDescent="0.2">
      <c r="A5880" s="7">
        <v>36418</v>
      </c>
      <c r="D5880" s="6">
        <v>5622780000000</v>
      </c>
      <c r="E5880" s="8">
        <f t="shared" si="100"/>
        <v>0.20599999999999999</v>
      </c>
      <c r="O5880" s="1">
        <v>36418</v>
      </c>
      <c r="P5880" s="6"/>
      <c r="Q5880" s="6"/>
      <c r="R5880" s="6">
        <v>5622780000000</v>
      </c>
    </row>
    <row r="5881" spans="1:18" hidden="1" x14ac:dyDescent="0.2">
      <c r="A5881" s="7">
        <v>36417</v>
      </c>
      <c r="D5881" s="6">
        <v>5657650000000</v>
      </c>
      <c r="E5881" s="8">
        <f t="shared" si="100"/>
        <v>0.22600000000000001</v>
      </c>
      <c r="O5881" s="1">
        <v>36417</v>
      </c>
      <c r="P5881" s="6"/>
      <c r="Q5881" s="6"/>
      <c r="R5881" s="6">
        <v>5657650000000</v>
      </c>
    </row>
    <row r="5882" spans="1:18" hidden="1" x14ac:dyDescent="0.2">
      <c r="A5882" s="7">
        <v>36416</v>
      </c>
      <c r="D5882" s="6">
        <v>5654840000000</v>
      </c>
      <c r="E5882" s="8">
        <f t="shared" si="100"/>
        <v>0.224</v>
      </c>
      <c r="O5882" s="1">
        <v>36416</v>
      </c>
      <c r="P5882" s="6"/>
      <c r="Q5882" s="6"/>
      <c r="R5882" s="6">
        <v>5654840000000</v>
      </c>
    </row>
    <row r="5883" spans="1:18" hidden="1" x14ac:dyDescent="0.2">
      <c r="A5883" s="7">
        <v>36413</v>
      </c>
      <c r="D5883" s="6">
        <v>5652190000000</v>
      </c>
      <c r="E5883" s="8">
        <f t="shared" si="100"/>
        <v>0.221</v>
      </c>
      <c r="O5883" s="1">
        <v>36413</v>
      </c>
      <c r="P5883" s="6"/>
      <c r="Q5883" s="6"/>
      <c r="R5883" s="6">
        <v>5652190000000</v>
      </c>
    </row>
    <row r="5884" spans="1:18" hidden="1" x14ac:dyDescent="0.2">
      <c r="A5884" s="7">
        <v>36412</v>
      </c>
      <c r="D5884" s="6">
        <v>5654160000000</v>
      </c>
      <c r="E5884" s="8">
        <f t="shared" si="100"/>
        <v>0.223</v>
      </c>
      <c r="O5884" s="1">
        <v>36412</v>
      </c>
      <c r="P5884" s="6"/>
      <c r="Q5884" s="6"/>
      <c r="R5884" s="6">
        <v>5654160000000</v>
      </c>
    </row>
    <row r="5885" spans="1:18" hidden="1" x14ac:dyDescent="0.2">
      <c r="A5885" s="7">
        <v>36411</v>
      </c>
      <c r="D5885" s="6">
        <v>5656210000000</v>
      </c>
      <c r="E5885" s="8">
        <f t="shared" si="100"/>
        <v>0.22500000000000001</v>
      </c>
      <c r="O5885" s="1">
        <v>36411</v>
      </c>
      <c r="P5885" s="6"/>
      <c r="Q5885" s="6"/>
      <c r="R5885" s="6">
        <v>5656210000000</v>
      </c>
    </row>
    <row r="5886" spans="1:18" hidden="1" x14ac:dyDescent="0.2">
      <c r="A5886" s="7">
        <v>36410</v>
      </c>
      <c r="D5886" s="6">
        <v>5654530000000</v>
      </c>
      <c r="E5886" s="8">
        <f t="shared" si="100"/>
        <v>0.224</v>
      </c>
      <c r="O5886" s="1">
        <v>36410</v>
      </c>
      <c r="P5886" s="6"/>
      <c r="Q5886" s="6"/>
      <c r="R5886" s="6">
        <v>5654530000000</v>
      </c>
    </row>
    <row r="5887" spans="1:18" hidden="1" x14ac:dyDescent="0.2">
      <c r="A5887" s="7">
        <v>36406</v>
      </c>
      <c r="D5887" s="6">
        <v>5653050000000</v>
      </c>
      <c r="E5887" s="8">
        <f t="shared" si="100"/>
        <v>0.222</v>
      </c>
      <c r="O5887" s="1">
        <v>36406</v>
      </c>
      <c r="P5887" s="6"/>
      <c r="Q5887" s="6"/>
      <c r="R5887" s="6">
        <v>5653050000000</v>
      </c>
    </row>
    <row r="5888" spans="1:18" hidden="1" x14ac:dyDescent="0.2">
      <c r="A5888" s="7">
        <v>36405</v>
      </c>
      <c r="D5888" s="6">
        <v>5668120000000</v>
      </c>
      <c r="E5888" s="8">
        <f t="shared" si="100"/>
        <v>0.23599999999999999</v>
      </c>
      <c r="O5888" s="1">
        <v>36405</v>
      </c>
      <c r="P5888" s="6"/>
      <c r="Q5888" s="6"/>
      <c r="R5888" s="6">
        <v>5668120000000</v>
      </c>
    </row>
    <row r="5889" spans="1:18" hidden="1" x14ac:dyDescent="0.2">
      <c r="A5889" s="7">
        <v>36404</v>
      </c>
      <c r="D5889" s="6">
        <v>5665820000000</v>
      </c>
      <c r="E5889" s="8">
        <f t="shared" si="100"/>
        <v>0.23400000000000001</v>
      </c>
      <c r="O5889" s="1">
        <v>36404</v>
      </c>
      <c r="P5889" s="6"/>
      <c r="Q5889" s="6"/>
      <c r="R5889" s="6">
        <v>5665820000000</v>
      </c>
    </row>
    <row r="5890" spans="1:18" hidden="1" x14ac:dyDescent="0.2">
      <c r="A5890" s="7">
        <v>36403</v>
      </c>
      <c r="D5890" s="6">
        <v>5672390000000</v>
      </c>
      <c r="E5890" s="8">
        <f t="shared" si="100"/>
        <v>0.23899999999999999</v>
      </c>
      <c r="O5890" s="1">
        <v>36403</v>
      </c>
      <c r="P5890" s="6"/>
      <c r="Q5890" s="6"/>
      <c r="R5890" s="6">
        <v>5672390000000</v>
      </c>
    </row>
    <row r="5891" spans="1:18" hidden="1" x14ac:dyDescent="0.2">
      <c r="A5891" s="7">
        <v>36402</v>
      </c>
      <c r="D5891" s="6">
        <v>5647650000000</v>
      </c>
      <c r="E5891" s="8">
        <f t="shared" ref="E5891:E5954" si="101">_xlfn.PERCENTRANK.INC($D:$D,D5891)</f>
        <v>0.218</v>
      </c>
      <c r="O5891" s="1">
        <v>36402</v>
      </c>
      <c r="P5891" s="6"/>
      <c r="Q5891" s="6"/>
      <c r="R5891" s="6">
        <v>5647650000000</v>
      </c>
    </row>
    <row r="5892" spans="1:18" hidden="1" x14ac:dyDescent="0.2">
      <c r="A5892" s="7">
        <v>36399</v>
      </c>
      <c r="D5892" s="6">
        <v>5649780000000</v>
      </c>
      <c r="E5892" s="8">
        <f t="shared" si="101"/>
        <v>0.219</v>
      </c>
      <c r="O5892" s="1">
        <v>36399</v>
      </c>
      <c r="P5892" s="6"/>
      <c r="Q5892" s="6"/>
      <c r="R5892" s="6">
        <v>5649780000000</v>
      </c>
    </row>
    <row r="5893" spans="1:18" hidden="1" x14ac:dyDescent="0.2">
      <c r="A5893" s="7">
        <v>36398</v>
      </c>
      <c r="D5893" s="6">
        <v>5649400000000</v>
      </c>
      <c r="E5893" s="8">
        <f t="shared" si="101"/>
        <v>0.219</v>
      </c>
      <c r="O5893" s="1">
        <v>36398</v>
      </c>
      <c r="P5893" s="6"/>
      <c r="Q5893" s="6"/>
      <c r="R5893" s="6">
        <v>5649400000000</v>
      </c>
    </row>
    <row r="5894" spans="1:18" hidden="1" x14ac:dyDescent="0.2">
      <c r="A5894" s="7">
        <v>36397</v>
      </c>
      <c r="D5894" s="6">
        <v>5648130000000</v>
      </c>
      <c r="E5894" s="8">
        <f t="shared" si="101"/>
        <v>0.218</v>
      </c>
      <c r="O5894" s="1">
        <v>36397</v>
      </c>
      <c r="P5894" s="6"/>
      <c r="Q5894" s="6"/>
      <c r="R5894" s="6">
        <v>5648130000000</v>
      </c>
    </row>
    <row r="5895" spans="1:18" hidden="1" x14ac:dyDescent="0.2">
      <c r="A5895" s="7">
        <v>36396</v>
      </c>
      <c r="D5895" s="6">
        <v>5646850000000</v>
      </c>
      <c r="E5895" s="8">
        <f t="shared" si="101"/>
        <v>0.216</v>
      </c>
      <c r="O5895" s="1">
        <v>36396</v>
      </c>
      <c r="P5895" s="6"/>
      <c r="Q5895" s="6"/>
      <c r="R5895" s="6">
        <v>5646850000000</v>
      </c>
    </row>
    <row r="5896" spans="1:18" hidden="1" x14ac:dyDescent="0.2">
      <c r="A5896" s="7">
        <v>36395</v>
      </c>
      <c r="D5896" s="6">
        <v>5641590000000</v>
      </c>
      <c r="E5896" s="8">
        <f t="shared" si="101"/>
        <v>0.21299999999999999</v>
      </c>
      <c r="O5896" s="1">
        <v>36395</v>
      </c>
      <c r="P5896" s="6"/>
      <c r="Q5896" s="6"/>
      <c r="R5896" s="6">
        <v>5641590000000</v>
      </c>
    </row>
    <row r="5897" spans="1:18" hidden="1" x14ac:dyDescent="0.2">
      <c r="A5897" s="7">
        <v>36392</v>
      </c>
      <c r="D5897" s="6">
        <v>5640550000000</v>
      </c>
      <c r="E5897" s="8">
        <f t="shared" si="101"/>
        <v>0.21199999999999999</v>
      </c>
      <c r="O5897" s="1">
        <v>36392</v>
      </c>
      <c r="P5897" s="6"/>
      <c r="Q5897" s="6"/>
      <c r="R5897" s="6">
        <v>5640550000000</v>
      </c>
    </row>
    <row r="5898" spans="1:18" hidden="1" x14ac:dyDescent="0.2">
      <c r="A5898" s="7">
        <v>36391</v>
      </c>
      <c r="D5898" s="6">
        <v>5640130000000</v>
      </c>
      <c r="E5898" s="8">
        <f t="shared" si="101"/>
        <v>0.21099999999999999</v>
      </c>
      <c r="O5898" s="1">
        <v>36391</v>
      </c>
      <c r="P5898" s="6"/>
      <c r="Q5898" s="6"/>
      <c r="R5898" s="6">
        <v>5640130000000</v>
      </c>
    </row>
    <row r="5899" spans="1:18" hidden="1" x14ac:dyDescent="0.2">
      <c r="A5899" s="7">
        <v>36390</v>
      </c>
      <c r="D5899" s="6">
        <v>5639510000000</v>
      </c>
      <c r="E5899" s="8">
        <f t="shared" si="101"/>
        <v>0.21</v>
      </c>
      <c r="O5899" s="1">
        <v>36390</v>
      </c>
      <c r="P5899" s="6"/>
      <c r="Q5899" s="6"/>
      <c r="R5899" s="6">
        <v>5639510000000</v>
      </c>
    </row>
    <row r="5900" spans="1:18" hidden="1" x14ac:dyDescent="0.2">
      <c r="A5900" s="7">
        <v>36389</v>
      </c>
      <c r="D5900" s="6">
        <v>5640090000000</v>
      </c>
      <c r="E5900" s="8">
        <f t="shared" si="101"/>
        <v>0.21099999999999999</v>
      </c>
      <c r="O5900" s="1">
        <v>36389</v>
      </c>
      <c r="P5900" s="6"/>
      <c r="Q5900" s="6"/>
      <c r="R5900" s="6">
        <v>5640090000000</v>
      </c>
    </row>
    <row r="5901" spans="1:18" hidden="1" x14ac:dyDescent="0.2">
      <c r="A5901" s="7">
        <v>36388</v>
      </c>
      <c r="D5901" s="6">
        <v>5635170000000</v>
      </c>
      <c r="E5901" s="8">
        <f t="shared" si="101"/>
        <v>0.20899999999999999</v>
      </c>
      <c r="O5901" s="1">
        <v>36388</v>
      </c>
      <c r="P5901" s="6"/>
      <c r="Q5901" s="6"/>
      <c r="R5901" s="6">
        <v>5635170000000</v>
      </c>
    </row>
    <row r="5902" spans="1:18" hidden="1" x14ac:dyDescent="0.2">
      <c r="A5902" s="7">
        <v>36385</v>
      </c>
      <c r="D5902" s="6">
        <v>5622410000000</v>
      </c>
      <c r="E5902" s="8">
        <f t="shared" si="101"/>
        <v>0.20499999999999999</v>
      </c>
      <c r="O5902" s="1">
        <v>36385</v>
      </c>
      <c r="P5902" s="6"/>
      <c r="Q5902" s="6"/>
      <c r="R5902" s="6">
        <v>5622410000000</v>
      </c>
    </row>
    <row r="5903" spans="1:18" hidden="1" x14ac:dyDescent="0.2">
      <c r="A5903" s="7">
        <v>36384</v>
      </c>
      <c r="D5903" s="6">
        <v>5622360000000</v>
      </c>
      <c r="E5903" s="8">
        <f t="shared" si="101"/>
        <v>0.20499999999999999</v>
      </c>
      <c r="O5903" s="1">
        <v>36384</v>
      </c>
      <c r="P5903" s="6"/>
      <c r="Q5903" s="6"/>
      <c r="R5903" s="6">
        <v>5622360000000</v>
      </c>
    </row>
    <row r="5904" spans="1:18" hidden="1" x14ac:dyDescent="0.2">
      <c r="A5904" s="7">
        <v>36383</v>
      </c>
      <c r="D5904" s="6">
        <v>5618730000000</v>
      </c>
      <c r="E5904" s="8">
        <f t="shared" si="101"/>
        <v>0.20399999999999999</v>
      </c>
      <c r="O5904" s="1">
        <v>36383</v>
      </c>
      <c r="P5904" s="6"/>
      <c r="Q5904" s="6"/>
      <c r="R5904" s="6">
        <v>5618730000000</v>
      </c>
    </row>
    <row r="5905" spans="1:18" hidden="1" x14ac:dyDescent="0.2">
      <c r="A5905" s="7">
        <v>36382</v>
      </c>
      <c r="D5905" s="6">
        <v>5616940000000</v>
      </c>
      <c r="E5905" s="8">
        <f t="shared" si="101"/>
        <v>0.20300000000000001</v>
      </c>
      <c r="O5905" s="1">
        <v>36382</v>
      </c>
      <c r="P5905" s="6"/>
      <c r="Q5905" s="6"/>
      <c r="R5905" s="6">
        <v>5616940000000</v>
      </c>
    </row>
    <row r="5906" spans="1:18" hidden="1" x14ac:dyDescent="0.2">
      <c r="A5906" s="7">
        <v>36378</v>
      </c>
      <c r="D5906" s="6">
        <v>5615530000000</v>
      </c>
      <c r="E5906" s="8">
        <f t="shared" si="101"/>
        <v>0.20300000000000001</v>
      </c>
      <c r="O5906" s="1">
        <v>36378</v>
      </c>
      <c r="P5906" s="6"/>
      <c r="Q5906" s="6"/>
      <c r="R5906" s="6">
        <v>5615530000000</v>
      </c>
    </row>
    <row r="5907" spans="1:18" hidden="1" x14ac:dyDescent="0.2">
      <c r="A5907" s="7">
        <v>36377</v>
      </c>
      <c r="D5907" s="6">
        <v>5617770000000</v>
      </c>
      <c r="E5907" s="8">
        <f t="shared" si="101"/>
        <v>0.20399999999999999</v>
      </c>
      <c r="O5907" s="1">
        <v>36377</v>
      </c>
      <c r="P5907" s="6"/>
      <c r="Q5907" s="6"/>
      <c r="R5907" s="6">
        <v>5617770000000</v>
      </c>
    </row>
    <row r="5908" spans="1:18" hidden="1" x14ac:dyDescent="0.2">
      <c r="A5908" s="7">
        <v>36376</v>
      </c>
      <c r="D5908" s="6">
        <v>5615250000000</v>
      </c>
      <c r="E5908" s="8">
        <f t="shared" si="101"/>
        <v>0.20300000000000001</v>
      </c>
      <c r="O5908" s="1">
        <v>36376</v>
      </c>
      <c r="P5908" s="6"/>
      <c r="Q5908" s="6"/>
      <c r="R5908" s="6">
        <v>5615250000000</v>
      </c>
    </row>
    <row r="5909" spans="1:18" hidden="1" x14ac:dyDescent="0.2">
      <c r="A5909" s="7">
        <v>36375</v>
      </c>
      <c r="D5909" s="6">
        <v>5613220000000</v>
      </c>
      <c r="E5909" s="8">
        <f t="shared" si="101"/>
        <v>0.20200000000000001</v>
      </c>
      <c r="O5909" s="1">
        <v>36375</v>
      </c>
      <c r="P5909" s="6"/>
      <c r="Q5909" s="6"/>
      <c r="R5909" s="6">
        <v>5613220000000</v>
      </c>
    </row>
    <row r="5910" spans="1:18" hidden="1" x14ac:dyDescent="0.2">
      <c r="A5910" s="7">
        <v>36374</v>
      </c>
      <c r="D5910" s="6">
        <v>5626550000000</v>
      </c>
      <c r="E5910" s="8">
        <f t="shared" si="101"/>
        <v>0.20699999999999999</v>
      </c>
      <c r="O5910" s="1">
        <v>36374</v>
      </c>
      <c r="P5910" s="6"/>
      <c r="Q5910" s="6"/>
      <c r="R5910" s="6">
        <v>5626550000000</v>
      </c>
    </row>
    <row r="5911" spans="1:18" hidden="1" x14ac:dyDescent="0.2">
      <c r="A5911" s="7">
        <v>36371</v>
      </c>
      <c r="D5911" s="6">
        <v>5638660000000</v>
      </c>
      <c r="E5911" s="8">
        <f t="shared" si="101"/>
        <v>0.21</v>
      </c>
      <c r="O5911" s="1">
        <v>36371</v>
      </c>
      <c r="P5911" s="6"/>
      <c r="Q5911" s="6"/>
      <c r="R5911" s="6">
        <v>5638660000000</v>
      </c>
    </row>
    <row r="5912" spans="1:18" hidden="1" x14ac:dyDescent="0.2">
      <c r="A5912" s="7">
        <v>36370</v>
      </c>
      <c r="D5912" s="6">
        <v>5640580000000</v>
      </c>
      <c r="E5912" s="8">
        <f t="shared" si="101"/>
        <v>0.21199999999999999</v>
      </c>
      <c r="O5912" s="1">
        <v>36370</v>
      </c>
      <c r="P5912" s="6"/>
      <c r="Q5912" s="6"/>
      <c r="R5912" s="6">
        <v>5640580000000</v>
      </c>
    </row>
    <row r="5913" spans="1:18" hidden="1" x14ac:dyDescent="0.2">
      <c r="A5913" s="7">
        <v>36369</v>
      </c>
      <c r="D5913" s="6">
        <v>5640290000000</v>
      </c>
      <c r="E5913" s="8">
        <f t="shared" si="101"/>
        <v>0.21099999999999999</v>
      </c>
      <c r="O5913" s="1">
        <v>36369</v>
      </c>
      <c r="P5913" s="6"/>
      <c r="Q5913" s="6"/>
      <c r="R5913" s="6">
        <v>5640290000000</v>
      </c>
    </row>
    <row r="5914" spans="1:18" hidden="1" x14ac:dyDescent="0.2">
      <c r="A5914" s="7">
        <v>36368</v>
      </c>
      <c r="D5914" s="6">
        <v>5640530000000</v>
      </c>
      <c r="E5914" s="8">
        <f t="shared" si="101"/>
        <v>0.21099999999999999</v>
      </c>
      <c r="O5914" s="1">
        <v>36368</v>
      </c>
      <c r="P5914" s="6"/>
      <c r="Q5914" s="6"/>
      <c r="R5914" s="6">
        <v>5640530000000</v>
      </c>
    </row>
    <row r="5915" spans="1:18" hidden="1" x14ac:dyDescent="0.2">
      <c r="A5915" s="7">
        <v>36367</v>
      </c>
      <c r="D5915" s="6">
        <v>5636530000000</v>
      </c>
      <c r="E5915" s="8">
        <f t="shared" si="101"/>
        <v>0.20899999999999999</v>
      </c>
      <c r="O5915" s="1">
        <v>36367</v>
      </c>
      <c r="P5915" s="6"/>
      <c r="Q5915" s="6"/>
      <c r="R5915" s="6">
        <v>5636530000000</v>
      </c>
    </row>
    <row r="5916" spans="1:18" hidden="1" x14ac:dyDescent="0.2">
      <c r="A5916" s="7">
        <v>36364</v>
      </c>
      <c r="D5916" s="6">
        <v>5636000000000</v>
      </c>
      <c r="E5916" s="8">
        <f t="shared" si="101"/>
        <v>0.20899999999999999</v>
      </c>
      <c r="O5916" s="1">
        <v>36364</v>
      </c>
      <c r="P5916" s="6"/>
      <c r="Q5916" s="6"/>
      <c r="R5916" s="6">
        <v>5636000000000</v>
      </c>
    </row>
    <row r="5917" spans="1:18" hidden="1" x14ac:dyDescent="0.2">
      <c r="A5917" s="7">
        <v>36363</v>
      </c>
      <c r="D5917" s="6">
        <v>5635710000000</v>
      </c>
      <c r="E5917" s="8">
        <f t="shared" si="101"/>
        <v>0.20899999999999999</v>
      </c>
      <c r="O5917" s="1">
        <v>36363</v>
      </c>
      <c r="P5917" s="6"/>
      <c r="Q5917" s="6"/>
      <c r="R5917" s="6">
        <v>5635710000000</v>
      </c>
    </row>
    <row r="5918" spans="1:18" hidden="1" x14ac:dyDescent="0.2">
      <c r="A5918" s="7">
        <v>36362</v>
      </c>
      <c r="D5918" s="6">
        <v>5630350000000</v>
      </c>
      <c r="E5918" s="8">
        <f t="shared" si="101"/>
        <v>0.20799999999999999</v>
      </c>
      <c r="O5918" s="1">
        <v>36362</v>
      </c>
      <c r="P5918" s="6"/>
      <c r="Q5918" s="6"/>
      <c r="R5918" s="6">
        <v>5630350000000</v>
      </c>
    </row>
    <row r="5919" spans="1:18" hidden="1" x14ac:dyDescent="0.2">
      <c r="A5919" s="7">
        <v>36361</v>
      </c>
      <c r="D5919" s="6">
        <v>5630640000000</v>
      </c>
      <c r="E5919" s="8">
        <f t="shared" si="101"/>
        <v>0.20799999999999999</v>
      </c>
      <c r="O5919" s="1">
        <v>36361</v>
      </c>
      <c r="P5919" s="6"/>
      <c r="Q5919" s="6"/>
      <c r="R5919" s="6">
        <v>5630640000000</v>
      </c>
    </row>
    <row r="5920" spans="1:18" hidden="1" x14ac:dyDescent="0.2">
      <c r="A5920" s="7">
        <v>36360</v>
      </c>
      <c r="D5920" s="6">
        <v>5628490000000</v>
      </c>
      <c r="E5920" s="8">
        <f t="shared" si="101"/>
        <v>0.20699999999999999</v>
      </c>
      <c r="O5920" s="1">
        <v>36360</v>
      </c>
      <c r="P5920" s="6"/>
      <c r="Q5920" s="6"/>
      <c r="R5920" s="6">
        <v>5628490000000</v>
      </c>
    </row>
    <row r="5921" spans="1:18" hidden="1" x14ac:dyDescent="0.2">
      <c r="A5921" s="7">
        <v>36357</v>
      </c>
      <c r="D5921" s="6">
        <v>5626180000000</v>
      </c>
      <c r="E5921" s="8">
        <f t="shared" si="101"/>
        <v>0.20699999999999999</v>
      </c>
      <c r="O5921" s="1">
        <v>36357</v>
      </c>
      <c r="P5921" s="6"/>
      <c r="Q5921" s="6"/>
      <c r="R5921" s="6">
        <v>5626180000000</v>
      </c>
    </row>
    <row r="5922" spans="1:18" hidden="1" x14ac:dyDescent="0.2">
      <c r="A5922" s="7">
        <v>36356</v>
      </c>
      <c r="D5922" s="6">
        <v>5625470000000</v>
      </c>
      <c r="E5922" s="8">
        <f t="shared" si="101"/>
        <v>0.20599999999999999</v>
      </c>
      <c r="O5922" s="1">
        <v>36356</v>
      </c>
      <c r="P5922" s="6"/>
      <c r="Q5922" s="6"/>
      <c r="R5922" s="6">
        <v>5625470000000</v>
      </c>
    </row>
    <row r="5923" spans="1:18" hidden="1" x14ac:dyDescent="0.2">
      <c r="A5923" s="7">
        <v>36355</v>
      </c>
      <c r="D5923" s="6">
        <v>5624310000000</v>
      </c>
      <c r="E5923" s="8">
        <f t="shared" si="101"/>
        <v>0.20599999999999999</v>
      </c>
      <c r="O5923" s="1">
        <v>36355</v>
      </c>
      <c r="P5923" s="6"/>
      <c r="Q5923" s="6"/>
      <c r="R5923" s="6">
        <v>5624310000000</v>
      </c>
    </row>
    <row r="5924" spans="1:18" hidden="1" x14ac:dyDescent="0.2">
      <c r="A5924" s="7">
        <v>36354</v>
      </c>
      <c r="D5924" s="6">
        <v>5625010000000</v>
      </c>
      <c r="E5924" s="8">
        <f t="shared" si="101"/>
        <v>0.20599999999999999</v>
      </c>
      <c r="O5924" s="1">
        <v>36354</v>
      </c>
      <c r="P5924" s="6"/>
      <c r="Q5924" s="6"/>
      <c r="R5924" s="6">
        <v>5625010000000</v>
      </c>
    </row>
    <row r="5925" spans="1:18" hidden="1" x14ac:dyDescent="0.2">
      <c r="A5925" s="7">
        <v>36353</v>
      </c>
      <c r="D5925" s="6">
        <v>5621470000000</v>
      </c>
      <c r="E5925" s="8">
        <f t="shared" si="101"/>
        <v>0.20499999999999999</v>
      </c>
      <c r="O5925" s="1">
        <v>36353</v>
      </c>
      <c r="P5925" s="6"/>
      <c r="Q5925" s="6"/>
      <c r="R5925" s="6">
        <v>5621470000000</v>
      </c>
    </row>
    <row r="5926" spans="1:18" hidden="1" x14ac:dyDescent="0.2">
      <c r="A5926" s="7">
        <v>36350</v>
      </c>
      <c r="D5926" s="6">
        <v>5623340000000</v>
      </c>
      <c r="E5926" s="8">
        <f t="shared" si="101"/>
        <v>0.20599999999999999</v>
      </c>
      <c r="O5926" s="1">
        <v>36350</v>
      </c>
      <c r="P5926" s="6"/>
      <c r="Q5926" s="6"/>
      <c r="R5926" s="6">
        <v>5623340000000</v>
      </c>
    </row>
    <row r="5927" spans="1:18" hidden="1" x14ac:dyDescent="0.2">
      <c r="A5927" s="7">
        <v>36349</v>
      </c>
      <c r="D5927" s="6">
        <v>5624260000000</v>
      </c>
      <c r="E5927" s="8">
        <f t="shared" si="101"/>
        <v>0.20599999999999999</v>
      </c>
      <c r="O5927" s="1">
        <v>36349</v>
      </c>
      <c r="P5927" s="6"/>
      <c r="Q5927" s="6"/>
      <c r="R5927" s="6">
        <v>5624260000000</v>
      </c>
    </row>
    <row r="5928" spans="1:18" hidden="1" x14ac:dyDescent="0.2">
      <c r="A5928" s="7">
        <v>36348</v>
      </c>
      <c r="D5928" s="6">
        <v>5627560000000</v>
      </c>
      <c r="E5928" s="8">
        <f t="shared" si="101"/>
        <v>0.20699999999999999</v>
      </c>
      <c r="O5928" s="1">
        <v>36348</v>
      </c>
      <c r="P5928" s="6"/>
      <c r="Q5928" s="6"/>
      <c r="R5928" s="6">
        <v>5627560000000</v>
      </c>
    </row>
    <row r="5929" spans="1:18" hidden="1" x14ac:dyDescent="0.2">
      <c r="A5929" s="7">
        <v>36347</v>
      </c>
      <c r="D5929" s="6">
        <v>5622050000000</v>
      </c>
      <c r="E5929" s="8">
        <f t="shared" si="101"/>
        <v>0.20499999999999999</v>
      </c>
      <c r="O5929" s="1">
        <v>36347</v>
      </c>
      <c r="P5929" s="6"/>
      <c r="Q5929" s="6"/>
      <c r="R5929" s="6">
        <v>5622050000000</v>
      </c>
    </row>
    <row r="5930" spans="1:18" hidden="1" x14ac:dyDescent="0.2">
      <c r="A5930" s="7">
        <v>36343</v>
      </c>
      <c r="D5930" s="6">
        <v>5618130000000</v>
      </c>
      <c r="E5930" s="8">
        <f t="shared" si="101"/>
        <v>0.20399999999999999</v>
      </c>
      <c r="O5930" s="1">
        <v>36343</v>
      </c>
      <c r="P5930" s="6"/>
      <c r="Q5930" s="6"/>
      <c r="R5930" s="6">
        <v>5618130000000</v>
      </c>
    </row>
    <row r="5931" spans="1:18" hidden="1" x14ac:dyDescent="0.2">
      <c r="A5931" s="7">
        <v>36342</v>
      </c>
      <c r="D5931" s="6">
        <v>5632320000000</v>
      </c>
      <c r="E5931" s="8">
        <f t="shared" si="101"/>
        <v>0.20799999999999999</v>
      </c>
      <c r="O5931" s="1">
        <v>36342</v>
      </c>
      <c r="P5931" s="6"/>
      <c r="Q5931" s="6"/>
      <c r="R5931" s="6">
        <v>5632320000000</v>
      </c>
    </row>
    <row r="5932" spans="1:18" hidden="1" x14ac:dyDescent="0.2">
      <c r="A5932" s="7">
        <v>36341</v>
      </c>
      <c r="D5932" s="6">
        <v>5638780000000</v>
      </c>
      <c r="E5932" s="8">
        <f t="shared" si="101"/>
        <v>0.21</v>
      </c>
      <c r="O5932" s="1">
        <v>36341</v>
      </c>
      <c r="P5932" s="6"/>
      <c r="Q5932" s="6"/>
      <c r="R5932" s="6">
        <v>5638780000000</v>
      </c>
    </row>
    <row r="5933" spans="1:18" hidden="1" x14ac:dyDescent="0.2">
      <c r="A5933" s="7">
        <v>36340</v>
      </c>
      <c r="D5933" s="6">
        <v>5602720000000</v>
      </c>
      <c r="E5933" s="8">
        <f t="shared" si="101"/>
        <v>0.19900000000000001</v>
      </c>
      <c r="O5933" s="1">
        <v>36340</v>
      </c>
      <c r="P5933" s="6"/>
      <c r="Q5933" s="6"/>
      <c r="R5933" s="6">
        <v>5602720000000</v>
      </c>
    </row>
    <row r="5934" spans="1:18" hidden="1" x14ac:dyDescent="0.2">
      <c r="A5934" s="7">
        <v>36339</v>
      </c>
      <c r="D5934" s="6">
        <v>5600870000000</v>
      </c>
      <c r="E5934" s="8">
        <f t="shared" si="101"/>
        <v>0.19800000000000001</v>
      </c>
      <c r="O5934" s="1">
        <v>36339</v>
      </c>
      <c r="P5934" s="6"/>
      <c r="Q5934" s="6"/>
      <c r="R5934" s="6">
        <v>5600870000000</v>
      </c>
    </row>
    <row r="5935" spans="1:18" hidden="1" x14ac:dyDescent="0.2">
      <c r="A5935" s="7">
        <v>36336</v>
      </c>
      <c r="D5935" s="6">
        <v>5599470000000</v>
      </c>
      <c r="E5935" s="8">
        <f t="shared" si="101"/>
        <v>0.19800000000000001</v>
      </c>
      <c r="O5935" s="1">
        <v>36336</v>
      </c>
      <c r="P5935" s="6"/>
      <c r="Q5935" s="6"/>
      <c r="R5935" s="6">
        <v>5599470000000</v>
      </c>
    </row>
    <row r="5936" spans="1:18" hidden="1" x14ac:dyDescent="0.2">
      <c r="A5936" s="7">
        <v>36335</v>
      </c>
      <c r="D5936" s="6">
        <v>5599260000000</v>
      </c>
      <c r="E5936" s="8">
        <f t="shared" si="101"/>
        <v>0.19700000000000001</v>
      </c>
      <c r="O5936" s="1">
        <v>36335</v>
      </c>
      <c r="P5936" s="6"/>
      <c r="Q5936" s="6"/>
      <c r="R5936" s="6">
        <v>5599260000000</v>
      </c>
    </row>
    <row r="5937" spans="1:18" hidden="1" x14ac:dyDescent="0.2">
      <c r="A5937" s="7">
        <v>36334</v>
      </c>
      <c r="D5937" s="6">
        <v>5594430000000</v>
      </c>
      <c r="E5937" s="8">
        <f t="shared" si="101"/>
        <v>0.19500000000000001</v>
      </c>
      <c r="O5937" s="1">
        <v>36334</v>
      </c>
      <c r="P5937" s="6"/>
      <c r="Q5937" s="6"/>
      <c r="R5937" s="6">
        <v>5594430000000</v>
      </c>
    </row>
    <row r="5938" spans="1:18" hidden="1" x14ac:dyDescent="0.2">
      <c r="A5938" s="7">
        <v>36333</v>
      </c>
      <c r="D5938" s="6">
        <v>5593510000000</v>
      </c>
      <c r="E5938" s="8">
        <f t="shared" si="101"/>
        <v>0.19400000000000001</v>
      </c>
      <c r="O5938" s="1">
        <v>36333</v>
      </c>
      <c r="P5938" s="6"/>
      <c r="Q5938" s="6"/>
      <c r="R5938" s="6">
        <v>5593510000000</v>
      </c>
    </row>
    <row r="5939" spans="1:18" hidden="1" x14ac:dyDescent="0.2">
      <c r="A5939" s="7">
        <v>36332</v>
      </c>
      <c r="D5939" s="6">
        <v>5589360000000</v>
      </c>
      <c r="E5939" s="8">
        <f t="shared" si="101"/>
        <v>0.193</v>
      </c>
      <c r="O5939" s="1">
        <v>36332</v>
      </c>
      <c r="P5939" s="6"/>
      <c r="Q5939" s="6"/>
      <c r="R5939" s="6">
        <v>5589360000000</v>
      </c>
    </row>
    <row r="5940" spans="1:18" hidden="1" x14ac:dyDescent="0.2">
      <c r="A5940" s="7">
        <v>36329</v>
      </c>
      <c r="D5940" s="6">
        <v>5586890000000</v>
      </c>
      <c r="E5940" s="8">
        <f t="shared" si="101"/>
        <v>0.192</v>
      </c>
      <c r="O5940" s="1">
        <v>36329</v>
      </c>
      <c r="P5940" s="6"/>
      <c r="Q5940" s="6"/>
      <c r="R5940" s="6">
        <v>5586890000000</v>
      </c>
    </row>
    <row r="5941" spans="1:18" hidden="1" x14ac:dyDescent="0.2">
      <c r="A5941" s="7">
        <v>36328</v>
      </c>
      <c r="D5941" s="6">
        <v>5585230000000</v>
      </c>
      <c r="E5941" s="8">
        <f t="shared" si="101"/>
        <v>0.191</v>
      </c>
      <c r="O5941" s="1">
        <v>36328</v>
      </c>
      <c r="P5941" s="6"/>
      <c r="Q5941" s="6"/>
      <c r="R5941" s="6">
        <v>5585230000000</v>
      </c>
    </row>
    <row r="5942" spans="1:18" hidden="1" x14ac:dyDescent="0.2">
      <c r="A5942" s="7">
        <v>36327</v>
      </c>
      <c r="D5942" s="6">
        <v>5581250000000</v>
      </c>
      <c r="E5942" s="8">
        <f t="shared" si="101"/>
        <v>0.19</v>
      </c>
      <c r="O5942" s="1">
        <v>36327</v>
      </c>
      <c r="P5942" s="6"/>
      <c r="Q5942" s="6"/>
      <c r="R5942" s="6">
        <v>5581250000000</v>
      </c>
    </row>
    <row r="5943" spans="1:18" hidden="1" x14ac:dyDescent="0.2">
      <c r="A5943" s="7">
        <v>36326</v>
      </c>
      <c r="D5943" s="6">
        <v>5579690000000</v>
      </c>
      <c r="E5943" s="8">
        <f t="shared" si="101"/>
        <v>0.19</v>
      </c>
      <c r="O5943" s="1">
        <v>36326</v>
      </c>
      <c r="P5943" s="6"/>
      <c r="Q5943" s="6"/>
      <c r="R5943" s="6">
        <v>5579690000000</v>
      </c>
    </row>
    <row r="5944" spans="1:18" hidden="1" x14ac:dyDescent="0.2">
      <c r="A5944" s="7">
        <v>36325</v>
      </c>
      <c r="D5944" s="6">
        <v>5608260000000</v>
      </c>
      <c r="E5944" s="8">
        <f t="shared" si="101"/>
        <v>0.20100000000000001</v>
      </c>
      <c r="O5944" s="1">
        <v>36325</v>
      </c>
      <c r="P5944" s="6"/>
      <c r="Q5944" s="6"/>
      <c r="R5944" s="6">
        <v>5608260000000</v>
      </c>
    </row>
    <row r="5945" spans="1:18" hidden="1" x14ac:dyDescent="0.2">
      <c r="A5945" s="7">
        <v>36322</v>
      </c>
      <c r="D5945" s="6">
        <v>5606700000000</v>
      </c>
      <c r="E5945" s="8">
        <f t="shared" si="101"/>
        <v>0.2</v>
      </c>
      <c r="O5945" s="1">
        <v>36322</v>
      </c>
      <c r="P5945" s="6"/>
      <c r="Q5945" s="6"/>
      <c r="R5945" s="6">
        <v>5606700000000</v>
      </c>
    </row>
    <row r="5946" spans="1:18" hidden="1" x14ac:dyDescent="0.2">
      <c r="A5946" s="7">
        <v>36321</v>
      </c>
      <c r="D5946" s="6">
        <v>5606860000000</v>
      </c>
      <c r="E5946" s="8">
        <f t="shared" si="101"/>
        <v>0.2</v>
      </c>
      <c r="O5946" s="1">
        <v>36321</v>
      </c>
      <c r="P5946" s="6"/>
      <c r="Q5946" s="6"/>
      <c r="R5946" s="6">
        <v>5606860000000</v>
      </c>
    </row>
    <row r="5947" spans="1:18" hidden="1" x14ac:dyDescent="0.2">
      <c r="A5947" s="7">
        <v>36320</v>
      </c>
      <c r="D5947" s="6">
        <v>5604850000000</v>
      </c>
      <c r="E5947" s="8">
        <f t="shared" si="101"/>
        <v>0.19900000000000001</v>
      </c>
      <c r="O5947" s="1">
        <v>36320</v>
      </c>
      <c r="P5947" s="6"/>
      <c r="Q5947" s="6"/>
      <c r="R5947" s="6">
        <v>5604850000000</v>
      </c>
    </row>
    <row r="5948" spans="1:18" hidden="1" x14ac:dyDescent="0.2">
      <c r="A5948" s="7">
        <v>36319</v>
      </c>
      <c r="D5948" s="6">
        <v>5607600000000</v>
      </c>
      <c r="E5948" s="8">
        <f t="shared" si="101"/>
        <v>0.2</v>
      </c>
      <c r="O5948" s="1">
        <v>36319</v>
      </c>
      <c r="P5948" s="6"/>
      <c r="Q5948" s="6"/>
      <c r="R5948" s="6">
        <v>5607600000000</v>
      </c>
    </row>
    <row r="5949" spans="1:18" hidden="1" x14ac:dyDescent="0.2">
      <c r="A5949" s="7">
        <v>36318</v>
      </c>
      <c r="D5949" s="6">
        <v>5606740000000</v>
      </c>
      <c r="E5949" s="8">
        <f t="shared" si="101"/>
        <v>0.2</v>
      </c>
      <c r="O5949" s="1">
        <v>36318</v>
      </c>
      <c r="P5949" s="6"/>
      <c r="Q5949" s="6"/>
      <c r="R5949" s="6">
        <v>5606740000000</v>
      </c>
    </row>
    <row r="5950" spans="1:18" hidden="1" x14ac:dyDescent="0.2">
      <c r="A5950" s="7">
        <v>36315</v>
      </c>
      <c r="D5950" s="6">
        <v>5605820000000</v>
      </c>
      <c r="E5950" s="8">
        <f t="shared" si="101"/>
        <v>0.2</v>
      </c>
      <c r="O5950" s="1">
        <v>36315</v>
      </c>
      <c r="P5950" s="6"/>
      <c r="Q5950" s="6"/>
      <c r="R5950" s="6">
        <v>5605820000000</v>
      </c>
    </row>
    <row r="5951" spans="1:18" hidden="1" x14ac:dyDescent="0.2">
      <c r="A5951" s="7">
        <v>36314</v>
      </c>
      <c r="D5951" s="6">
        <v>5605300000000</v>
      </c>
      <c r="E5951" s="8">
        <f t="shared" si="101"/>
        <v>0.19900000000000001</v>
      </c>
      <c r="O5951" s="1">
        <v>36314</v>
      </c>
      <c r="P5951" s="6"/>
      <c r="Q5951" s="6"/>
      <c r="R5951" s="6">
        <v>5605300000000</v>
      </c>
    </row>
    <row r="5952" spans="1:18" hidden="1" x14ac:dyDescent="0.2">
      <c r="A5952" s="7">
        <v>36313</v>
      </c>
      <c r="D5952" s="6">
        <v>5599340000000</v>
      </c>
      <c r="E5952" s="8">
        <f t="shared" si="101"/>
        <v>0.19700000000000001</v>
      </c>
      <c r="O5952" s="1">
        <v>36313</v>
      </c>
      <c r="P5952" s="6"/>
      <c r="Q5952" s="6"/>
      <c r="R5952" s="6">
        <v>5599340000000</v>
      </c>
    </row>
    <row r="5953" spans="1:18" hidden="1" x14ac:dyDescent="0.2">
      <c r="A5953" s="7">
        <v>36312</v>
      </c>
      <c r="D5953" s="6">
        <v>5595740000000</v>
      </c>
      <c r="E5953" s="8">
        <f t="shared" si="101"/>
        <v>0.19500000000000001</v>
      </c>
      <c r="O5953" s="1">
        <v>36312</v>
      </c>
      <c r="P5953" s="6"/>
      <c r="Q5953" s="6"/>
      <c r="R5953" s="6">
        <v>5595740000000</v>
      </c>
    </row>
    <row r="5954" spans="1:18" hidden="1" x14ac:dyDescent="0.2">
      <c r="A5954" s="7">
        <v>36308</v>
      </c>
      <c r="D5954" s="6">
        <v>5604200000000</v>
      </c>
      <c r="E5954" s="8">
        <f t="shared" si="101"/>
        <v>0.19900000000000001</v>
      </c>
      <c r="O5954" s="1">
        <v>36308</v>
      </c>
      <c r="P5954" s="6"/>
      <c r="Q5954" s="6"/>
      <c r="R5954" s="6">
        <v>5604200000000</v>
      </c>
    </row>
    <row r="5955" spans="1:18" hidden="1" x14ac:dyDescent="0.2">
      <c r="A5955" s="7">
        <v>36307</v>
      </c>
      <c r="D5955" s="6">
        <v>5601410000000</v>
      </c>
      <c r="E5955" s="8">
        <f t="shared" ref="E5955:E6018" si="102">_xlfn.PERCENTRANK.INC($D:$D,D5955)</f>
        <v>0.19800000000000001</v>
      </c>
      <c r="O5955" s="1">
        <v>36307</v>
      </c>
      <c r="P5955" s="6"/>
      <c r="Q5955" s="6"/>
      <c r="R5955" s="6">
        <v>5601410000000</v>
      </c>
    </row>
    <row r="5956" spans="1:18" hidden="1" x14ac:dyDescent="0.2">
      <c r="A5956" s="7">
        <v>36306</v>
      </c>
      <c r="D5956" s="6">
        <v>5602150000000</v>
      </c>
      <c r="E5956" s="8">
        <f t="shared" si="102"/>
        <v>0.19900000000000001</v>
      </c>
      <c r="O5956" s="1">
        <v>36306</v>
      </c>
      <c r="P5956" s="6"/>
      <c r="Q5956" s="6"/>
      <c r="R5956" s="6">
        <v>5602150000000</v>
      </c>
    </row>
    <row r="5957" spans="1:18" hidden="1" x14ac:dyDescent="0.2">
      <c r="A5957" s="7">
        <v>36305</v>
      </c>
      <c r="D5957" s="6">
        <v>5600990000000</v>
      </c>
      <c r="E5957" s="8">
        <f t="shared" si="102"/>
        <v>0.19800000000000001</v>
      </c>
      <c r="O5957" s="1">
        <v>36305</v>
      </c>
      <c r="P5957" s="6"/>
      <c r="Q5957" s="6"/>
      <c r="R5957" s="6">
        <v>5600990000000</v>
      </c>
    </row>
    <row r="5958" spans="1:18" hidden="1" x14ac:dyDescent="0.2">
      <c r="A5958" s="7">
        <v>36304</v>
      </c>
      <c r="D5958" s="6">
        <v>5597940000000</v>
      </c>
      <c r="E5958" s="8">
        <f t="shared" si="102"/>
        <v>0.19600000000000001</v>
      </c>
      <c r="O5958" s="1">
        <v>36304</v>
      </c>
      <c r="P5958" s="6"/>
      <c r="Q5958" s="6"/>
      <c r="R5958" s="6">
        <v>5597940000000</v>
      </c>
    </row>
    <row r="5959" spans="1:18" hidden="1" x14ac:dyDescent="0.2">
      <c r="A5959" s="7">
        <v>36301</v>
      </c>
      <c r="D5959" s="6">
        <v>5596860000000</v>
      </c>
      <c r="E5959" s="8">
        <f t="shared" si="102"/>
        <v>0.19600000000000001</v>
      </c>
      <c r="O5959" s="1">
        <v>36301</v>
      </c>
      <c r="P5959" s="6"/>
      <c r="Q5959" s="6"/>
      <c r="R5959" s="6">
        <v>5596860000000</v>
      </c>
    </row>
    <row r="5960" spans="1:18" hidden="1" x14ac:dyDescent="0.2">
      <c r="A5960" s="7">
        <v>36300</v>
      </c>
      <c r="D5960" s="6">
        <v>5596250000000</v>
      </c>
      <c r="E5960" s="8">
        <f t="shared" si="102"/>
        <v>0.19600000000000001</v>
      </c>
      <c r="O5960" s="1">
        <v>36300</v>
      </c>
      <c r="P5960" s="6"/>
      <c r="Q5960" s="6"/>
      <c r="R5960" s="6">
        <v>5596250000000</v>
      </c>
    </row>
    <row r="5961" spans="1:18" hidden="1" x14ac:dyDescent="0.2">
      <c r="A5961" s="7">
        <v>36299</v>
      </c>
      <c r="D5961" s="6">
        <v>5593800000000</v>
      </c>
      <c r="E5961" s="8">
        <f t="shared" si="102"/>
        <v>0.19400000000000001</v>
      </c>
      <c r="O5961" s="1">
        <v>36299</v>
      </c>
      <c r="P5961" s="6"/>
      <c r="Q5961" s="6"/>
      <c r="R5961" s="6">
        <v>5593800000000</v>
      </c>
    </row>
    <row r="5962" spans="1:18" hidden="1" x14ac:dyDescent="0.2">
      <c r="A5962" s="7">
        <v>36298</v>
      </c>
      <c r="D5962" s="6">
        <v>5593840000000</v>
      </c>
      <c r="E5962" s="8">
        <f t="shared" si="102"/>
        <v>0.19500000000000001</v>
      </c>
      <c r="O5962" s="1">
        <v>36298</v>
      </c>
      <c r="P5962" s="6"/>
      <c r="Q5962" s="6"/>
      <c r="R5962" s="6">
        <v>5593840000000</v>
      </c>
    </row>
    <row r="5963" spans="1:18" hidden="1" x14ac:dyDescent="0.2">
      <c r="A5963" s="7">
        <v>36297</v>
      </c>
      <c r="D5963" s="6">
        <v>5587730000000</v>
      </c>
      <c r="E5963" s="8">
        <f t="shared" si="102"/>
        <v>0.192</v>
      </c>
      <c r="O5963" s="1">
        <v>36297</v>
      </c>
      <c r="P5963" s="6"/>
      <c r="Q5963" s="6"/>
      <c r="R5963" s="6">
        <v>5587730000000</v>
      </c>
    </row>
    <row r="5964" spans="1:18" hidden="1" x14ac:dyDescent="0.2">
      <c r="A5964" s="7">
        <v>36294</v>
      </c>
      <c r="D5964" s="6">
        <v>5580330000000</v>
      </c>
      <c r="E5964" s="8">
        <f t="shared" si="102"/>
        <v>0.19</v>
      </c>
      <c r="O5964" s="1">
        <v>36294</v>
      </c>
      <c r="P5964" s="6"/>
      <c r="Q5964" s="6"/>
      <c r="R5964" s="6">
        <v>5580330000000</v>
      </c>
    </row>
    <row r="5965" spans="1:18" hidden="1" x14ac:dyDescent="0.2">
      <c r="A5965" s="7">
        <v>36293</v>
      </c>
      <c r="D5965" s="6">
        <v>5579720000000</v>
      </c>
      <c r="E5965" s="8">
        <f t="shared" si="102"/>
        <v>0.19</v>
      </c>
      <c r="O5965" s="1">
        <v>36293</v>
      </c>
      <c r="P5965" s="6"/>
      <c r="Q5965" s="6"/>
      <c r="R5965" s="6">
        <v>5579720000000</v>
      </c>
    </row>
    <row r="5966" spans="1:18" hidden="1" x14ac:dyDescent="0.2">
      <c r="A5966" s="7">
        <v>36292</v>
      </c>
      <c r="D5966" s="6">
        <v>5578150000000</v>
      </c>
      <c r="E5966" s="8">
        <f t="shared" si="102"/>
        <v>0.189</v>
      </c>
      <c r="O5966" s="1">
        <v>36292</v>
      </c>
      <c r="P5966" s="6"/>
      <c r="Q5966" s="6"/>
      <c r="R5966" s="6">
        <v>5578150000000</v>
      </c>
    </row>
    <row r="5967" spans="1:18" hidden="1" x14ac:dyDescent="0.2">
      <c r="A5967" s="7">
        <v>36291</v>
      </c>
      <c r="D5967" s="6">
        <v>5575360000000</v>
      </c>
      <c r="E5967" s="8">
        <f t="shared" si="102"/>
        <v>0.189</v>
      </c>
      <c r="O5967" s="1">
        <v>36291</v>
      </c>
      <c r="P5967" s="6"/>
      <c r="Q5967" s="6"/>
      <c r="R5967" s="6">
        <v>5575360000000</v>
      </c>
    </row>
    <row r="5968" spans="1:18" hidden="1" x14ac:dyDescent="0.2">
      <c r="A5968" s="7">
        <v>36290</v>
      </c>
      <c r="D5968" s="6">
        <v>5571920000000</v>
      </c>
      <c r="E5968" s="8">
        <f t="shared" si="102"/>
        <v>0.189</v>
      </c>
      <c r="O5968" s="1">
        <v>36290</v>
      </c>
      <c r="P5968" s="6"/>
      <c r="Q5968" s="6"/>
      <c r="R5968" s="6">
        <v>5571920000000</v>
      </c>
    </row>
    <row r="5969" spans="1:18" hidden="1" x14ac:dyDescent="0.2">
      <c r="A5969" s="7">
        <v>36287</v>
      </c>
      <c r="D5969" s="6">
        <v>5569910000000</v>
      </c>
      <c r="E5969" s="8">
        <f t="shared" si="102"/>
        <v>0.189</v>
      </c>
      <c r="O5969" s="1">
        <v>36287</v>
      </c>
      <c r="P5969" s="6"/>
      <c r="Q5969" s="6"/>
      <c r="R5969" s="6">
        <v>5569910000000</v>
      </c>
    </row>
    <row r="5970" spans="1:18" hidden="1" x14ac:dyDescent="0.2">
      <c r="A5970" s="7">
        <v>36286</v>
      </c>
      <c r="D5970" s="6">
        <v>5573140000000</v>
      </c>
      <c r="E5970" s="8">
        <f t="shared" si="102"/>
        <v>0.189</v>
      </c>
      <c r="O5970" s="1">
        <v>36286</v>
      </c>
      <c r="P5970" s="6"/>
      <c r="Q5970" s="6"/>
      <c r="R5970" s="6">
        <v>5573140000000</v>
      </c>
    </row>
    <row r="5971" spans="1:18" hidden="1" x14ac:dyDescent="0.2">
      <c r="A5971" s="7">
        <v>36285</v>
      </c>
      <c r="D5971" s="6">
        <v>5573000000000</v>
      </c>
      <c r="E5971" s="8">
        <f t="shared" si="102"/>
        <v>0.189</v>
      </c>
      <c r="O5971" s="1">
        <v>36285</v>
      </c>
      <c r="P5971" s="6"/>
      <c r="Q5971" s="6"/>
      <c r="R5971" s="6">
        <v>5573000000000</v>
      </c>
    </row>
    <row r="5972" spans="1:18" hidden="1" x14ac:dyDescent="0.2">
      <c r="A5972" s="7">
        <v>36284</v>
      </c>
      <c r="D5972" s="6">
        <v>5563050000000</v>
      </c>
      <c r="E5972" s="8">
        <f t="shared" si="102"/>
        <v>0.188</v>
      </c>
      <c r="O5972" s="1">
        <v>36284</v>
      </c>
      <c r="P5972" s="6"/>
      <c r="Q5972" s="6"/>
      <c r="R5972" s="6">
        <v>5563050000000</v>
      </c>
    </row>
    <row r="5973" spans="1:18" hidden="1" x14ac:dyDescent="0.2">
      <c r="A5973" s="7">
        <v>36283</v>
      </c>
      <c r="D5973" s="6">
        <v>5562740000000</v>
      </c>
      <c r="E5973" s="8">
        <f t="shared" si="102"/>
        <v>0.188</v>
      </c>
      <c r="O5973" s="1">
        <v>36283</v>
      </c>
      <c r="P5973" s="6"/>
      <c r="Q5973" s="6"/>
      <c r="R5973" s="6">
        <v>5562740000000</v>
      </c>
    </row>
    <row r="5974" spans="1:18" hidden="1" x14ac:dyDescent="0.2">
      <c r="A5974" s="7">
        <v>36280</v>
      </c>
      <c r="D5974" s="6">
        <v>5585840000000</v>
      </c>
      <c r="E5974" s="8">
        <f t="shared" si="102"/>
        <v>0.191</v>
      </c>
      <c r="O5974" s="1">
        <v>36280</v>
      </c>
      <c r="P5974" s="6"/>
      <c r="Q5974" s="6"/>
      <c r="R5974" s="6">
        <v>5585840000000</v>
      </c>
    </row>
    <row r="5975" spans="1:18" hidden="1" x14ac:dyDescent="0.2">
      <c r="A5975" s="7">
        <v>36279</v>
      </c>
      <c r="D5975" s="6">
        <v>5597260000000</v>
      </c>
      <c r="E5975" s="8">
        <f t="shared" si="102"/>
        <v>0.19600000000000001</v>
      </c>
      <c r="O5975" s="1">
        <v>36279</v>
      </c>
      <c r="P5975" s="6"/>
      <c r="Q5975" s="6"/>
      <c r="R5975" s="6">
        <v>5597260000000</v>
      </c>
    </row>
    <row r="5976" spans="1:18" hidden="1" x14ac:dyDescent="0.2">
      <c r="A5976" s="7">
        <v>36278</v>
      </c>
      <c r="D5976" s="6">
        <v>5598230000000</v>
      </c>
      <c r="E5976" s="8">
        <f t="shared" si="102"/>
        <v>0.19700000000000001</v>
      </c>
      <c r="O5976" s="1">
        <v>36278</v>
      </c>
      <c r="P5976" s="6"/>
      <c r="Q5976" s="6"/>
      <c r="R5976" s="6">
        <v>5598230000000</v>
      </c>
    </row>
    <row r="5977" spans="1:18" hidden="1" x14ac:dyDescent="0.2">
      <c r="A5977" s="7">
        <v>36277</v>
      </c>
      <c r="D5977" s="6">
        <v>5596530000000</v>
      </c>
      <c r="E5977" s="8">
        <f t="shared" si="102"/>
        <v>0.19600000000000001</v>
      </c>
      <c r="O5977" s="1">
        <v>36277</v>
      </c>
      <c r="P5977" s="6"/>
      <c r="Q5977" s="6"/>
      <c r="R5977" s="6">
        <v>5596530000000</v>
      </c>
    </row>
    <row r="5978" spans="1:18" hidden="1" x14ac:dyDescent="0.2">
      <c r="A5978" s="7">
        <v>36276</v>
      </c>
      <c r="D5978" s="6">
        <v>5591810000000</v>
      </c>
      <c r="E5978" s="8">
        <f t="shared" si="102"/>
        <v>0.19400000000000001</v>
      </c>
      <c r="O5978" s="1">
        <v>36276</v>
      </c>
      <c r="P5978" s="6"/>
      <c r="Q5978" s="6"/>
      <c r="R5978" s="6">
        <v>5591810000000</v>
      </c>
    </row>
    <row r="5979" spans="1:18" hidden="1" x14ac:dyDescent="0.2">
      <c r="A5979" s="7">
        <v>36273</v>
      </c>
      <c r="D5979" s="6">
        <v>5586140000000</v>
      </c>
      <c r="E5979" s="8">
        <f t="shared" si="102"/>
        <v>0.192</v>
      </c>
      <c r="O5979" s="1">
        <v>36273</v>
      </c>
      <c r="P5979" s="6"/>
      <c r="Q5979" s="6"/>
      <c r="R5979" s="6">
        <v>5586140000000</v>
      </c>
    </row>
    <row r="5980" spans="1:18" hidden="1" x14ac:dyDescent="0.2">
      <c r="A5980" s="7">
        <v>36272</v>
      </c>
      <c r="D5980" s="6">
        <v>5592390000000</v>
      </c>
      <c r="E5980" s="8">
        <f t="shared" si="102"/>
        <v>0.19400000000000001</v>
      </c>
      <c r="O5980" s="1">
        <v>36272</v>
      </c>
      <c r="P5980" s="6"/>
      <c r="Q5980" s="6"/>
      <c r="R5980" s="6">
        <v>5592390000000</v>
      </c>
    </row>
    <row r="5981" spans="1:18" hidden="1" x14ac:dyDescent="0.2">
      <c r="A5981" s="7">
        <v>36271</v>
      </c>
      <c r="D5981" s="6">
        <v>5630290000000</v>
      </c>
      <c r="E5981" s="8">
        <f t="shared" si="102"/>
        <v>0.20799999999999999</v>
      </c>
      <c r="O5981" s="1">
        <v>36271</v>
      </c>
      <c r="P5981" s="6"/>
      <c r="Q5981" s="6"/>
      <c r="R5981" s="6">
        <v>5630290000000</v>
      </c>
    </row>
    <row r="5982" spans="1:18" hidden="1" x14ac:dyDescent="0.2">
      <c r="A5982" s="7">
        <v>36270</v>
      </c>
      <c r="D5982" s="6">
        <v>5628410000000</v>
      </c>
      <c r="E5982" s="8">
        <f t="shared" si="102"/>
        <v>0.20699999999999999</v>
      </c>
      <c r="O5982" s="1">
        <v>36270</v>
      </c>
      <c r="P5982" s="6"/>
      <c r="Q5982" s="6"/>
      <c r="R5982" s="6">
        <v>5628410000000</v>
      </c>
    </row>
    <row r="5983" spans="1:18" hidden="1" x14ac:dyDescent="0.2">
      <c r="A5983" s="7">
        <v>36269</v>
      </c>
      <c r="D5983" s="6">
        <v>5624240000000</v>
      </c>
      <c r="E5983" s="8">
        <f t="shared" si="102"/>
        <v>0.20599999999999999</v>
      </c>
      <c r="O5983" s="1">
        <v>36269</v>
      </c>
      <c r="P5983" s="6"/>
      <c r="Q5983" s="6"/>
      <c r="R5983" s="6">
        <v>5624240000000</v>
      </c>
    </row>
    <row r="5984" spans="1:18" hidden="1" x14ac:dyDescent="0.2">
      <c r="A5984" s="7">
        <v>36266</v>
      </c>
      <c r="D5984" s="6">
        <v>5640540000000</v>
      </c>
      <c r="E5984" s="8">
        <f t="shared" si="102"/>
        <v>0.21199999999999999</v>
      </c>
      <c r="O5984" s="1">
        <v>36266</v>
      </c>
      <c r="P5984" s="6"/>
      <c r="Q5984" s="6"/>
      <c r="R5984" s="6">
        <v>5640540000000</v>
      </c>
    </row>
    <row r="5985" spans="1:18" hidden="1" x14ac:dyDescent="0.2">
      <c r="A5985" s="7">
        <v>36265</v>
      </c>
      <c r="D5985" s="6">
        <v>5638880000000</v>
      </c>
      <c r="E5985" s="8">
        <f t="shared" si="102"/>
        <v>0.21</v>
      </c>
      <c r="O5985" s="1">
        <v>36265</v>
      </c>
      <c r="P5985" s="6"/>
      <c r="Q5985" s="6"/>
      <c r="R5985" s="6">
        <v>5638880000000</v>
      </c>
    </row>
    <row r="5986" spans="1:18" hidden="1" x14ac:dyDescent="0.2">
      <c r="A5986" s="7">
        <v>36264</v>
      </c>
      <c r="D5986" s="6">
        <v>5666830000000</v>
      </c>
      <c r="E5986" s="8">
        <f t="shared" si="102"/>
        <v>0.23499999999999999</v>
      </c>
      <c r="O5986" s="1">
        <v>36264</v>
      </c>
      <c r="P5986" s="6"/>
      <c r="Q5986" s="6"/>
      <c r="R5986" s="6">
        <v>5666830000000</v>
      </c>
    </row>
    <row r="5987" spans="1:18" hidden="1" x14ac:dyDescent="0.2">
      <c r="A5987" s="7">
        <v>36263</v>
      </c>
      <c r="D5987" s="6">
        <v>5666220000000</v>
      </c>
      <c r="E5987" s="8">
        <f t="shared" si="102"/>
        <v>0.23400000000000001</v>
      </c>
      <c r="O5987" s="1">
        <v>36263</v>
      </c>
      <c r="P5987" s="6"/>
      <c r="Q5987" s="6"/>
      <c r="R5987" s="6">
        <v>5666220000000</v>
      </c>
    </row>
    <row r="5988" spans="1:18" hidden="1" x14ac:dyDescent="0.2">
      <c r="A5988" s="7">
        <v>36262</v>
      </c>
      <c r="D5988" s="6">
        <v>5663870000000</v>
      </c>
      <c r="E5988" s="8">
        <f t="shared" si="102"/>
        <v>0.23200000000000001</v>
      </c>
      <c r="O5988" s="1">
        <v>36262</v>
      </c>
      <c r="P5988" s="6"/>
      <c r="Q5988" s="6"/>
      <c r="R5988" s="6">
        <v>5663870000000</v>
      </c>
    </row>
    <row r="5989" spans="1:18" hidden="1" x14ac:dyDescent="0.2">
      <c r="A5989" s="7">
        <v>36259</v>
      </c>
      <c r="D5989" s="6">
        <v>5661250000000</v>
      </c>
      <c r="E5989" s="8">
        <f t="shared" si="102"/>
        <v>0.22900000000000001</v>
      </c>
      <c r="O5989" s="1">
        <v>36259</v>
      </c>
      <c r="P5989" s="6"/>
      <c r="Q5989" s="6"/>
      <c r="R5989" s="6">
        <v>5661250000000</v>
      </c>
    </row>
    <row r="5990" spans="1:18" hidden="1" x14ac:dyDescent="0.2">
      <c r="A5990" s="7">
        <v>36258</v>
      </c>
      <c r="D5990" s="6">
        <v>5660860000000</v>
      </c>
      <c r="E5990" s="8">
        <f t="shared" si="102"/>
        <v>0.22800000000000001</v>
      </c>
      <c r="O5990" s="1">
        <v>36258</v>
      </c>
      <c r="P5990" s="6"/>
      <c r="Q5990" s="6"/>
      <c r="R5990" s="6">
        <v>5660860000000</v>
      </c>
    </row>
    <row r="5991" spans="1:18" hidden="1" x14ac:dyDescent="0.2">
      <c r="A5991" s="7">
        <v>36257</v>
      </c>
      <c r="D5991" s="6">
        <v>5663110000000</v>
      </c>
      <c r="E5991" s="8">
        <f t="shared" si="102"/>
        <v>0.23100000000000001</v>
      </c>
      <c r="O5991" s="1">
        <v>36257</v>
      </c>
      <c r="P5991" s="6"/>
      <c r="Q5991" s="6"/>
      <c r="R5991" s="6">
        <v>5663110000000</v>
      </c>
    </row>
    <row r="5992" spans="1:18" hidden="1" x14ac:dyDescent="0.2">
      <c r="A5992" s="7">
        <v>36256</v>
      </c>
      <c r="D5992" s="6">
        <v>5665190000000</v>
      </c>
      <c r="E5992" s="8">
        <f t="shared" si="102"/>
        <v>0.23300000000000001</v>
      </c>
      <c r="O5992" s="1">
        <v>36256</v>
      </c>
      <c r="P5992" s="6"/>
      <c r="Q5992" s="6"/>
      <c r="R5992" s="6">
        <v>5665190000000</v>
      </c>
    </row>
    <row r="5993" spans="1:18" hidden="1" x14ac:dyDescent="0.2">
      <c r="A5993" s="7">
        <v>36255</v>
      </c>
      <c r="D5993" s="6">
        <v>5662950000000</v>
      </c>
      <c r="E5993" s="8">
        <f t="shared" si="102"/>
        <v>0.23100000000000001</v>
      </c>
      <c r="O5993" s="1">
        <v>36255</v>
      </c>
      <c r="P5993" s="6"/>
      <c r="Q5993" s="6"/>
      <c r="R5993" s="6">
        <v>5662950000000</v>
      </c>
    </row>
    <row r="5994" spans="1:18" hidden="1" x14ac:dyDescent="0.2">
      <c r="A5994" s="7">
        <v>36252</v>
      </c>
      <c r="D5994" s="6">
        <v>5660860000000</v>
      </c>
      <c r="E5994" s="8">
        <f t="shared" si="102"/>
        <v>0.22800000000000001</v>
      </c>
      <c r="O5994" s="1">
        <v>36252</v>
      </c>
      <c r="P5994" s="6"/>
      <c r="Q5994" s="6"/>
      <c r="R5994" s="6">
        <v>5660860000000</v>
      </c>
    </row>
    <row r="5995" spans="1:18" hidden="1" x14ac:dyDescent="0.2">
      <c r="A5995" s="7">
        <v>36251</v>
      </c>
      <c r="D5995" s="6">
        <v>5675650000000</v>
      </c>
      <c r="E5995" s="8">
        <f t="shared" si="102"/>
        <v>0.24099999999999999</v>
      </c>
      <c r="O5995" s="1">
        <v>36251</v>
      </c>
      <c r="P5995" s="6"/>
      <c r="Q5995" s="6"/>
      <c r="R5995" s="6">
        <v>5675650000000</v>
      </c>
    </row>
    <row r="5996" spans="1:18" hidden="1" x14ac:dyDescent="0.2">
      <c r="A5996" s="7">
        <v>36250</v>
      </c>
      <c r="D5996" s="6">
        <v>5651620000000</v>
      </c>
      <c r="E5996" s="8">
        <f t="shared" si="102"/>
        <v>0.221</v>
      </c>
      <c r="O5996" s="1">
        <v>36250</v>
      </c>
      <c r="P5996" s="6"/>
      <c r="Q5996" s="6"/>
      <c r="R5996" s="6">
        <v>5651620000000</v>
      </c>
    </row>
    <row r="5997" spans="1:18" hidden="1" x14ac:dyDescent="0.2">
      <c r="A5997" s="7">
        <v>36249</v>
      </c>
      <c r="D5997" s="6">
        <v>5647150000000</v>
      </c>
      <c r="E5997" s="8">
        <f t="shared" si="102"/>
        <v>0.216</v>
      </c>
      <c r="O5997" s="1">
        <v>36249</v>
      </c>
      <c r="P5997" s="6"/>
      <c r="Q5997" s="6"/>
      <c r="R5997" s="6">
        <v>5647150000000</v>
      </c>
    </row>
    <row r="5998" spans="1:18" hidden="1" x14ac:dyDescent="0.2">
      <c r="A5998" s="7">
        <v>36248</v>
      </c>
      <c r="D5998" s="6">
        <v>5647520000000</v>
      </c>
      <c r="E5998" s="8">
        <f t="shared" si="102"/>
        <v>0.217</v>
      </c>
      <c r="O5998" s="1">
        <v>36248</v>
      </c>
      <c r="P5998" s="6"/>
      <c r="Q5998" s="6"/>
      <c r="R5998" s="6">
        <v>5647520000000</v>
      </c>
    </row>
    <row r="5999" spans="1:18" hidden="1" x14ac:dyDescent="0.2">
      <c r="A5999" s="7">
        <v>36245</v>
      </c>
      <c r="D5999" s="6">
        <v>5646620000000</v>
      </c>
      <c r="E5999" s="8">
        <f t="shared" si="102"/>
        <v>0.216</v>
      </c>
      <c r="O5999" s="1">
        <v>36245</v>
      </c>
      <c r="P5999" s="6"/>
      <c r="Q5999" s="6"/>
      <c r="R5999" s="6">
        <v>5646620000000</v>
      </c>
    </row>
    <row r="6000" spans="1:18" hidden="1" x14ac:dyDescent="0.2">
      <c r="A6000" s="7">
        <v>36244</v>
      </c>
      <c r="D6000" s="6">
        <v>5647290000000</v>
      </c>
      <c r="E6000" s="8">
        <f t="shared" si="102"/>
        <v>0.217</v>
      </c>
      <c r="O6000" s="1">
        <v>36244</v>
      </c>
      <c r="P6000" s="6"/>
      <c r="Q6000" s="6"/>
      <c r="R6000" s="6">
        <v>5647290000000</v>
      </c>
    </row>
    <row r="6001" spans="1:18" hidden="1" x14ac:dyDescent="0.2">
      <c r="A6001" s="7">
        <v>36243</v>
      </c>
      <c r="D6001" s="6">
        <v>5645340000000</v>
      </c>
      <c r="E6001" s="8">
        <f t="shared" si="102"/>
        <v>0.215</v>
      </c>
      <c r="O6001" s="1">
        <v>36243</v>
      </c>
      <c r="P6001" s="6"/>
      <c r="Q6001" s="6"/>
      <c r="R6001" s="6">
        <v>5645340000000</v>
      </c>
    </row>
    <row r="6002" spans="1:18" hidden="1" x14ac:dyDescent="0.2">
      <c r="A6002" s="7">
        <v>36242</v>
      </c>
      <c r="D6002" s="6">
        <v>5645200000000</v>
      </c>
      <c r="E6002" s="8">
        <f t="shared" si="102"/>
        <v>0.215</v>
      </c>
      <c r="O6002" s="1">
        <v>36242</v>
      </c>
      <c r="P6002" s="6"/>
      <c r="Q6002" s="6"/>
      <c r="R6002" s="6">
        <v>5645200000000</v>
      </c>
    </row>
    <row r="6003" spans="1:18" hidden="1" x14ac:dyDescent="0.2">
      <c r="A6003" s="7">
        <v>36241</v>
      </c>
      <c r="D6003" s="6">
        <v>5642230000000</v>
      </c>
      <c r="E6003" s="8">
        <f t="shared" si="102"/>
        <v>0.21299999999999999</v>
      </c>
      <c r="O6003" s="1">
        <v>36241</v>
      </c>
      <c r="P6003" s="6"/>
      <c r="Q6003" s="6"/>
      <c r="R6003" s="6">
        <v>5642230000000</v>
      </c>
    </row>
    <row r="6004" spans="1:18" hidden="1" x14ac:dyDescent="0.2">
      <c r="A6004" s="7">
        <v>36238</v>
      </c>
      <c r="D6004" s="6">
        <v>5640190000000</v>
      </c>
      <c r="E6004" s="8">
        <f t="shared" si="102"/>
        <v>0.21099999999999999</v>
      </c>
      <c r="O6004" s="1">
        <v>36238</v>
      </c>
      <c r="P6004" s="6"/>
      <c r="Q6004" s="6"/>
      <c r="R6004" s="6">
        <v>5640190000000</v>
      </c>
    </row>
    <row r="6005" spans="1:18" hidden="1" x14ac:dyDescent="0.2">
      <c r="A6005" s="7">
        <v>36236</v>
      </c>
      <c r="D6005" s="6">
        <v>5641690000000</v>
      </c>
      <c r="E6005" s="8">
        <f t="shared" si="102"/>
        <v>0.21299999999999999</v>
      </c>
      <c r="O6005" s="1">
        <v>36236</v>
      </c>
      <c r="P6005" s="6"/>
      <c r="Q6005" s="6"/>
      <c r="R6005" s="6">
        <v>5641690000000</v>
      </c>
    </row>
    <row r="6006" spans="1:18" hidden="1" x14ac:dyDescent="0.2">
      <c r="A6006" s="7">
        <v>36235</v>
      </c>
      <c r="D6006" s="6">
        <v>5639340000000</v>
      </c>
      <c r="E6006" s="8">
        <f t="shared" si="102"/>
        <v>0.21</v>
      </c>
      <c r="O6006" s="1">
        <v>36235</v>
      </c>
      <c r="P6006" s="6"/>
      <c r="Q6006" s="6"/>
      <c r="R6006" s="6">
        <v>5639340000000</v>
      </c>
    </row>
    <row r="6007" spans="1:18" hidden="1" x14ac:dyDescent="0.2">
      <c r="A6007" s="7">
        <v>36234</v>
      </c>
      <c r="D6007" s="6">
        <v>5634980000000</v>
      </c>
      <c r="E6007" s="8">
        <f t="shared" si="102"/>
        <v>0.20899999999999999</v>
      </c>
      <c r="O6007" s="1">
        <v>36234</v>
      </c>
      <c r="P6007" s="6"/>
      <c r="Q6007" s="6"/>
      <c r="R6007" s="6">
        <v>5634980000000</v>
      </c>
    </row>
    <row r="6008" spans="1:18" hidden="1" x14ac:dyDescent="0.2">
      <c r="A6008" s="7">
        <v>36231</v>
      </c>
      <c r="D6008" s="6">
        <v>5653580000000</v>
      </c>
      <c r="E6008" s="8">
        <f t="shared" si="102"/>
        <v>0.223</v>
      </c>
      <c r="O6008" s="1">
        <v>36231</v>
      </c>
      <c r="P6008" s="6"/>
      <c r="Q6008" s="6"/>
      <c r="R6008" s="6">
        <v>5653580000000</v>
      </c>
    </row>
    <row r="6009" spans="1:18" hidden="1" x14ac:dyDescent="0.2">
      <c r="A6009" s="7">
        <v>36230</v>
      </c>
      <c r="D6009" s="6">
        <v>5653120000000</v>
      </c>
      <c r="E6009" s="8">
        <f t="shared" si="102"/>
        <v>0.222</v>
      </c>
      <c r="O6009" s="1">
        <v>36230</v>
      </c>
      <c r="P6009" s="6"/>
      <c r="Q6009" s="6"/>
      <c r="R6009" s="6">
        <v>5653120000000</v>
      </c>
    </row>
    <row r="6010" spans="1:18" hidden="1" x14ac:dyDescent="0.2">
      <c r="A6010" s="7">
        <v>36229</v>
      </c>
      <c r="D6010" s="6">
        <v>5652340000000</v>
      </c>
      <c r="E6010" s="8">
        <f t="shared" si="102"/>
        <v>0.221</v>
      </c>
      <c r="O6010" s="1">
        <v>36229</v>
      </c>
      <c r="P6010" s="6"/>
      <c r="Q6010" s="6"/>
      <c r="R6010" s="6">
        <v>5652340000000</v>
      </c>
    </row>
    <row r="6011" spans="1:18" hidden="1" x14ac:dyDescent="0.2">
      <c r="A6011" s="7">
        <v>36228</v>
      </c>
      <c r="D6011" s="6">
        <v>5650750000000</v>
      </c>
      <c r="E6011" s="8">
        <f t="shared" si="102"/>
        <v>0.22</v>
      </c>
      <c r="O6011" s="1">
        <v>36228</v>
      </c>
      <c r="P6011" s="6"/>
      <c r="Q6011" s="6"/>
      <c r="R6011" s="6">
        <v>5650750000000</v>
      </c>
    </row>
    <row r="6012" spans="1:18" hidden="1" x14ac:dyDescent="0.2">
      <c r="A6012" s="7">
        <v>36227</v>
      </c>
      <c r="D6012" s="6">
        <v>5651490000000</v>
      </c>
      <c r="E6012" s="8">
        <f t="shared" si="102"/>
        <v>0.22</v>
      </c>
      <c r="O6012" s="1">
        <v>36227</v>
      </c>
      <c r="P6012" s="6"/>
      <c r="Q6012" s="6"/>
      <c r="R6012" s="6">
        <v>5651490000000</v>
      </c>
    </row>
    <row r="6013" spans="1:18" hidden="1" x14ac:dyDescent="0.2">
      <c r="A6013" s="7">
        <v>36224</v>
      </c>
      <c r="D6013" s="6">
        <v>5652550000000</v>
      </c>
      <c r="E6013" s="8">
        <f t="shared" si="102"/>
        <v>0.222</v>
      </c>
      <c r="O6013" s="1">
        <v>36224</v>
      </c>
      <c r="P6013" s="6"/>
      <c r="Q6013" s="6"/>
      <c r="R6013" s="6">
        <v>5652550000000</v>
      </c>
    </row>
    <row r="6014" spans="1:18" hidden="1" x14ac:dyDescent="0.2">
      <c r="A6014" s="7">
        <v>36223</v>
      </c>
      <c r="D6014" s="6">
        <v>5653050000000</v>
      </c>
      <c r="E6014" s="8">
        <f t="shared" si="102"/>
        <v>0.222</v>
      </c>
      <c r="O6014" s="1">
        <v>36223</v>
      </c>
      <c r="P6014" s="6"/>
      <c r="Q6014" s="6"/>
      <c r="R6014" s="6">
        <v>5653050000000</v>
      </c>
    </row>
    <row r="6015" spans="1:18" hidden="1" x14ac:dyDescent="0.2">
      <c r="A6015" s="7">
        <v>36222</v>
      </c>
      <c r="D6015" s="6">
        <v>5653400000000</v>
      </c>
      <c r="E6015" s="8">
        <f t="shared" si="102"/>
        <v>0.223</v>
      </c>
      <c r="O6015" s="1">
        <v>36222</v>
      </c>
      <c r="P6015" s="6"/>
      <c r="Q6015" s="6"/>
      <c r="R6015" s="6">
        <v>5653400000000</v>
      </c>
    </row>
    <row r="6016" spans="1:18" hidden="1" x14ac:dyDescent="0.2">
      <c r="A6016" s="7">
        <v>36221</v>
      </c>
      <c r="D6016" s="6">
        <v>5649290000000</v>
      </c>
      <c r="E6016" s="8">
        <f t="shared" si="102"/>
        <v>0.219</v>
      </c>
      <c r="O6016" s="1">
        <v>36221</v>
      </c>
      <c r="P6016" s="6"/>
      <c r="Q6016" s="6"/>
      <c r="R6016" s="6">
        <v>5649290000000</v>
      </c>
    </row>
    <row r="6017" spans="1:18" hidden="1" x14ac:dyDescent="0.2">
      <c r="A6017" s="7">
        <v>36220</v>
      </c>
      <c r="D6017" s="6">
        <v>5643050000000</v>
      </c>
      <c r="E6017" s="8">
        <f t="shared" si="102"/>
        <v>0.214</v>
      </c>
      <c r="O6017" s="1">
        <v>36220</v>
      </c>
      <c r="P6017" s="6"/>
      <c r="Q6017" s="6"/>
      <c r="R6017" s="6">
        <v>5643050000000</v>
      </c>
    </row>
    <row r="6018" spans="1:18" hidden="1" x14ac:dyDescent="0.2">
      <c r="A6018" s="7">
        <v>36217</v>
      </c>
      <c r="D6018" s="6">
        <v>5621950000000</v>
      </c>
      <c r="E6018" s="8">
        <f t="shared" si="102"/>
        <v>0.20499999999999999</v>
      </c>
      <c r="O6018" s="1">
        <v>36217</v>
      </c>
      <c r="P6018" s="6"/>
      <c r="Q6018" s="6"/>
      <c r="R6018" s="6">
        <v>5621950000000</v>
      </c>
    </row>
    <row r="6019" spans="1:18" hidden="1" x14ac:dyDescent="0.2">
      <c r="A6019" s="7">
        <v>36216</v>
      </c>
      <c r="D6019" s="6">
        <v>5620930000000</v>
      </c>
      <c r="E6019" s="8">
        <f t="shared" ref="E6019:E6082" si="103">_xlfn.PERCENTRANK.INC($D:$D,D6019)</f>
        <v>0.20499999999999999</v>
      </c>
      <c r="O6019" s="1">
        <v>36216</v>
      </c>
      <c r="P6019" s="6"/>
      <c r="Q6019" s="6"/>
      <c r="R6019" s="6">
        <v>5620930000000</v>
      </c>
    </row>
    <row r="6020" spans="1:18" hidden="1" x14ac:dyDescent="0.2">
      <c r="A6020" s="7">
        <v>36215</v>
      </c>
      <c r="D6020" s="6">
        <v>5620230000000</v>
      </c>
      <c r="E6020" s="8">
        <f t="shared" si="103"/>
        <v>0.20499999999999999</v>
      </c>
      <c r="O6020" s="1">
        <v>36215</v>
      </c>
      <c r="P6020" s="6"/>
      <c r="Q6020" s="6"/>
      <c r="R6020" s="6">
        <v>5620230000000</v>
      </c>
    </row>
    <row r="6021" spans="1:18" hidden="1" x14ac:dyDescent="0.2">
      <c r="A6021" s="7">
        <v>36214</v>
      </c>
      <c r="D6021" s="6">
        <v>5619950000000</v>
      </c>
      <c r="E6021" s="8">
        <f t="shared" si="103"/>
        <v>0.20399999999999999</v>
      </c>
      <c r="O6021" s="1">
        <v>36214</v>
      </c>
      <c r="P6021" s="6"/>
      <c r="Q6021" s="6"/>
      <c r="R6021" s="6">
        <v>5619950000000</v>
      </c>
    </row>
    <row r="6022" spans="1:18" hidden="1" x14ac:dyDescent="0.2">
      <c r="A6022" s="7">
        <v>36213</v>
      </c>
      <c r="D6022" s="6">
        <v>5617210000000</v>
      </c>
      <c r="E6022" s="8">
        <f t="shared" si="103"/>
        <v>0.20300000000000001</v>
      </c>
      <c r="O6022" s="1">
        <v>36213</v>
      </c>
      <c r="P6022" s="6"/>
      <c r="Q6022" s="6"/>
      <c r="R6022" s="6">
        <v>5617210000000</v>
      </c>
    </row>
    <row r="6023" spans="1:18" hidden="1" x14ac:dyDescent="0.2">
      <c r="A6023" s="7">
        <v>36210</v>
      </c>
      <c r="D6023" s="6">
        <v>5615450000000</v>
      </c>
      <c r="E6023" s="8">
        <f t="shared" si="103"/>
        <v>0.20300000000000001</v>
      </c>
      <c r="O6023" s="1">
        <v>36210</v>
      </c>
      <c r="P6023" s="6"/>
      <c r="Q6023" s="6"/>
      <c r="R6023" s="6">
        <v>5615450000000</v>
      </c>
    </row>
    <row r="6024" spans="1:18" hidden="1" x14ac:dyDescent="0.2">
      <c r="A6024" s="7">
        <v>36209</v>
      </c>
      <c r="D6024" s="6">
        <v>5613960000000</v>
      </c>
      <c r="E6024" s="8">
        <f t="shared" si="103"/>
        <v>0.20200000000000001</v>
      </c>
      <c r="O6024" s="1">
        <v>36209</v>
      </c>
      <c r="P6024" s="6"/>
      <c r="Q6024" s="6"/>
      <c r="R6024" s="6">
        <v>5613960000000</v>
      </c>
    </row>
    <row r="6025" spans="1:18" hidden="1" x14ac:dyDescent="0.2">
      <c r="A6025" s="7">
        <v>36208</v>
      </c>
      <c r="D6025" s="6">
        <v>5613890000000</v>
      </c>
      <c r="E6025" s="8">
        <f t="shared" si="103"/>
        <v>0.20200000000000001</v>
      </c>
      <c r="O6025" s="1">
        <v>36208</v>
      </c>
      <c r="P6025" s="6"/>
      <c r="Q6025" s="6"/>
      <c r="R6025" s="6">
        <v>5613890000000</v>
      </c>
    </row>
    <row r="6026" spans="1:18" hidden="1" x14ac:dyDescent="0.2">
      <c r="A6026" s="7">
        <v>36207</v>
      </c>
      <c r="D6026" s="6">
        <v>5608540000000</v>
      </c>
      <c r="E6026" s="8">
        <f t="shared" si="103"/>
        <v>0.20100000000000001</v>
      </c>
      <c r="O6026" s="1">
        <v>36207</v>
      </c>
      <c r="P6026" s="6"/>
      <c r="Q6026" s="6"/>
      <c r="R6026" s="6">
        <v>5608540000000</v>
      </c>
    </row>
    <row r="6027" spans="1:18" hidden="1" x14ac:dyDescent="0.2">
      <c r="A6027" s="7">
        <v>36203</v>
      </c>
      <c r="D6027" s="6">
        <v>5588060000000</v>
      </c>
      <c r="E6027" s="8">
        <f t="shared" si="103"/>
        <v>0.193</v>
      </c>
      <c r="O6027" s="1">
        <v>36203</v>
      </c>
      <c r="P6027" s="6"/>
      <c r="Q6027" s="6"/>
      <c r="R6027" s="6">
        <v>5588060000000</v>
      </c>
    </row>
    <row r="6028" spans="1:18" hidden="1" x14ac:dyDescent="0.2">
      <c r="A6028" s="7">
        <v>36202</v>
      </c>
      <c r="D6028" s="6">
        <v>5587510000000</v>
      </c>
      <c r="E6028" s="8">
        <f t="shared" si="103"/>
        <v>0.192</v>
      </c>
      <c r="O6028" s="1">
        <v>36202</v>
      </c>
      <c r="P6028" s="6"/>
      <c r="Q6028" s="6"/>
      <c r="R6028" s="6">
        <v>5587510000000</v>
      </c>
    </row>
    <row r="6029" spans="1:18" hidden="1" x14ac:dyDescent="0.2">
      <c r="A6029" s="7">
        <v>36201</v>
      </c>
      <c r="D6029" s="6">
        <v>5585850000000</v>
      </c>
      <c r="E6029" s="8">
        <f t="shared" si="103"/>
        <v>0.192</v>
      </c>
      <c r="O6029" s="1">
        <v>36201</v>
      </c>
      <c r="P6029" s="6"/>
      <c r="Q6029" s="6"/>
      <c r="R6029" s="6">
        <v>5585850000000</v>
      </c>
    </row>
    <row r="6030" spans="1:18" hidden="1" x14ac:dyDescent="0.2">
      <c r="A6030" s="7">
        <v>36200</v>
      </c>
      <c r="D6030" s="6">
        <v>5585070000000</v>
      </c>
      <c r="E6030" s="8">
        <f t="shared" si="103"/>
        <v>0.191</v>
      </c>
      <c r="O6030" s="1">
        <v>36200</v>
      </c>
      <c r="P6030" s="6"/>
      <c r="Q6030" s="6"/>
      <c r="R6030" s="6">
        <v>5585070000000</v>
      </c>
    </row>
    <row r="6031" spans="1:18" hidden="1" x14ac:dyDescent="0.2">
      <c r="A6031" s="7">
        <v>36199</v>
      </c>
      <c r="D6031" s="6">
        <v>5585150000000</v>
      </c>
      <c r="E6031" s="8">
        <f t="shared" si="103"/>
        <v>0.191</v>
      </c>
      <c r="O6031" s="1">
        <v>36199</v>
      </c>
      <c r="P6031" s="6"/>
      <c r="Q6031" s="6"/>
      <c r="R6031" s="6">
        <v>5585150000000</v>
      </c>
    </row>
    <row r="6032" spans="1:18" hidden="1" x14ac:dyDescent="0.2">
      <c r="A6032" s="7">
        <v>36196</v>
      </c>
      <c r="D6032" s="6">
        <v>5585490000000</v>
      </c>
      <c r="E6032" s="8">
        <f t="shared" si="103"/>
        <v>0.191</v>
      </c>
      <c r="O6032" s="1">
        <v>36196</v>
      </c>
      <c r="P6032" s="6"/>
      <c r="Q6032" s="6"/>
      <c r="R6032" s="6">
        <v>5585490000000</v>
      </c>
    </row>
    <row r="6033" spans="1:18" hidden="1" x14ac:dyDescent="0.2">
      <c r="A6033" s="7">
        <v>36195</v>
      </c>
      <c r="D6033" s="6">
        <v>5584640000000</v>
      </c>
      <c r="E6033" s="8">
        <f t="shared" si="103"/>
        <v>0.191</v>
      </c>
      <c r="O6033" s="1">
        <v>36195</v>
      </c>
      <c r="P6033" s="6"/>
      <c r="Q6033" s="6"/>
      <c r="R6033" s="6">
        <v>5584640000000</v>
      </c>
    </row>
    <row r="6034" spans="1:18" hidden="1" x14ac:dyDescent="0.2">
      <c r="A6034" s="7">
        <v>36194</v>
      </c>
      <c r="D6034" s="6">
        <v>5584670000000</v>
      </c>
      <c r="E6034" s="8">
        <f t="shared" si="103"/>
        <v>0.191</v>
      </c>
      <c r="O6034" s="1">
        <v>36194</v>
      </c>
      <c r="P6034" s="6"/>
      <c r="Q6034" s="6"/>
      <c r="R6034" s="6">
        <v>5584670000000</v>
      </c>
    </row>
    <row r="6035" spans="1:18" hidden="1" x14ac:dyDescent="0.2">
      <c r="A6035" s="7">
        <v>36193</v>
      </c>
      <c r="D6035" s="6">
        <v>5594820000000</v>
      </c>
      <c r="E6035" s="8">
        <f t="shared" si="103"/>
        <v>0.19500000000000001</v>
      </c>
      <c r="O6035" s="1">
        <v>36193</v>
      </c>
      <c r="P6035" s="6"/>
      <c r="Q6035" s="6"/>
      <c r="R6035" s="6">
        <v>5594820000000</v>
      </c>
    </row>
    <row r="6036" spans="1:18" hidden="1" x14ac:dyDescent="0.2">
      <c r="A6036" s="7">
        <v>36192</v>
      </c>
      <c r="D6036" s="6">
        <v>5588100000000</v>
      </c>
      <c r="E6036" s="8">
        <f t="shared" si="103"/>
        <v>0.193</v>
      </c>
      <c r="O6036" s="1">
        <v>36192</v>
      </c>
      <c r="P6036" s="6"/>
      <c r="Q6036" s="6"/>
      <c r="R6036" s="6">
        <v>5588100000000</v>
      </c>
    </row>
    <row r="6037" spans="1:18" hidden="1" x14ac:dyDescent="0.2">
      <c r="A6037" s="7">
        <v>36189</v>
      </c>
      <c r="D6037" s="6">
        <v>5610120000000</v>
      </c>
      <c r="E6037" s="8">
        <f t="shared" si="103"/>
        <v>0.20200000000000001</v>
      </c>
      <c r="O6037" s="1">
        <v>36189</v>
      </c>
      <c r="P6037" s="6"/>
      <c r="Q6037" s="6"/>
      <c r="R6037" s="6">
        <v>5610120000000</v>
      </c>
    </row>
    <row r="6038" spans="1:18" hidden="1" x14ac:dyDescent="0.2">
      <c r="A6038" s="7">
        <v>36188</v>
      </c>
      <c r="D6038" s="6">
        <v>5609330000000</v>
      </c>
      <c r="E6038" s="8">
        <f t="shared" si="103"/>
        <v>0.20100000000000001</v>
      </c>
      <c r="O6038" s="1">
        <v>36188</v>
      </c>
      <c r="P6038" s="6"/>
      <c r="Q6038" s="6"/>
      <c r="R6038" s="6">
        <v>5609330000000</v>
      </c>
    </row>
    <row r="6039" spans="1:18" hidden="1" x14ac:dyDescent="0.2">
      <c r="A6039" s="7">
        <v>36187</v>
      </c>
      <c r="D6039" s="6">
        <v>5608640000000</v>
      </c>
      <c r="E6039" s="8">
        <f t="shared" si="103"/>
        <v>0.20100000000000001</v>
      </c>
      <c r="O6039" s="1">
        <v>36187</v>
      </c>
      <c r="P6039" s="6"/>
      <c r="Q6039" s="6"/>
      <c r="R6039" s="6">
        <v>5608640000000</v>
      </c>
    </row>
    <row r="6040" spans="1:18" hidden="1" x14ac:dyDescent="0.2">
      <c r="A6040" s="7">
        <v>36186</v>
      </c>
      <c r="D6040" s="6">
        <v>5608460000000</v>
      </c>
      <c r="E6040" s="8">
        <f t="shared" si="103"/>
        <v>0.20100000000000001</v>
      </c>
      <c r="O6040" s="1">
        <v>36186</v>
      </c>
      <c r="P6040" s="6"/>
      <c r="Q6040" s="6"/>
      <c r="R6040" s="6">
        <v>5608460000000</v>
      </c>
    </row>
    <row r="6041" spans="1:18" hidden="1" x14ac:dyDescent="0.2">
      <c r="A6041" s="7">
        <v>36185</v>
      </c>
      <c r="D6041" s="6">
        <v>5605640000000</v>
      </c>
      <c r="E6041" s="8">
        <f t="shared" si="103"/>
        <v>0.2</v>
      </c>
      <c r="O6041" s="1">
        <v>36185</v>
      </c>
      <c r="P6041" s="6"/>
      <c r="Q6041" s="6"/>
      <c r="R6041" s="6">
        <v>5605640000000</v>
      </c>
    </row>
    <row r="6042" spans="1:18" hidden="1" x14ac:dyDescent="0.2">
      <c r="A6042" s="7">
        <v>36182</v>
      </c>
      <c r="D6042" s="6">
        <v>5603020000000</v>
      </c>
      <c r="E6042" s="8">
        <f t="shared" si="103"/>
        <v>0.19900000000000001</v>
      </c>
      <c r="O6042" s="1">
        <v>36182</v>
      </c>
      <c r="P6042" s="6"/>
      <c r="Q6042" s="6"/>
      <c r="R6042" s="6">
        <v>5603020000000</v>
      </c>
    </row>
    <row r="6043" spans="1:18" hidden="1" x14ac:dyDescent="0.2">
      <c r="A6043" s="7">
        <v>36181</v>
      </c>
      <c r="D6043" s="6">
        <v>5600290000000</v>
      </c>
      <c r="E6043" s="8">
        <f t="shared" si="103"/>
        <v>0.19800000000000001</v>
      </c>
      <c r="O6043" s="1">
        <v>36181</v>
      </c>
      <c r="P6043" s="6"/>
      <c r="Q6043" s="6"/>
      <c r="R6043" s="6">
        <v>5600290000000</v>
      </c>
    </row>
    <row r="6044" spans="1:18" hidden="1" x14ac:dyDescent="0.2">
      <c r="A6044" s="7">
        <v>36180</v>
      </c>
      <c r="D6044" s="6">
        <v>5623810000000</v>
      </c>
      <c r="E6044" s="8">
        <f t="shared" si="103"/>
        <v>0.20599999999999999</v>
      </c>
      <c r="O6044" s="1">
        <v>36180</v>
      </c>
      <c r="P6044" s="6"/>
      <c r="Q6044" s="6"/>
      <c r="R6044" s="6">
        <v>5623810000000</v>
      </c>
    </row>
    <row r="6045" spans="1:18" hidden="1" x14ac:dyDescent="0.2">
      <c r="A6045" s="7">
        <v>36179</v>
      </c>
      <c r="D6045" s="6">
        <v>5619060000000</v>
      </c>
      <c r="E6045" s="8">
        <f t="shared" si="103"/>
        <v>0.20399999999999999</v>
      </c>
      <c r="O6045" s="1">
        <v>36179</v>
      </c>
      <c r="P6045" s="6"/>
      <c r="Q6045" s="6"/>
      <c r="R6045" s="6">
        <v>5619060000000</v>
      </c>
    </row>
    <row r="6046" spans="1:18" hidden="1" x14ac:dyDescent="0.2">
      <c r="A6046" s="7">
        <v>36175</v>
      </c>
      <c r="D6046" s="6">
        <v>5616950000000</v>
      </c>
      <c r="E6046" s="8">
        <f t="shared" si="103"/>
        <v>0.20300000000000001</v>
      </c>
      <c r="O6046" s="1">
        <v>36175</v>
      </c>
      <c r="P6046" s="6"/>
      <c r="Q6046" s="6"/>
      <c r="R6046" s="6">
        <v>5616950000000</v>
      </c>
    </row>
    <row r="6047" spans="1:18" hidden="1" x14ac:dyDescent="0.2">
      <c r="A6047" s="7">
        <v>36174</v>
      </c>
      <c r="D6047" s="6">
        <v>5617730000000</v>
      </c>
      <c r="E6047" s="8">
        <f t="shared" si="103"/>
        <v>0.20399999999999999</v>
      </c>
      <c r="O6047" s="1">
        <v>36174</v>
      </c>
      <c r="P6047" s="6"/>
      <c r="Q6047" s="6"/>
      <c r="R6047" s="6">
        <v>5617730000000</v>
      </c>
    </row>
    <row r="6048" spans="1:18" hidden="1" x14ac:dyDescent="0.2">
      <c r="A6048" s="7">
        <v>36173</v>
      </c>
      <c r="D6048" s="6">
        <v>5618300000000</v>
      </c>
      <c r="E6048" s="8">
        <f t="shared" si="103"/>
        <v>0.20399999999999999</v>
      </c>
      <c r="O6048" s="1">
        <v>36173</v>
      </c>
      <c r="P6048" s="6"/>
      <c r="Q6048" s="6"/>
      <c r="R6048" s="6">
        <v>5618300000000</v>
      </c>
    </row>
    <row r="6049" spans="1:18" hidden="1" x14ac:dyDescent="0.2">
      <c r="A6049" s="7">
        <v>36172</v>
      </c>
      <c r="D6049" s="6">
        <v>5618010000000</v>
      </c>
      <c r="E6049" s="8">
        <f t="shared" si="103"/>
        <v>0.20399999999999999</v>
      </c>
      <c r="O6049" s="1">
        <v>36172</v>
      </c>
      <c r="P6049" s="6"/>
      <c r="Q6049" s="6"/>
      <c r="R6049" s="6">
        <v>5618010000000</v>
      </c>
    </row>
    <row r="6050" spans="1:18" hidden="1" x14ac:dyDescent="0.2">
      <c r="A6050" s="7">
        <v>36171</v>
      </c>
      <c r="D6050" s="6">
        <v>5614990000000</v>
      </c>
      <c r="E6050" s="8">
        <f t="shared" si="103"/>
        <v>0.20200000000000001</v>
      </c>
      <c r="O6050" s="1">
        <v>36171</v>
      </c>
      <c r="P6050" s="6"/>
      <c r="Q6050" s="6"/>
      <c r="R6050" s="6">
        <v>5614990000000</v>
      </c>
    </row>
    <row r="6051" spans="1:18" hidden="1" x14ac:dyDescent="0.2">
      <c r="A6051" s="7">
        <v>36168</v>
      </c>
      <c r="D6051" s="6">
        <v>5612920000000</v>
      </c>
      <c r="E6051" s="8">
        <f t="shared" si="103"/>
        <v>0.20200000000000001</v>
      </c>
      <c r="O6051" s="1">
        <v>36168</v>
      </c>
      <c r="P6051" s="6"/>
      <c r="Q6051" s="6"/>
      <c r="R6051" s="6">
        <v>5612920000000</v>
      </c>
    </row>
    <row r="6052" spans="1:18" hidden="1" x14ac:dyDescent="0.2">
      <c r="A6052" s="7">
        <v>36167</v>
      </c>
      <c r="D6052" s="6">
        <v>5612200000000</v>
      </c>
      <c r="E6052" s="8">
        <f t="shared" si="103"/>
        <v>0.20200000000000001</v>
      </c>
      <c r="O6052" s="1">
        <v>36167</v>
      </c>
      <c r="P6052" s="6"/>
      <c r="Q6052" s="6"/>
      <c r="R6052" s="6">
        <v>5612200000000</v>
      </c>
    </row>
    <row r="6053" spans="1:18" hidden="1" x14ac:dyDescent="0.2">
      <c r="A6053" s="7">
        <v>36166</v>
      </c>
      <c r="D6053" s="6">
        <v>5615430000000</v>
      </c>
      <c r="E6053" s="8">
        <f t="shared" si="103"/>
        <v>0.20300000000000001</v>
      </c>
      <c r="O6053" s="1">
        <v>36166</v>
      </c>
      <c r="P6053" s="6"/>
      <c r="Q6053" s="6"/>
      <c r="R6053" s="6">
        <v>5615430000000</v>
      </c>
    </row>
    <row r="6054" spans="1:18" hidden="1" x14ac:dyDescent="0.2">
      <c r="A6054" s="7">
        <v>36165</v>
      </c>
      <c r="D6054" s="6">
        <v>5609530000000</v>
      </c>
      <c r="E6054" s="8">
        <f t="shared" si="103"/>
        <v>0.20100000000000001</v>
      </c>
      <c r="O6054" s="1">
        <v>36165</v>
      </c>
      <c r="P6054" s="6"/>
      <c r="Q6054" s="6"/>
      <c r="R6054" s="6">
        <v>5609530000000</v>
      </c>
    </row>
    <row r="6055" spans="1:18" hidden="1" x14ac:dyDescent="0.2">
      <c r="A6055" s="7">
        <v>36164</v>
      </c>
      <c r="D6055" s="6">
        <v>5606630000000</v>
      </c>
      <c r="E6055" s="8">
        <f t="shared" si="103"/>
        <v>0.2</v>
      </c>
      <c r="O6055" s="1">
        <v>36164</v>
      </c>
      <c r="P6055" s="6"/>
      <c r="Q6055" s="6"/>
      <c r="R6055" s="6">
        <v>5606630000000</v>
      </c>
    </row>
    <row r="6056" spans="1:18" hidden="1" x14ac:dyDescent="0.2">
      <c r="A6056" s="7">
        <v>36160</v>
      </c>
      <c r="D6056" s="6">
        <v>5614220000000</v>
      </c>
      <c r="E6056" s="8">
        <f t="shared" si="103"/>
        <v>0.20200000000000001</v>
      </c>
      <c r="O6056" s="1">
        <v>36160</v>
      </c>
      <c r="P6056" s="6"/>
      <c r="Q6056" s="6"/>
      <c r="R6056" s="6">
        <v>5614220000000</v>
      </c>
    </row>
    <row r="6057" spans="1:18" hidden="1" x14ac:dyDescent="0.2">
      <c r="A6057" s="7">
        <v>36159</v>
      </c>
      <c r="D6057" s="6">
        <v>5595990000000</v>
      </c>
      <c r="E6057" s="8">
        <f t="shared" si="103"/>
        <v>0.19500000000000001</v>
      </c>
      <c r="O6057" s="1">
        <v>36159</v>
      </c>
      <c r="P6057" s="6"/>
      <c r="Q6057" s="6"/>
      <c r="R6057" s="6">
        <v>5595990000000</v>
      </c>
    </row>
    <row r="6058" spans="1:18" hidden="1" x14ac:dyDescent="0.2">
      <c r="A6058" s="7">
        <v>36158</v>
      </c>
      <c r="D6058" s="6">
        <v>5597060000000</v>
      </c>
      <c r="E6058" s="8">
        <f t="shared" si="103"/>
        <v>0.19600000000000001</v>
      </c>
      <c r="O6058" s="1">
        <v>36158</v>
      </c>
      <c r="P6058" s="6"/>
      <c r="Q6058" s="6"/>
      <c r="R6058" s="6">
        <v>5597060000000</v>
      </c>
    </row>
    <row r="6059" spans="1:18" hidden="1" x14ac:dyDescent="0.2">
      <c r="A6059" s="7">
        <v>36157</v>
      </c>
      <c r="D6059" s="6">
        <v>5592660000000</v>
      </c>
      <c r="E6059" s="8">
        <f t="shared" si="103"/>
        <v>0.19400000000000001</v>
      </c>
      <c r="O6059" s="1">
        <v>36157</v>
      </c>
      <c r="P6059" s="6"/>
      <c r="Q6059" s="6"/>
      <c r="R6059" s="6">
        <v>5592660000000</v>
      </c>
    </row>
    <row r="6060" spans="1:18" hidden="1" x14ac:dyDescent="0.2">
      <c r="A6060" s="7">
        <v>36153</v>
      </c>
      <c r="D6060" s="6">
        <v>5591920000000</v>
      </c>
      <c r="E6060" s="8">
        <f t="shared" si="103"/>
        <v>0.19400000000000001</v>
      </c>
      <c r="O6060" s="1">
        <v>36153</v>
      </c>
      <c r="P6060" s="6"/>
      <c r="Q6060" s="6"/>
      <c r="R6060" s="6">
        <v>5591920000000</v>
      </c>
    </row>
    <row r="6061" spans="1:18" hidden="1" x14ac:dyDescent="0.2">
      <c r="A6061" s="7">
        <v>36152</v>
      </c>
      <c r="D6061" s="6">
        <v>5589800000000</v>
      </c>
      <c r="E6061" s="8">
        <f t="shared" si="103"/>
        <v>0.193</v>
      </c>
      <c r="O6061" s="1">
        <v>36152</v>
      </c>
      <c r="P6061" s="6"/>
      <c r="Q6061" s="6"/>
      <c r="R6061" s="6">
        <v>5589800000000</v>
      </c>
    </row>
    <row r="6062" spans="1:18" hidden="1" x14ac:dyDescent="0.2">
      <c r="A6062" s="7">
        <v>36151</v>
      </c>
      <c r="D6062" s="6">
        <v>5589440000000</v>
      </c>
      <c r="E6062" s="8">
        <f t="shared" si="103"/>
        <v>0.193</v>
      </c>
      <c r="O6062" s="1">
        <v>36151</v>
      </c>
      <c r="P6062" s="6"/>
      <c r="Q6062" s="6"/>
      <c r="R6062" s="6">
        <v>5589440000000</v>
      </c>
    </row>
    <row r="6063" spans="1:18" hidden="1" x14ac:dyDescent="0.2">
      <c r="A6063" s="7">
        <v>36150</v>
      </c>
      <c r="D6063" s="6">
        <v>5585850000000</v>
      </c>
      <c r="E6063" s="8">
        <f t="shared" si="103"/>
        <v>0.192</v>
      </c>
      <c r="O6063" s="1">
        <v>36150</v>
      </c>
      <c r="P6063" s="6"/>
      <c r="Q6063" s="6"/>
      <c r="R6063" s="6">
        <v>5585850000000</v>
      </c>
    </row>
    <row r="6064" spans="1:18" hidden="1" x14ac:dyDescent="0.2">
      <c r="A6064" s="7">
        <v>36147</v>
      </c>
      <c r="D6064" s="6">
        <v>5583950000000</v>
      </c>
      <c r="E6064" s="8">
        <f t="shared" si="103"/>
        <v>0.19</v>
      </c>
      <c r="O6064" s="1">
        <v>36147</v>
      </c>
      <c r="P6064" s="6"/>
      <c r="Q6064" s="6"/>
      <c r="R6064" s="6">
        <v>5583950000000</v>
      </c>
    </row>
    <row r="6065" spans="1:18" hidden="1" x14ac:dyDescent="0.2">
      <c r="A6065" s="7">
        <v>36146</v>
      </c>
      <c r="D6065" s="6">
        <v>5588010000000</v>
      </c>
      <c r="E6065" s="8">
        <f t="shared" si="103"/>
        <v>0.193</v>
      </c>
      <c r="O6065" s="1">
        <v>36146</v>
      </c>
      <c r="P6065" s="6"/>
      <c r="Q6065" s="6"/>
      <c r="R6065" s="6">
        <v>5588010000000</v>
      </c>
    </row>
    <row r="6066" spans="1:18" hidden="1" x14ac:dyDescent="0.2">
      <c r="A6066" s="7">
        <v>36145</v>
      </c>
      <c r="D6066" s="6">
        <v>5581030000000</v>
      </c>
      <c r="E6066" s="8">
        <f t="shared" si="103"/>
        <v>0.19</v>
      </c>
      <c r="O6066" s="1">
        <v>36145</v>
      </c>
      <c r="P6066" s="6"/>
      <c r="Q6066" s="6"/>
      <c r="R6066" s="6">
        <v>5581030000000</v>
      </c>
    </row>
    <row r="6067" spans="1:18" hidden="1" x14ac:dyDescent="0.2">
      <c r="A6067" s="7">
        <v>36144</v>
      </c>
      <c r="D6067" s="6">
        <v>5580240000000</v>
      </c>
      <c r="E6067" s="8">
        <f t="shared" si="103"/>
        <v>0.19</v>
      </c>
      <c r="O6067" s="1">
        <v>36144</v>
      </c>
      <c r="P6067" s="6"/>
      <c r="Q6067" s="6"/>
      <c r="R6067" s="6">
        <v>5580240000000</v>
      </c>
    </row>
    <row r="6068" spans="1:18" hidden="1" x14ac:dyDescent="0.2">
      <c r="A6068" s="7">
        <v>36143</v>
      </c>
      <c r="D6068" s="6">
        <v>5600860000000</v>
      </c>
      <c r="E6068" s="8">
        <f t="shared" si="103"/>
        <v>0.19800000000000001</v>
      </c>
      <c r="O6068" s="1">
        <v>36143</v>
      </c>
      <c r="P6068" s="6"/>
      <c r="Q6068" s="6"/>
      <c r="R6068" s="6">
        <v>5600860000000</v>
      </c>
    </row>
    <row r="6069" spans="1:18" hidden="1" x14ac:dyDescent="0.2">
      <c r="A6069" s="7">
        <v>36140</v>
      </c>
      <c r="D6069" s="6">
        <v>5599910000000</v>
      </c>
      <c r="E6069" s="8">
        <f t="shared" si="103"/>
        <v>0.19800000000000001</v>
      </c>
      <c r="O6069" s="1">
        <v>36140</v>
      </c>
      <c r="P6069" s="6"/>
      <c r="Q6069" s="6"/>
      <c r="R6069" s="6">
        <v>5599910000000</v>
      </c>
    </row>
    <row r="6070" spans="1:18" hidden="1" x14ac:dyDescent="0.2">
      <c r="A6070" s="7">
        <v>36139</v>
      </c>
      <c r="D6070" s="6">
        <v>5598800000000</v>
      </c>
      <c r="E6070" s="8">
        <f t="shared" si="103"/>
        <v>0.19700000000000001</v>
      </c>
      <c r="O6070" s="1">
        <v>36139</v>
      </c>
      <c r="P6070" s="6"/>
      <c r="Q6070" s="6"/>
      <c r="R6070" s="6">
        <v>5598800000000</v>
      </c>
    </row>
    <row r="6071" spans="1:18" hidden="1" x14ac:dyDescent="0.2">
      <c r="A6071" s="7">
        <v>36138</v>
      </c>
      <c r="D6071" s="6">
        <v>5594900000000</v>
      </c>
      <c r="E6071" s="8">
        <f t="shared" si="103"/>
        <v>0.19500000000000001</v>
      </c>
      <c r="O6071" s="1">
        <v>36138</v>
      </c>
      <c r="P6071" s="6"/>
      <c r="Q6071" s="6"/>
      <c r="R6071" s="6">
        <v>5594900000000</v>
      </c>
    </row>
    <row r="6072" spans="1:18" hidden="1" x14ac:dyDescent="0.2">
      <c r="A6072" s="7">
        <v>36137</v>
      </c>
      <c r="D6072" s="6">
        <v>5598890000000</v>
      </c>
      <c r="E6072" s="8">
        <f t="shared" si="103"/>
        <v>0.19700000000000001</v>
      </c>
      <c r="O6072" s="1">
        <v>36137</v>
      </c>
      <c r="P6072" s="6"/>
      <c r="Q6072" s="6"/>
      <c r="R6072" s="6">
        <v>5598890000000</v>
      </c>
    </row>
    <row r="6073" spans="1:18" hidden="1" x14ac:dyDescent="0.2">
      <c r="A6073" s="7">
        <v>36136</v>
      </c>
      <c r="D6073" s="6">
        <v>5599620000000</v>
      </c>
      <c r="E6073" s="8">
        <f t="shared" si="103"/>
        <v>0.19800000000000001</v>
      </c>
      <c r="O6073" s="1">
        <v>36136</v>
      </c>
      <c r="P6073" s="6"/>
      <c r="Q6073" s="6"/>
      <c r="R6073" s="6">
        <v>5599620000000</v>
      </c>
    </row>
    <row r="6074" spans="1:18" hidden="1" x14ac:dyDescent="0.2">
      <c r="A6074" s="7">
        <v>36133</v>
      </c>
      <c r="D6074" s="6">
        <v>5598760000000</v>
      </c>
      <c r="E6074" s="8">
        <f t="shared" si="103"/>
        <v>0.19700000000000001</v>
      </c>
      <c r="O6074" s="1">
        <v>36133</v>
      </c>
      <c r="P6074" s="6"/>
      <c r="Q6074" s="6"/>
      <c r="R6074" s="6">
        <v>5598760000000</v>
      </c>
    </row>
    <row r="6075" spans="1:18" hidden="1" x14ac:dyDescent="0.2">
      <c r="A6075" s="7">
        <v>36132</v>
      </c>
      <c r="D6075" s="6">
        <v>5598900000000</v>
      </c>
      <c r="E6075" s="8">
        <f t="shared" si="103"/>
        <v>0.19700000000000001</v>
      </c>
      <c r="O6075" s="1">
        <v>36132</v>
      </c>
      <c r="P6075" s="6"/>
      <c r="Q6075" s="6"/>
      <c r="R6075" s="6">
        <v>5598900000000</v>
      </c>
    </row>
    <row r="6076" spans="1:18" hidden="1" x14ac:dyDescent="0.2">
      <c r="A6076" s="7">
        <v>36131</v>
      </c>
      <c r="D6076" s="6">
        <v>5607930000000</v>
      </c>
      <c r="E6076" s="8">
        <f t="shared" si="103"/>
        <v>0.2</v>
      </c>
      <c r="O6076" s="1">
        <v>36131</v>
      </c>
      <c r="P6076" s="6"/>
      <c r="Q6076" s="6"/>
      <c r="R6076" s="6">
        <v>5607930000000</v>
      </c>
    </row>
    <row r="6077" spans="1:18" hidden="1" x14ac:dyDescent="0.2">
      <c r="A6077" s="7">
        <v>36130</v>
      </c>
      <c r="D6077" s="6">
        <v>5608160000000</v>
      </c>
      <c r="E6077" s="8">
        <f t="shared" si="103"/>
        <v>0.20100000000000001</v>
      </c>
      <c r="O6077" s="1">
        <v>36130</v>
      </c>
      <c r="P6077" s="6"/>
      <c r="Q6077" s="6"/>
      <c r="R6077" s="6">
        <v>5608160000000</v>
      </c>
    </row>
    <row r="6078" spans="1:18" hidden="1" x14ac:dyDescent="0.2">
      <c r="A6078" s="7">
        <v>36129</v>
      </c>
      <c r="D6078" s="6">
        <v>5591980000000</v>
      </c>
      <c r="E6078" s="8">
        <f t="shared" si="103"/>
        <v>0.19400000000000001</v>
      </c>
      <c r="O6078" s="1">
        <v>36129</v>
      </c>
      <c r="P6078" s="6"/>
      <c r="Q6078" s="6"/>
      <c r="R6078" s="6">
        <v>5591980000000</v>
      </c>
    </row>
    <row r="6079" spans="1:18" hidden="1" x14ac:dyDescent="0.2">
      <c r="A6079" s="7">
        <v>36126</v>
      </c>
      <c r="D6079" s="6">
        <v>5603960000000</v>
      </c>
      <c r="E6079" s="8">
        <f t="shared" si="103"/>
        <v>0.19900000000000001</v>
      </c>
      <c r="O6079" s="1">
        <v>36126</v>
      </c>
      <c r="P6079" s="6"/>
      <c r="Q6079" s="6"/>
      <c r="R6079" s="6">
        <v>5603960000000</v>
      </c>
    </row>
    <row r="6080" spans="1:18" hidden="1" x14ac:dyDescent="0.2">
      <c r="A6080" s="7">
        <v>36124</v>
      </c>
      <c r="D6080" s="6">
        <v>5597000000000</v>
      </c>
      <c r="E6080" s="8">
        <f t="shared" si="103"/>
        <v>0.19600000000000001</v>
      </c>
      <c r="O6080" s="1">
        <v>36124</v>
      </c>
      <c r="P6080" s="6"/>
      <c r="Q6080" s="6"/>
      <c r="R6080" s="6">
        <v>5597000000000</v>
      </c>
    </row>
    <row r="6081" spans="1:18" hidden="1" x14ac:dyDescent="0.2">
      <c r="A6081" s="7">
        <v>36123</v>
      </c>
      <c r="D6081" s="6">
        <v>5597310000000</v>
      </c>
      <c r="E6081" s="8">
        <f t="shared" si="103"/>
        <v>0.19600000000000001</v>
      </c>
      <c r="O6081" s="1">
        <v>36123</v>
      </c>
      <c r="P6081" s="6"/>
      <c r="Q6081" s="6"/>
      <c r="R6081" s="6">
        <v>5597310000000</v>
      </c>
    </row>
    <row r="6082" spans="1:18" hidden="1" x14ac:dyDescent="0.2">
      <c r="A6082" s="7">
        <v>36122</v>
      </c>
      <c r="D6082" s="6">
        <v>5594940000000</v>
      </c>
      <c r="E6082" s="8">
        <f t="shared" si="103"/>
        <v>0.19500000000000001</v>
      </c>
      <c r="O6082" s="1">
        <v>36122</v>
      </c>
      <c r="P6082" s="6"/>
      <c r="Q6082" s="6"/>
      <c r="R6082" s="6">
        <v>5594940000000</v>
      </c>
    </row>
    <row r="6083" spans="1:18" hidden="1" x14ac:dyDescent="0.2">
      <c r="A6083" s="7">
        <v>36119</v>
      </c>
      <c r="D6083" s="6">
        <v>5593160000000</v>
      </c>
      <c r="E6083" s="8">
        <f t="shared" ref="E6083:E6146" si="104">_xlfn.PERCENTRANK.INC($D:$D,D6083)</f>
        <v>0.19400000000000001</v>
      </c>
      <c r="O6083" s="1">
        <v>36119</v>
      </c>
      <c r="P6083" s="6"/>
      <c r="Q6083" s="6"/>
      <c r="R6083" s="6">
        <v>5593160000000</v>
      </c>
    </row>
    <row r="6084" spans="1:18" hidden="1" x14ac:dyDescent="0.2">
      <c r="A6084" s="7">
        <v>36118</v>
      </c>
      <c r="D6084" s="6">
        <v>5591110000000</v>
      </c>
      <c r="E6084" s="8">
        <f t="shared" si="104"/>
        <v>0.193</v>
      </c>
      <c r="O6084" s="1">
        <v>36118</v>
      </c>
      <c r="P6084" s="6"/>
      <c r="Q6084" s="6"/>
      <c r="R6084" s="6">
        <v>5591110000000</v>
      </c>
    </row>
    <row r="6085" spans="1:18" hidden="1" x14ac:dyDescent="0.2">
      <c r="A6085" s="7">
        <v>36117</v>
      </c>
      <c r="D6085" s="6">
        <v>5586310000000</v>
      </c>
      <c r="E6085" s="8">
        <f t="shared" si="104"/>
        <v>0.192</v>
      </c>
      <c r="O6085" s="1">
        <v>36117</v>
      </c>
      <c r="P6085" s="6"/>
      <c r="Q6085" s="6"/>
      <c r="R6085" s="6">
        <v>5586310000000</v>
      </c>
    </row>
    <row r="6086" spans="1:18" hidden="1" x14ac:dyDescent="0.2">
      <c r="A6086" s="7">
        <v>36116</v>
      </c>
      <c r="D6086" s="6">
        <v>5586020000000</v>
      </c>
      <c r="E6086" s="8">
        <f t="shared" si="104"/>
        <v>0.192</v>
      </c>
      <c r="O6086" s="1">
        <v>36116</v>
      </c>
      <c r="P6086" s="6"/>
      <c r="Q6086" s="6"/>
      <c r="R6086" s="6">
        <v>5586020000000</v>
      </c>
    </row>
    <row r="6087" spans="1:18" hidden="1" x14ac:dyDescent="0.2">
      <c r="A6087" s="7">
        <v>36115</v>
      </c>
      <c r="D6087" s="6">
        <v>5581710000000</v>
      </c>
      <c r="E6087" s="8">
        <f t="shared" si="104"/>
        <v>0.19</v>
      </c>
      <c r="O6087" s="1">
        <v>36115</v>
      </c>
      <c r="P6087" s="6"/>
      <c r="Q6087" s="6"/>
      <c r="R6087" s="6">
        <v>5581710000000</v>
      </c>
    </row>
    <row r="6088" spans="1:18" hidden="1" x14ac:dyDescent="0.2">
      <c r="A6088" s="7">
        <v>36112</v>
      </c>
      <c r="D6088" s="6">
        <v>5562540000000</v>
      </c>
      <c r="E6088" s="8">
        <f t="shared" si="104"/>
        <v>0.188</v>
      </c>
      <c r="O6088" s="1">
        <v>36112</v>
      </c>
      <c r="P6088" s="6"/>
      <c r="Q6088" s="6"/>
      <c r="R6088" s="6">
        <v>5562540000000</v>
      </c>
    </row>
    <row r="6089" spans="1:18" hidden="1" x14ac:dyDescent="0.2">
      <c r="A6089" s="7">
        <v>36111</v>
      </c>
      <c r="D6089" s="6">
        <v>5560600000000</v>
      </c>
      <c r="E6089" s="8">
        <f t="shared" si="104"/>
        <v>0.188</v>
      </c>
      <c r="O6089" s="1">
        <v>36111</v>
      </c>
      <c r="P6089" s="6"/>
      <c r="Q6089" s="6"/>
      <c r="R6089" s="6">
        <v>5560600000000</v>
      </c>
    </row>
    <row r="6090" spans="1:18" hidden="1" x14ac:dyDescent="0.2">
      <c r="A6090" s="7">
        <v>36109</v>
      </c>
      <c r="D6090" s="6">
        <v>5558620000000</v>
      </c>
      <c r="E6090" s="8">
        <f t="shared" si="104"/>
        <v>0.187</v>
      </c>
      <c r="O6090" s="1">
        <v>36109</v>
      </c>
      <c r="P6090" s="6"/>
      <c r="Q6090" s="6"/>
      <c r="R6090" s="6">
        <v>5558620000000</v>
      </c>
    </row>
    <row r="6091" spans="1:18" hidden="1" x14ac:dyDescent="0.2">
      <c r="A6091" s="7">
        <v>36108</v>
      </c>
      <c r="D6091" s="6">
        <v>5556810000000</v>
      </c>
      <c r="E6091" s="8">
        <f t="shared" si="104"/>
        <v>0.187</v>
      </c>
      <c r="O6091" s="1">
        <v>36108</v>
      </c>
      <c r="P6091" s="6"/>
      <c r="Q6091" s="6"/>
      <c r="R6091" s="6">
        <v>5556810000000</v>
      </c>
    </row>
    <row r="6092" spans="1:18" hidden="1" x14ac:dyDescent="0.2">
      <c r="A6092" s="7">
        <v>36105</v>
      </c>
      <c r="D6092" s="6">
        <v>5558820000000</v>
      </c>
      <c r="E6092" s="8">
        <f t="shared" si="104"/>
        <v>0.187</v>
      </c>
      <c r="O6092" s="1">
        <v>36105</v>
      </c>
      <c r="P6092" s="6"/>
      <c r="Q6092" s="6"/>
      <c r="R6092" s="6">
        <v>5558820000000</v>
      </c>
    </row>
    <row r="6093" spans="1:18" hidden="1" x14ac:dyDescent="0.2">
      <c r="A6093" s="7">
        <v>36104</v>
      </c>
      <c r="D6093" s="6">
        <v>5561270000000</v>
      </c>
      <c r="E6093" s="8">
        <f t="shared" si="104"/>
        <v>0.188</v>
      </c>
      <c r="O6093" s="1">
        <v>36104</v>
      </c>
      <c r="P6093" s="6"/>
      <c r="Q6093" s="6"/>
      <c r="R6093" s="6">
        <v>5561270000000</v>
      </c>
    </row>
    <row r="6094" spans="1:18" hidden="1" x14ac:dyDescent="0.2">
      <c r="A6094" s="7">
        <v>36103</v>
      </c>
      <c r="D6094" s="6">
        <v>5555730000000</v>
      </c>
      <c r="E6094" s="8">
        <f t="shared" si="104"/>
        <v>0.187</v>
      </c>
      <c r="O6094" s="1">
        <v>36103</v>
      </c>
      <c r="P6094" s="6"/>
      <c r="Q6094" s="6"/>
      <c r="R6094" s="6">
        <v>5555730000000</v>
      </c>
    </row>
    <row r="6095" spans="1:18" hidden="1" x14ac:dyDescent="0.2">
      <c r="A6095" s="7">
        <v>36102</v>
      </c>
      <c r="D6095" s="6">
        <v>5553890000000</v>
      </c>
      <c r="E6095" s="8">
        <f t="shared" si="104"/>
        <v>0.186</v>
      </c>
      <c r="O6095" s="1">
        <v>36102</v>
      </c>
      <c r="P6095" s="6"/>
      <c r="Q6095" s="6"/>
      <c r="R6095" s="6">
        <v>5553890000000</v>
      </c>
    </row>
    <row r="6096" spans="1:18" hidden="1" x14ac:dyDescent="0.2">
      <c r="A6096" s="7">
        <v>36101</v>
      </c>
      <c r="D6096" s="6">
        <v>5539040000000</v>
      </c>
      <c r="E6096" s="8">
        <f t="shared" si="104"/>
        <v>0.18099999999999999</v>
      </c>
      <c r="O6096" s="1">
        <v>36101</v>
      </c>
      <c r="P6096" s="6"/>
      <c r="Q6096" s="6"/>
      <c r="R6096" s="6">
        <v>5539040000000</v>
      </c>
    </row>
    <row r="6097" spans="1:18" hidden="1" x14ac:dyDescent="0.2">
      <c r="A6097" s="7">
        <v>36098</v>
      </c>
      <c r="D6097" s="6">
        <v>5559250000000</v>
      </c>
      <c r="E6097" s="8">
        <f t="shared" si="104"/>
        <v>0.187</v>
      </c>
      <c r="O6097" s="1">
        <v>36098</v>
      </c>
      <c r="P6097" s="6"/>
      <c r="Q6097" s="6"/>
      <c r="R6097" s="6">
        <v>5559250000000</v>
      </c>
    </row>
    <row r="6098" spans="1:18" hidden="1" x14ac:dyDescent="0.2">
      <c r="A6098" s="7">
        <v>36097</v>
      </c>
      <c r="D6098" s="6">
        <v>5559430000000</v>
      </c>
      <c r="E6098" s="8">
        <f t="shared" si="104"/>
        <v>0.188</v>
      </c>
      <c r="O6098" s="1">
        <v>36097</v>
      </c>
      <c r="P6098" s="6"/>
      <c r="Q6098" s="6"/>
      <c r="R6098" s="6">
        <v>5559430000000</v>
      </c>
    </row>
    <row r="6099" spans="1:18" hidden="1" x14ac:dyDescent="0.2">
      <c r="A6099" s="7">
        <v>36096</v>
      </c>
      <c r="D6099" s="6">
        <v>5557840000000</v>
      </c>
      <c r="E6099" s="8">
        <f t="shared" si="104"/>
        <v>0.187</v>
      </c>
      <c r="O6099" s="1">
        <v>36096</v>
      </c>
      <c r="P6099" s="6"/>
      <c r="Q6099" s="6"/>
      <c r="R6099" s="6">
        <v>5557840000000</v>
      </c>
    </row>
    <row r="6100" spans="1:18" hidden="1" x14ac:dyDescent="0.2">
      <c r="A6100" s="7">
        <v>36095</v>
      </c>
      <c r="D6100" s="6">
        <v>5557420000000</v>
      </c>
      <c r="E6100" s="8">
        <f t="shared" si="104"/>
        <v>0.187</v>
      </c>
      <c r="O6100" s="1">
        <v>36095</v>
      </c>
      <c r="P6100" s="6"/>
      <c r="Q6100" s="6"/>
      <c r="R6100" s="6">
        <v>5557420000000</v>
      </c>
    </row>
    <row r="6101" spans="1:18" hidden="1" x14ac:dyDescent="0.2">
      <c r="A6101" s="7">
        <v>36094</v>
      </c>
      <c r="D6101" s="6">
        <v>5555570000000</v>
      </c>
      <c r="E6101" s="8">
        <f t="shared" si="104"/>
        <v>0.186</v>
      </c>
      <c r="O6101" s="1">
        <v>36094</v>
      </c>
      <c r="P6101" s="6"/>
      <c r="Q6101" s="6"/>
      <c r="R6101" s="6">
        <v>5555570000000</v>
      </c>
    </row>
    <row r="6102" spans="1:18" hidden="1" x14ac:dyDescent="0.2">
      <c r="A6102" s="7">
        <v>36091</v>
      </c>
      <c r="D6102" s="6">
        <v>5554200000000</v>
      </c>
      <c r="E6102" s="8">
        <f t="shared" si="104"/>
        <v>0.186</v>
      </c>
      <c r="O6102" s="1">
        <v>36091</v>
      </c>
      <c r="P6102" s="6"/>
      <c r="Q6102" s="6"/>
      <c r="R6102" s="6">
        <v>5554200000000</v>
      </c>
    </row>
    <row r="6103" spans="1:18" hidden="1" x14ac:dyDescent="0.2">
      <c r="A6103" s="7">
        <v>36090</v>
      </c>
      <c r="D6103" s="6">
        <v>5548920000000</v>
      </c>
      <c r="E6103" s="8">
        <f t="shared" si="104"/>
        <v>0.186</v>
      </c>
      <c r="O6103" s="1">
        <v>36090</v>
      </c>
      <c r="P6103" s="6"/>
      <c r="Q6103" s="6"/>
      <c r="R6103" s="6">
        <v>5548920000000</v>
      </c>
    </row>
    <row r="6104" spans="1:18" hidden="1" x14ac:dyDescent="0.2">
      <c r="A6104" s="7">
        <v>36089</v>
      </c>
      <c r="D6104" s="6">
        <v>5543590000000</v>
      </c>
      <c r="E6104" s="8">
        <f t="shared" si="104"/>
        <v>0.183</v>
      </c>
      <c r="O6104" s="1">
        <v>36089</v>
      </c>
      <c r="P6104" s="6"/>
      <c r="Q6104" s="6"/>
      <c r="R6104" s="6">
        <v>5543590000000</v>
      </c>
    </row>
    <row r="6105" spans="1:18" hidden="1" x14ac:dyDescent="0.2">
      <c r="A6105" s="7">
        <v>36088</v>
      </c>
      <c r="D6105" s="6">
        <v>5543690000000</v>
      </c>
      <c r="E6105" s="8">
        <f t="shared" si="104"/>
        <v>0.183</v>
      </c>
      <c r="O6105" s="1">
        <v>36088</v>
      </c>
      <c r="P6105" s="6"/>
      <c r="Q6105" s="6"/>
      <c r="R6105" s="6">
        <v>5543690000000</v>
      </c>
    </row>
    <row r="6106" spans="1:18" hidden="1" x14ac:dyDescent="0.2">
      <c r="A6106" s="7">
        <v>36087</v>
      </c>
      <c r="D6106" s="6">
        <v>5541770000000</v>
      </c>
      <c r="E6106" s="8">
        <f t="shared" si="104"/>
        <v>0.182</v>
      </c>
      <c r="O6106" s="1">
        <v>36087</v>
      </c>
      <c r="P6106" s="6"/>
      <c r="Q6106" s="6"/>
      <c r="R6106" s="6">
        <v>5541770000000</v>
      </c>
    </row>
    <row r="6107" spans="1:18" hidden="1" x14ac:dyDescent="0.2">
      <c r="A6107" s="7">
        <v>36084</v>
      </c>
      <c r="D6107" s="6">
        <v>5539380000000</v>
      </c>
      <c r="E6107" s="8">
        <f t="shared" si="104"/>
        <v>0.18099999999999999</v>
      </c>
      <c r="O6107" s="1">
        <v>36084</v>
      </c>
      <c r="P6107" s="6"/>
      <c r="Q6107" s="6"/>
      <c r="R6107" s="6">
        <v>5539380000000</v>
      </c>
    </row>
    <row r="6108" spans="1:18" hidden="1" x14ac:dyDescent="0.2">
      <c r="A6108" s="7">
        <v>36083</v>
      </c>
      <c r="D6108" s="6">
        <v>5537590000000</v>
      </c>
      <c r="E6108" s="8">
        <f t="shared" si="104"/>
        <v>0.18</v>
      </c>
      <c r="O6108" s="1">
        <v>36083</v>
      </c>
      <c r="P6108" s="6"/>
      <c r="Q6108" s="6"/>
      <c r="R6108" s="6">
        <v>5537590000000</v>
      </c>
    </row>
    <row r="6109" spans="1:18" hidden="1" x14ac:dyDescent="0.2">
      <c r="A6109" s="7">
        <v>36082</v>
      </c>
      <c r="D6109" s="6">
        <v>5536800000000</v>
      </c>
      <c r="E6109" s="8">
        <f t="shared" si="104"/>
        <v>0.18</v>
      </c>
      <c r="O6109" s="1">
        <v>36082</v>
      </c>
      <c r="P6109" s="6"/>
      <c r="Q6109" s="6"/>
      <c r="R6109" s="6">
        <v>5536800000000</v>
      </c>
    </row>
    <row r="6110" spans="1:18" hidden="1" x14ac:dyDescent="0.2">
      <c r="A6110" s="7">
        <v>36081</v>
      </c>
      <c r="D6110" s="6">
        <v>5537720000000</v>
      </c>
      <c r="E6110" s="8">
        <f t="shared" si="104"/>
        <v>0.18</v>
      </c>
      <c r="O6110" s="1">
        <v>36081</v>
      </c>
      <c r="P6110" s="6"/>
      <c r="Q6110" s="6"/>
      <c r="R6110" s="6">
        <v>5537720000000</v>
      </c>
    </row>
    <row r="6111" spans="1:18" hidden="1" x14ac:dyDescent="0.2">
      <c r="A6111" s="7">
        <v>36077</v>
      </c>
      <c r="D6111" s="6">
        <v>5535720000000</v>
      </c>
      <c r="E6111" s="8">
        <f t="shared" si="104"/>
        <v>0.17899999999999999</v>
      </c>
      <c r="O6111" s="1">
        <v>36077</v>
      </c>
      <c r="P6111" s="6"/>
      <c r="Q6111" s="6"/>
      <c r="R6111" s="6">
        <v>5535720000000</v>
      </c>
    </row>
    <row r="6112" spans="1:18" hidden="1" x14ac:dyDescent="0.2">
      <c r="A6112" s="7">
        <v>36076</v>
      </c>
      <c r="D6112" s="6">
        <v>5534500000000</v>
      </c>
      <c r="E6112" s="8">
        <f t="shared" si="104"/>
        <v>0.17799999999999999</v>
      </c>
      <c r="O6112" s="1">
        <v>36076</v>
      </c>
      <c r="P6112" s="6"/>
      <c r="Q6112" s="6"/>
      <c r="R6112" s="6">
        <v>5534500000000</v>
      </c>
    </row>
    <row r="6113" spans="1:18" hidden="1" x14ac:dyDescent="0.2">
      <c r="A6113" s="7">
        <v>36075</v>
      </c>
      <c r="D6113" s="6">
        <v>5533660000000</v>
      </c>
      <c r="E6113" s="8">
        <f t="shared" si="104"/>
        <v>0.17799999999999999</v>
      </c>
      <c r="O6113" s="1">
        <v>36075</v>
      </c>
      <c r="P6113" s="6"/>
      <c r="Q6113" s="6"/>
      <c r="R6113" s="6">
        <v>5533660000000</v>
      </c>
    </row>
    <row r="6114" spans="1:18" hidden="1" x14ac:dyDescent="0.2">
      <c r="A6114" s="7">
        <v>36074</v>
      </c>
      <c r="D6114" s="6">
        <v>5536220000000</v>
      </c>
      <c r="E6114" s="8">
        <f t="shared" si="104"/>
        <v>0.17899999999999999</v>
      </c>
      <c r="O6114" s="1">
        <v>36074</v>
      </c>
      <c r="P6114" s="6"/>
      <c r="Q6114" s="6"/>
      <c r="R6114" s="6">
        <v>5536220000000</v>
      </c>
    </row>
    <row r="6115" spans="1:18" hidden="1" x14ac:dyDescent="0.2">
      <c r="A6115" s="7">
        <v>36073</v>
      </c>
      <c r="D6115" s="6">
        <v>5527220000000</v>
      </c>
      <c r="E6115" s="8">
        <f t="shared" si="104"/>
        <v>0.17499999999999999</v>
      </c>
      <c r="O6115" s="1">
        <v>36073</v>
      </c>
      <c r="P6115" s="6"/>
      <c r="Q6115" s="6"/>
      <c r="R6115" s="6">
        <v>5527220000000</v>
      </c>
    </row>
    <row r="6116" spans="1:18" hidden="1" x14ac:dyDescent="0.2">
      <c r="A6116" s="7">
        <v>36070</v>
      </c>
      <c r="D6116" s="6">
        <v>5525140000000</v>
      </c>
      <c r="E6116" s="8">
        <f t="shared" si="104"/>
        <v>0.17399999999999999</v>
      </c>
      <c r="O6116" s="1">
        <v>36070</v>
      </c>
      <c r="P6116" s="6"/>
      <c r="Q6116" s="6"/>
      <c r="R6116" s="6">
        <v>5525140000000</v>
      </c>
    </row>
    <row r="6117" spans="1:18" hidden="1" x14ac:dyDescent="0.2">
      <c r="A6117" s="7">
        <v>36069</v>
      </c>
      <c r="D6117" s="6">
        <v>5540570000000</v>
      </c>
      <c r="E6117" s="8">
        <f t="shared" si="104"/>
        <v>0.182</v>
      </c>
      <c r="O6117" s="1">
        <v>36069</v>
      </c>
      <c r="P6117" s="6"/>
      <c r="Q6117" s="6"/>
      <c r="R6117" s="6">
        <v>5540570000000</v>
      </c>
    </row>
    <row r="6118" spans="1:18" hidden="1" x14ac:dyDescent="0.2">
      <c r="A6118" s="7">
        <v>36068</v>
      </c>
      <c r="B6118" s="6">
        <v>3733860000000</v>
      </c>
      <c r="C6118" s="6">
        <v>1792330000000</v>
      </c>
      <c r="D6118" s="6">
        <v>5526190000000</v>
      </c>
      <c r="E6118" s="8">
        <f t="shared" si="104"/>
        <v>0.17499999999999999</v>
      </c>
      <c r="O6118" s="1">
        <v>36068</v>
      </c>
      <c r="P6118" s="6">
        <v>3733860000000</v>
      </c>
      <c r="Q6118" s="6">
        <v>1792330000000</v>
      </c>
      <c r="R6118" s="6">
        <v>5526190000000</v>
      </c>
    </row>
    <row r="6119" spans="1:18" hidden="1" x14ac:dyDescent="0.2">
      <c r="A6119" s="7">
        <v>36067</v>
      </c>
      <c r="D6119" s="6">
        <v>5523790000000</v>
      </c>
      <c r="E6119" s="8">
        <f t="shared" si="104"/>
        <v>0.17399999999999999</v>
      </c>
      <c r="O6119" s="1">
        <v>36067</v>
      </c>
      <c r="P6119" s="6"/>
      <c r="Q6119" s="6"/>
      <c r="R6119" s="6">
        <v>5523790000000</v>
      </c>
    </row>
    <row r="6120" spans="1:18" hidden="1" x14ac:dyDescent="0.2">
      <c r="A6120" s="7">
        <v>36066</v>
      </c>
      <c r="D6120" s="6">
        <v>5525130000000</v>
      </c>
      <c r="E6120" s="8">
        <f t="shared" si="104"/>
        <v>0.17399999999999999</v>
      </c>
      <c r="O6120" s="1">
        <v>36066</v>
      </c>
      <c r="P6120" s="6"/>
      <c r="Q6120" s="6"/>
      <c r="R6120" s="6">
        <v>5525130000000</v>
      </c>
    </row>
    <row r="6121" spans="1:18" hidden="1" x14ac:dyDescent="0.2">
      <c r="A6121" s="7">
        <v>36063</v>
      </c>
      <c r="D6121" s="6">
        <v>5523820000000</v>
      </c>
      <c r="E6121" s="8">
        <f t="shared" si="104"/>
        <v>0.17399999999999999</v>
      </c>
      <c r="O6121" s="1">
        <v>36063</v>
      </c>
      <c r="P6121" s="6"/>
      <c r="Q6121" s="6"/>
      <c r="R6121" s="6">
        <v>5523820000000</v>
      </c>
    </row>
    <row r="6122" spans="1:18" hidden="1" x14ac:dyDescent="0.2">
      <c r="A6122" s="7">
        <v>36062</v>
      </c>
      <c r="D6122" s="6">
        <v>5523270000000</v>
      </c>
      <c r="E6122" s="8">
        <f t="shared" si="104"/>
        <v>0.17399999999999999</v>
      </c>
      <c r="O6122" s="1">
        <v>36062</v>
      </c>
      <c r="P6122" s="6"/>
      <c r="Q6122" s="6"/>
      <c r="R6122" s="6">
        <v>5523270000000</v>
      </c>
    </row>
    <row r="6123" spans="1:18" hidden="1" x14ac:dyDescent="0.2">
      <c r="A6123" s="7">
        <v>36061</v>
      </c>
      <c r="D6123" s="6">
        <v>5517880000000</v>
      </c>
      <c r="E6123" s="8">
        <f t="shared" si="104"/>
        <v>0.17199999999999999</v>
      </c>
      <c r="O6123" s="1">
        <v>36061</v>
      </c>
      <c r="P6123" s="6"/>
      <c r="Q6123" s="6"/>
      <c r="R6123" s="6">
        <v>5517880000000</v>
      </c>
    </row>
    <row r="6124" spans="1:18" hidden="1" x14ac:dyDescent="0.2">
      <c r="A6124" s="7">
        <v>36060</v>
      </c>
      <c r="D6124" s="6">
        <v>5515820000000</v>
      </c>
      <c r="E6124" s="8">
        <f t="shared" si="104"/>
        <v>0.17199999999999999</v>
      </c>
      <c r="O6124" s="1">
        <v>36060</v>
      </c>
      <c r="P6124" s="6"/>
      <c r="Q6124" s="6"/>
      <c r="R6124" s="6">
        <v>5515820000000</v>
      </c>
    </row>
    <row r="6125" spans="1:18" hidden="1" x14ac:dyDescent="0.2">
      <c r="A6125" s="7">
        <v>36059</v>
      </c>
      <c r="D6125" s="6">
        <v>5510750000000</v>
      </c>
      <c r="E6125" s="8">
        <f t="shared" si="104"/>
        <v>0.17</v>
      </c>
      <c r="O6125" s="1">
        <v>36059</v>
      </c>
      <c r="P6125" s="6"/>
      <c r="Q6125" s="6"/>
      <c r="R6125" s="6">
        <v>5510750000000</v>
      </c>
    </row>
    <row r="6126" spans="1:18" hidden="1" x14ac:dyDescent="0.2">
      <c r="A6126" s="7">
        <v>36056</v>
      </c>
      <c r="D6126" s="6">
        <v>5516030000000</v>
      </c>
      <c r="E6126" s="8">
        <f t="shared" si="104"/>
        <v>0.17199999999999999</v>
      </c>
      <c r="O6126" s="1">
        <v>36056</v>
      </c>
      <c r="P6126" s="6"/>
      <c r="Q6126" s="6"/>
      <c r="R6126" s="6">
        <v>5516030000000</v>
      </c>
    </row>
    <row r="6127" spans="1:18" hidden="1" x14ac:dyDescent="0.2">
      <c r="A6127" s="7">
        <v>36055</v>
      </c>
      <c r="D6127" s="6">
        <v>5514090000000</v>
      </c>
      <c r="E6127" s="8">
        <f t="shared" si="104"/>
        <v>0.17100000000000001</v>
      </c>
      <c r="O6127" s="1">
        <v>36055</v>
      </c>
      <c r="P6127" s="6"/>
      <c r="Q6127" s="6"/>
      <c r="R6127" s="6">
        <v>5514090000000</v>
      </c>
    </row>
    <row r="6128" spans="1:18" hidden="1" x14ac:dyDescent="0.2">
      <c r="A6128" s="7">
        <v>36054</v>
      </c>
      <c r="D6128" s="6">
        <v>5510130000000</v>
      </c>
      <c r="E6128" s="8">
        <f t="shared" si="104"/>
        <v>0.16900000000000001</v>
      </c>
      <c r="O6128" s="1">
        <v>36054</v>
      </c>
      <c r="P6128" s="6"/>
      <c r="Q6128" s="6"/>
      <c r="R6128" s="6">
        <v>5510130000000</v>
      </c>
    </row>
    <row r="6129" spans="1:18" hidden="1" x14ac:dyDescent="0.2">
      <c r="A6129" s="7">
        <v>36053</v>
      </c>
      <c r="D6129" s="6">
        <v>5511720000000</v>
      </c>
      <c r="E6129" s="8">
        <f t="shared" si="104"/>
        <v>0.17</v>
      </c>
      <c r="O6129" s="1">
        <v>36053</v>
      </c>
      <c r="P6129" s="6"/>
      <c r="Q6129" s="6"/>
      <c r="R6129" s="6">
        <v>5511720000000</v>
      </c>
    </row>
    <row r="6130" spans="1:18" hidden="1" x14ac:dyDescent="0.2">
      <c r="A6130" s="7">
        <v>36052</v>
      </c>
      <c r="D6130" s="6">
        <v>5548260000000</v>
      </c>
      <c r="E6130" s="8">
        <f t="shared" si="104"/>
        <v>0.185</v>
      </c>
      <c r="O6130" s="1">
        <v>36052</v>
      </c>
      <c r="P6130" s="6"/>
      <c r="Q6130" s="6"/>
      <c r="R6130" s="6">
        <v>5548260000000</v>
      </c>
    </row>
    <row r="6131" spans="1:18" hidden="1" x14ac:dyDescent="0.2">
      <c r="A6131" s="7">
        <v>36049</v>
      </c>
      <c r="D6131" s="6">
        <v>5547280000000</v>
      </c>
      <c r="E6131" s="8">
        <f t="shared" si="104"/>
        <v>0.185</v>
      </c>
      <c r="O6131" s="1">
        <v>36049</v>
      </c>
      <c r="P6131" s="6"/>
      <c r="Q6131" s="6"/>
      <c r="R6131" s="6">
        <v>5547280000000</v>
      </c>
    </row>
    <row r="6132" spans="1:18" hidden="1" x14ac:dyDescent="0.2">
      <c r="A6132" s="7">
        <v>36048</v>
      </c>
      <c r="D6132" s="6">
        <v>5545660000000</v>
      </c>
      <c r="E6132" s="8">
        <f t="shared" si="104"/>
        <v>0.184</v>
      </c>
      <c r="O6132" s="1">
        <v>36048</v>
      </c>
      <c r="P6132" s="6"/>
      <c r="Q6132" s="6"/>
      <c r="R6132" s="6">
        <v>5545660000000</v>
      </c>
    </row>
    <row r="6133" spans="1:18" hidden="1" x14ac:dyDescent="0.2">
      <c r="A6133" s="7">
        <v>36047</v>
      </c>
      <c r="D6133" s="6">
        <v>5548480000000</v>
      </c>
      <c r="E6133" s="8">
        <f t="shared" si="104"/>
        <v>0.186</v>
      </c>
      <c r="O6133" s="1">
        <v>36047</v>
      </c>
      <c r="P6133" s="6"/>
      <c r="Q6133" s="6"/>
      <c r="R6133" s="6">
        <v>5548480000000</v>
      </c>
    </row>
    <row r="6134" spans="1:18" hidden="1" x14ac:dyDescent="0.2">
      <c r="A6134" s="7">
        <v>36046</v>
      </c>
      <c r="D6134" s="6">
        <v>5548700000000</v>
      </c>
      <c r="E6134" s="8">
        <f t="shared" si="104"/>
        <v>0.186</v>
      </c>
      <c r="O6134" s="1">
        <v>36046</v>
      </c>
      <c r="P6134" s="6"/>
      <c r="Q6134" s="6"/>
      <c r="R6134" s="6">
        <v>5548700000000</v>
      </c>
    </row>
    <row r="6135" spans="1:18" hidden="1" x14ac:dyDescent="0.2">
      <c r="A6135" s="7">
        <v>36042</v>
      </c>
      <c r="D6135" s="6">
        <v>5547400000000</v>
      </c>
      <c r="E6135" s="8">
        <f t="shared" si="104"/>
        <v>0.185</v>
      </c>
      <c r="O6135" s="1">
        <v>36042</v>
      </c>
      <c r="P6135" s="6"/>
      <c r="Q6135" s="6"/>
      <c r="R6135" s="6">
        <v>5547400000000</v>
      </c>
    </row>
    <row r="6136" spans="1:18" hidden="1" x14ac:dyDescent="0.2">
      <c r="A6136" s="7">
        <v>36041</v>
      </c>
      <c r="D6136" s="6">
        <v>5547710000000</v>
      </c>
      <c r="E6136" s="8">
        <f t="shared" si="104"/>
        <v>0.185</v>
      </c>
      <c r="O6136" s="1">
        <v>36041</v>
      </c>
      <c r="P6136" s="6"/>
      <c r="Q6136" s="6"/>
      <c r="R6136" s="6">
        <v>5547710000000</v>
      </c>
    </row>
    <row r="6137" spans="1:18" hidden="1" x14ac:dyDescent="0.2">
      <c r="A6137" s="7">
        <v>36040</v>
      </c>
      <c r="D6137" s="6">
        <v>5566130000000</v>
      </c>
      <c r="E6137" s="8">
        <f t="shared" si="104"/>
        <v>0.189</v>
      </c>
      <c r="O6137" s="1">
        <v>36040</v>
      </c>
      <c r="P6137" s="6"/>
      <c r="Q6137" s="6"/>
      <c r="R6137" s="6">
        <v>5566130000000</v>
      </c>
    </row>
    <row r="6138" spans="1:18" hidden="1" x14ac:dyDescent="0.2">
      <c r="A6138" s="7">
        <v>36039</v>
      </c>
      <c r="D6138" s="6">
        <v>5559260000000</v>
      </c>
      <c r="E6138" s="8">
        <f t="shared" si="104"/>
        <v>0.188</v>
      </c>
      <c r="O6138" s="1">
        <v>36039</v>
      </c>
      <c r="P6138" s="6"/>
      <c r="Q6138" s="6"/>
      <c r="R6138" s="6">
        <v>5559260000000</v>
      </c>
    </row>
    <row r="6139" spans="1:18" hidden="1" x14ac:dyDescent="0.2">
      <c r="A6139" s="7">
        <v>36038</v>
      </c>
      <c r="D6139" s="6">
        <v>5564550000000</v>
      </c>
      <c r="E6139" s="8">
        <f t="shared" si="104"/>
        <v>0.188</v>
      </c>
      <c r="O6139" s="1">
        <v>36038</v>
      </c>
      <c r="P6139" s="6"/>
      <c r="Q6139" s="6"/>
      <c r="R6139" s="6">
        <v>5564550000000</v>
      </c>
    </row>
    <row r="6140" spans="1:18" hidden="1" x14ac:dyDescent="0.2">
      <c r="A6140" s="7">
        <v>36035</v>
      </c>
      <c r="D6140" s="6">
        <v>5538050000000</v>
      </c>
      <c r="E6140" s="8">
        <f t="shared" si="104"/>
        <v>0.18</v>
      </c>
      <c r="O6140" s="1">
        <v>36035</v>
      </c>
      <c r="P6140" s="6"/>
      <c r="Q6140" s="6"/>
      <c r="R6140" s="6">
        <v>5538050000000</v>
      </c>
    </row>
    <row r="6141" spans="1:18" hidden="1" x14ac:dyDescent="0.2">
      <c r="A6141" s="7">
        <v>36034</v>
      </c>
      <c r="D6141" s="6">
        <v>5540060000000</v>
      </c>
      <c r="E6141" s="8">
        <f t="shared" si="104"/>
        <v>0.182</v>
      </c>
      <c r="O6141" s="1">
        <v>36034</v>
      </c>
      <c r="P6141" s="6"/>
      <c r="Q6141" s="6"/>
      <c r="R6141" s="6">
        <v>5540060000000</v>
      </c>
    </row>
    <row r="6142" spans="1:18" hidden="1" x14ac:dyDescent="0.2">
      <c r="A6142" s="7">
        <v>36033</v>
      </c>
      <c r="D6142" s="6">
        <v>5538740000000</v>
      </c>
      <c r="E6142" s="8">
        <f t="shared" si="104"/>
        <v>0.18099999999999999</v>
      </c>
      <c r="O6142" s="1">
        <v>36033</v>
      </c>
      <c r="P6142" s="6"/>
      <c r="Q6142" s="6"/>
      <c r="R6142" s="6">
        <v>5538740000000</v>
      </c>
    </row>
    <row r="6143" spans="1:18" hidden="1" x14ac:dyDescent="0.2">
      <c r="A6143" s="7">
        <v>36032</v>
      </c>
      <c r="D6143" s="6">
        <v>5538200000000</v>
      </c>
      <c r="E6143" s="8">
        <f t="shared" si="104"/>
        <v>0.18099999999999999</v>
      </c>
      <c r="O6143" s="1">
        <v>36032</v>
      </c>
      <c r="P6143" s="6"/>
      <c r="Q6143" s="6"/>
      <c r="R6143" s="6">
        <v>5538200000000</v>
      </c>
    </row>
    <row r="6144" spans="1:18" hidden="1" x14ac:dyDescent="0.2">
      <c r="A6144" s="7">
        <v>36031</v>
      </c>
      <c r="D6144" s="6">
        <v>5535880000000</v>
      </c>
      <c r="E6144" s="8">
        <f t="shared" si="104"/>
        <v>0.17899999999999999</v>
      </c>
      <c r="O6144" s="1">
        <v>36031</v>
      </c>
      <c r="P6144" s="6"/>
      <c r="Q6144" s="6"/>
      <c r="R6144" s="6">
        <v>5535880000000</v>
      </c>
    </row>
    <row r="6145" spans="1:18" hidden="1" x14ac:dyDescent="0.2">
      <c r="A6145" s="7">
        <v>36028</v>
      </c>
      <c r="D6145" s="6">
        <v>5535170000000</v>
      </c>
      <c r="E6145" s="8">
        <f t="shared" si="104"/>
        <v>0.17799999999999999</v>
      </c>
      <c r="O6145" s="1">
        <v>36028</v>
      </c>
      <c r="P6145" s="6"/>
      <c r="Q6145" s="6"/>
      <c r="R6145" s="6">
        <v>5535170000000</v>
      </c>
    </row>
    <row r="6146" spans="1:18" hidden="1" x14ac:dyDescent="0.2">
      <c r="A6146" s="7">
        <v>36027</v>
      </c>
      <c r="D6146" s="6">
        <v>5535400000000</v>
      </c>
      <c r="E6146" s="8">
        <f t="shared" si="104"/>
        <v>0.17899999999999999</v>
      </c>
      <c r="O6146" s="1">
        <v>36027</v>
      </c>
      <c r="P6146" s="6"/>
      <c r="Q6146" s="6"/>
      <c r="R6146" s="6">
        <v>5535400000000</v>
      </c>
    </row>
    <row r="6147" spans="1:18" hidden="1" x14ac:dyDescent="0.2">
      <c r="A6147" s="7">
        <v>36026</v>
      </c>
      <c r="D6147" s="6">
        <v>5535380000000</v>
      </c>
      <c r="E6147" s="8">
        <f t="shared" ref="E6147:E6210" si="105">_xlfn.PERCENTRANK.INC($D:$D,D6147)</f>
        <v>0.17899999999999999</v>
      </c>
      <c r="O6147" s="1">
        <v>36026</v>
      </c>
      <c r="P6147" s="6"/>
      <c r="Q6147" s="6"/>
      <c r="R6147" s="6">
        <v>5535380000000</v>
      </c>
    </row>
    <row r="6148" spans="1:18" hidden="1" x14ac:dyDescent="0.2">
      <c r="A6148" s="7">
        <v>36025</v>
      </c>
      <c r="D6148" s="6">
        <v>5535160000000</v>
      </c>
      <c r="E6148" s="8">
        <f t="shared" si="105"/>
        <v>0.17799999999999999</v>
      </c>
      <c r="O6148" s="1">
        <v>36025</v>
      </c>
      <c r="P6148" s="6"/>
      <c r="Q6148" s="6"/>
      <c r="R6148" s="6">
        <v>5535160000000</v>
      </c>
    </row>
    <row r="6149" spans="1:18" hidden="1" x14ac:dyDescent="0.2">
      <c r="A6149" s="7">
        <v>36024</v>
      </c>
      <c r="D6149" s="6">
        <v>5530590000000</v>
      </c>
      <c r="E6149" s="8">
        <f t="shared" si="105"/>
        <v>0.17699999999999999</v>
      </c>
      <c r="O6149" s="1">
        <v>36024</v>
      </c>
      <c r="P6149" s="6"/>
      <c r="Q6149" s="6"/>
      <c r="R6149" s="6">
        <v>5530590000000</v>
      </c>
    </row>
    <row r="6150" spans="1:18" hidden="1" x14ac:dyDescent="0.2">
      <c r="A6150" s="7">
        <v>36021</v>
      </c>
      <c r="D6150" s="6">
        <v>5518100000000</v>
      </c>
      <c r="E6150" s="8">
        <f t="shared" si="105"/>
        <v>0.17199999999999999</v>
      </c>
      <c r="O6150" s="1">
        <v>36021</v>
      </c>
      <c r="P6150" s="6"/>
      <c r="Q6150" s="6"/>
      <c r="R6150" s="6">
        <v>5518100000000</v>
      </c>
    </row>
    <row r="6151" spans="1:18" hidden="1" x14ac:dyDescent="0.2">
      <c r="A6151" s="7">
        <v>36020</v>
      </c>
      <c r="D6151" s="6">
        <v>5518320000000</v>
      </c>
      <c r="E6151" s="8">
        <f t="shared" si="105"/>
        <v>0.17299999999999999</v>
      </c>
      <c r="O6151" s="1">
        <v>36020</v>
      </c>
      <c r="P6151" s="6"/>
      <c r="Q6151" s="6"/>
      <c r="R6151" s="6">
        <v>5518320000000</v>
      </c>
    </row>
    <row r="6152" spans="1:18" hidden="1" x14ac:dyDescent="0.2">
      <c r="A6152" s="7">
        <v>36019</v>
      </c>
      <c r="D6152" s="6">
        <v>5515570000000</v>
      </c>
      <c r="E6152" s="8">
        <f t="shared" si="105"/>
        <v>0.17199999999999999</v>
      </c>
      <c r="O6152" s="1">
        <v>36019</v>
      </c>
      <c r="P6152" s="6"/>
      <c r="Q6152" s="6"/>
      <c r="R6152" s="6">
        <v>5515570000000</v>
      </c>
    </row>
    <row r="6153" spans="1:18" hidden="1" x14ac:dyDescent="0.2">
      <c r="A6153" s="7">
        <v>36018</v>
      </c>
      <c r="D6153" s="6">
        <v>5514710000000</v>
      </c>
      <c r="E6153" s="8">
        <f t="shared" si="105"/>
        <v>0.17100000000000001</v>
      </c>
      <c r="O6153" s="1">
        <v>36018</v>
      </c>
      <c r="P6153" s="6"/>
      <c r="Q6153" s="6"/>
      <c r="R6153" s="6">
        <v>5514710000000</v>
      </c>
    </row>
    <row r="6154" spans="1:18" hidden="1" x14ac:dyDescent="0.2">
      <c r="A6154" s="7">
        <v>36017</v>
      </c>
      <c r="D6154" s="6">
        <v>5511840000000</v>
      </c>
      <c r="E6154" s="8">
        <f t="shared" si="105"/>
        <v>0.17</v>
      </c>
      <c r="O6154" s="1">
        <v>36017</v>
      </c>
      <c r="P6154" s="6"/>
      <c r="Q6154" s="6"/>
      <c r="R6154" s="6">
        <v>5511840000000</v>
      </c>
    </row>
    <row r="6155" spans="1:18" hidden="1" x14ac:dyDescent="0.2">
      <c r="A6155" s="7">
        <v>36014</v>
      </c>
      <c r="D6155" s="6">
        <v>5510710000000</v>
      </c>
      <c r="E6155" s="8">
        <f t="shared" si="105"/>
        <v>0.17</v>
      </c>
      <c r="O6155" s="1">
        <v>36014</v>
      </c>
      <c r="P6155" s="6"/>
      <c r="Q6155" s="6"/>
      <c r="R6155" s="6">
        <v>5510710000000</v>
      </c>
    </row>
    <row r="6156" spans="1:18" hidden="1" x14ac:dyDescent="0.2">
      <c r="A6156" s="7">
        <v>36013</v>
      </c>
      <c r="D6156" s="6">
        <v>5517900000000</v>
      </c>
      <c r="E6156" s="8">
        <f t="shared" si="105"/>
        <v>0.17199999999999999</v>
      </c>
      <c r="O6156" s="1">
        <v>36013</v>
      </c>
      <c r="P6156" s="6"/>
      <c r="Q6156" s="6"/>
      <c r="R6156" s="6">
        <v>5517900000000</v>
      </c>
    </row>
    <row r="6157" spans="1:18" hidden="1" x14ac:dyDescent="0.2">
      <c r="A6157" s="7">
        <v>36012</v>
      </c>
      <c r="D6157" s="6">
        <v>5514090000000</v>
      </c>
      <c r="E6157" s="8">
        <f t="shared" si="105"/>
        <v>0.17100000000000001</v>
      </c>
      <c r="O6157" s="1">
        <v>36012</v>
      </c>
      <c r="P6157" s="6"/>
      <c r="Q6157" s="6"/>
      <c r="R6157" s="6">
        <v>5514090000000</v>
      </c>
    </row>
    <row r="6158" spans="1:18" hidden="1" x14ac:dyDescent="0.2">
      <c r="A6158" s="7">
        <v>36011</v>
      </c>
      <c r="D6158" s="6">
        <v>5511740000000</v>
      </c>
      <c r="E6158" s="8">
        <f t="shared" si="105"/>
        <v>0.17</v>
      </c>
      <c r="O6158" s="1">
        <v>36011</v>
      </c>
      <c r="P6158" s="6"/>
      <c r="Q6158" s="6"/>
      <c r="R6158" s="6">
        <v>5511740000000</v>
      </c>
    </row>
    <row r="6159" spans="1:18" hidden="1" x14ac:dyDescent="0.2">
      <c r="A6159" s="7">
        <v>36010</v>
      </c>
      <c r="D6159" s="6">
        <v>5505960000000</v>
      </c>
      <c r="E6159" s="8">
        <f t="shared" si="105"/>
        <v>0.16900000000000001</v>
      </c>
      <c r="O6159" s="1">
        <v>36010</v>
      </c>
      <c r="P6159" s="6"/>
      <c r="Q6159" s="6"/>
      <c r="R6159" s="6">
        <v>5505960000000</v>
      </c>
    </row>
    <row r="6160" spans="1:18" hidden="1" x14ac:dyDescent="0.2">
      <c r="A6160" s="7">
        <v>36007</v>
      </c>
      <c r="D6160" s="6">
        <v>5527740000000</v>
      </c>
      <c r="E6160" s="8">
        <f t="shared" si="105"/>
        <v>0.17499999999999999</v>
      </c>
      <c r="O6160" s="1">
        <v>36007</v>
      </c>
      <c r="P6160" s="6"/>
      <c r="Q6160" s="6"/>
      <c r="R6160" s="6">
        <v>5527740000000</v>
      </c>
    </row>
    <row r="6161" spans="1:18" hidden="1" x14ac:dyDescent="0.2">
      <c r="A6161" s="7">
        <v>36006</v>
      </c>
      <c r="D6161" s="6">
        <v>5544480000000</v>
      </c>
      <c r="E6161" s="8">
        <f t="shared" si="105"/>
        <v>0.184</v>
      </c>
      <c r="O6161" s="1">
        <v>36006</v>
      </c>
      <c r="P6161" s="6"/>
      <c r="Q6161" s="6"/>
      <c r="R6161" s="6">
        <v>5544480000000</v>
      </c>
    </row>
    <row r="6162" spans="1:18" hidden="1" x14ac:dyDescent="0.2">
      <c r="A6162" s="7">
        <v>36005</v>
      </c>
      <c r="D6162" s="6">
        <v>5543290000000</v>
      </c>
      <c r="E6162" s="8">
        <f t="shared" si="105"/>
        <v>0.183</v>
      </c>
      <c r="O6162" s="1">
        <v>36005</v>
      </c>
      <c r="P6162" s="6"/>
      <c r="Q6162" s="6"/>
      <c r="R6162" s="6">
        <v>5543290000000</v>
      </c>
    </row>
    <row r="6163" spans="1:18" hidden="1" x14ac:dyDescent="0.2">
      <c r="A6163" s="7">
        <v>36004</v>
      </c>
      <c r="D6163" s="6">
        <v>5541910000000</v>
      </c>
      <c r="E6163" s="8">
        <f t="shared" si="105"/>
        <v>0.182</v>
      </c>
      <c r="O6163" s="1">
        <v>36004</v>
      </c>
      <c r="P6163" s="6"/>
      <c r="Q6163" s="6"/>
      <c r="R6163" s="6">
        <v>5541910000000</v>
      </c>
    </row>
    <row r="6164" spans="1:18" hidden="1" x14ac:dyDescent="0.2">
      <c r="A6164" s="7">
        <v>36003</v>
      </c>
      <c r="D6164" s="6">
        <v>5539290000000</v>
      </c>
      <c r="E6164" s="8">
        <f t="shared" si="105"/>
        <v>0.18099999999999999</v>
      </c>
      <c r="O6164" s="1">
        <v>36003</v>
      </c>
      <c r="P6164" s="6"/>
      <c r="Q6164" s="6"/>
      <c r="R6164" s="6">
        <v>5539290000000</v>
      </c>
    </row>
    <row r="6165" spans="1:18" hidden="1" x14ac:dyDescent="0.2">
      <c r="A6165" s="7">
        <v>36000</v>
      </c>
      <c r="D6165" s="6">
        <v>5537390000000</v>
      </c>
      <c r="E6165" s="8">
        <f t="shared" si="105"/>
        <v>0.18</v>
      </c>
      <c r="O6165" s="1">
        <v>36000</v>
      </c>
      <c r="P6165" s="6"/>
      <c r="Q6165" s="6"/>
      <c r="R6165" s="6">
        <v>5537390000000</v>
      </c>
    </row>
    <row r="6166" spans="1:18" hidden="1" x14ac:dyDescent="0.2">
      <c r="A6166" s="7">
        <v>35999</v>
      </c>
      <c r="D6166" s="6">
        <v>5537080000000</v>
      </c>
      <c r="E6166" s="8">
        <f t="shared" si="105"/>
        <v>0.18</v>
      </c>
      <c r="O6166" s="1">
        <v>35999</v>
      </c>
      <c r="P6166" s="6"/>
      <c r="Q6166" s="6"/>
      <c r="R6166" s="6">
        <v>5537080000000</v>
      </c>
    </row>
    <row r="6167" spans="1:18" hidden="1" x14ac:dyDescent="0.2">
      <c r="A6167" s="7">
        <v>35998</v>
      </c>
      <c r="D6167" s="6">
        <v>5536740000000</v>
      </c>
      <c r="E6167" s="8">
        <f t="shared" si="105"/>
        <v>0.17899999999999999</v>
      </c>
      <c r="O6167" s="1">
        <v>35998</v>
      </c>
      <c r="P6167" s="6"/>
      <c r="Q6167" s="6"/>
      <c r="R6167" s="6">
        <v>5536740000000</v>
      </c>
    </row>
    <row r="6168" spans="1:18" hidden="1" x14ac:dyDescent="0.2">
      <c r="A6168" s="7">
        <v>35997</v>
      </c>
      <c r="D6168" s="6">
        <v>5535210000000</v>
      </c>
      <c r="E6168" s="8">
        <f t="shared" si="105"/>
        <v>0.17799999999999999</v>
      </c>
      <c r="O6168" s="1">
        <v>35997</v>
      </c>
      <c r="P6168" s="6"/>
      <c r="Q6168" s="6"/>
      <c r="R6168" s="6">
        <v>5535210000000</v>
      </c>
    </row>
    <row r="6169" spans="1:18" hidden="1" x14ac:dyDescent="0.2">
      <c r="A6169" s="7">
        <v>35996</v>
      </c>
      <c r="D6169" s="6">
        <v>5532950000000</v>
      </c>
      <c r="E6169" s="8">
        <f t="shared" si="105"/>
        <v>0.17799999999999999</v>
      </c>
      <c r="O6169" s="1">
        <v>35996</v>
      </c>
      <c r="P6169" s="6"/>
      <c r="Q6169" s="6"/>
      <c r="R6169" s="6">
        <v>5532950000000</v>
      </c>
    </row>
    <row r="6170" spans="1:18" hidden="1" x14ac:dyDescent="0.2">
      <c r="A6170" s="7">
        <v>35993</v>
      </c>
      <c r="D6170" s="6">
        <v>5532640000000</v>
      </c>
      <c r="E6170" s="8">
        <f t="shared" si="105"/>
        <v>0.17799999999999999</v>
      </c>
      <c r="O6170" s="1">
        <v>35993</v>
      </c>
      <c r="P6170" s="6"/>
      <c r="Q6170" s="6"/>
      <c r="R6170" s="6">
        <v>5532640000000</v>
      </c>
    </row>
    <row r="6171" spans="1:18" hidden="1" x14ac:dyDescent="0.2">
      <c r="A6171" s="7">
        <v>35992</v>
      </c>
      <c r="D6171" s="6">
        <v>5531080000000</v>
      </c>
      <c r="E6171" s="8">
        <f t="shared" si="105"/>
        <v>0.17799999999999999</v>
      </c>
      <c r="O6171" s="1">
        <v>35992</v>
      </c>
      <c r="P6171" s="6"/>
      <c r="Q6171" s="6"/>
      <c r="R6171" s="6">
        <v>5531080000000</v>
      </c>
    </row>
    <row r="6172" spans="1:18" hidden="1" x14ac:dyDescent="0.2">
      <c r="A6172" s="7">
        <v>35991</v>
      </c>
      <c r="D6172" s="6">
        <v>5529720000000</v>
      </c>
      <c r="E6172" s="8">
        <f t="shared" si="105"/>
        <v>0.17599999999999999</v>
      </c>
      <c r="O6172" s="1">
        <v>35991</v>
      </c>
      <c r="P6172" s="6"/>
      <c r="Q6172" s="6"/>
      <c r="R6172" s="6">
        <v>5529720000000</v>
      </c>
    </row>
    <row r="6173" spans="1:18" hidden="1" x14ac:dyDescent="0.2">
      <c r="A6173" s="7">
        <v>35990</v>
      </c>
      <c r="D6173" s="6">
        <v>5530850000000</v>
      </c>
      <c r="E6173" s="8">
        <f t="shared" si="105"/>
        <v>0.17699999999999999</v>
      </c>
      <c r="O6173" s="1">
        <v>35990</v>
      </c>
      <c r="P6173" s="6"/>
      <c r="Q6173" s="6"/>
      <c r="R6173" s="6">
        <v>5530850000000</v>
      </c>
    </row>
    <row r="6174" spans="1:18" hidden="1" x14ac:dyDescent="0.2">
      <c r="A6174" s="7">
        <v>35989</v>
      </c>
      <c r="D6174" s="6">
        <v>5528490000000</v>
      </c>
      <c r="E6174" s="8">
        <f t="shared" si="105"/>
        <v>0.17599999999999999</v>
      </c>
      <c r="O6174" s="1">
        <v>35989</v>
      </c>
      <c r="P6174" s="6"/>
      <c r="Q6174" s="6"/>
      <c r="R6174" s="6">
        <v>5528490000000</v>
      </c>
    </row>
    <row r="6175" spans="1:18" hidden="1" x14ac:dyDescent="0.2">
      <c r="A6175" s="7">
        <v>35986</v>
      </c>
      <c r="D6175" s="6">
        <v>5525570000000</v>
      </c>
      <c r="E6175" s="8">
        <f t="shared" si="105"/>
        <v>0.17499999999999999</v>
      </c>
      <c r="O6175" s="1">
        <v>35986</v>
      </c>
      <c r="P6175" s="6"/>
      <c r="Q6175" s="6"/>
      <c r="R6175" s="6">
        <v>5525570000000</v>
      </c>
    </row>
    <row r="6176" spans="1:18" hidden="1" x14ac:dyDescent="0.2">
      <c r="A6176" s="7">
        <v>35985</v>
      </c>
      <c r="D6176" s="6">
        <v>5526090000000</v>
      </c>
      <c r="E6176" s="8">
        <f t="shared" si="105"/>
        <v>0.17499999999999999</v>
      </c>
      <c r="O6176" s="1">
        <v>35985</v>
      </c>
      <c r="P6176" s="6"/>
      <c r="Q6176" s="6"/>
      <c r="R6176" s="6">
        <v>5526090000000</v>
      </c>
    </row>
    <row r="6177" spans="1:18" hidden="1" x14ac:dyDescent="0.2">
      <c r="A6177" s="7">
        <v>35984</v>
      </c>
      <c r="D6177" s="6">
        <v>5529000000000</v>
      </c>
      <c r="E6177" s="8">
        <f t="shared" si="105"/>
        <v>0.17599999999999999</v>
      </c>
      <c r="O6177" s="1">
        <v>35984</v>
      </c>
      <c r="P6177" s="6"/>
      <c r="Q6177" s="6"/>
      <c r="R6177" s="6">
        <v>5529000000000</v>
      </c>
    </row>
    <row r="6178" spans="1:18" hidden="1" x14ac:dyDescent="0.2">
      <c r="A6178" s="7">
        <v>35983</v>
      </c>
      <c r="D6178" s="6">
        <v>5530120000000</v>
      </c>
      <c r="E6178" s="8">
        <f t="shared" si="105"/>
        <v>0.17699999999999999</v>
      </c>
      <c r="O6178" s="1">
        <v>35983</v>
      </c>
      <c r="P6178" s="6"/>
      <c r="Q6178" s="6"/>
      <c r="R6178" s="6">
        <v>5530120000000</v>
      </c>
    </row>
    <row r="6179" spans="1:18" hidden="1" x14ac:dyDescent="0.2">
      <c r="A6179" s="7">
        <v>35982</v>
      </c>
      <c r="D6179" s="6">
        <v>5529920000000</v>
      </c>
      <c r="E6179" s="8">
        <f t="shared" si="105"/>
        <v>0.17699999999999999</v>
      </c>
      <c r="O6179" s="1">
        <v>35982</v>
      </c>
      <c r="P6179" s="6"/>
      <c r="Q6179" s="6"/>
      <c r="R6179" s="6">
        <v>5529920000000</v>
      </c>
    </row>
    <row r="6180" spans="1:18" hidden="1" x14ac:dyDescent="0.2">
      <c r="A6180" s="7">
        <v>35979</v>
      </c>
      <c r="D6180" s="6">
        <v>5528260000000</v>
      </c>
      <c r="E6180" s="8">
        <f t="shared" si="105"/>
        <v>0.17599999999999999</v>
      </c>
      <c r="O6180" s="1">
        <v>35979</v>
      </c>
      <c r="P6180" s="6"/>
      <c r="Q6180" s="6"/>
      <c r="R6180" s="6">
        <v>5528260000000</v>
      </c>
    </row>
    <row r="6181" spans="1:18" hidden="1" x14ac:dyDescent="0.2">
      <c r="A6181" s="7">
        <v>35978</v>
      </c>
      <c r="D6181" s="6">
        <v>5528080000000</v>
      </c>
      <c r="E6181" s="8">
        <f t="shared" si="105"/>
        <v>0.17499999999999999</v>
      </c>
      <c r="O6181" s="1">
        <v>35978</v>
      </c>
      <c r="P6181" s="6"/>
      <c r="Q6181" s="6"/>
      <c r="R6181" s="6">
        <v>5528080000000</v>
      </c>
    </row>
    <row r="6182" spans="1:18" hidden="1" x14ac:dyDescent="0.2">
      <c r="A6182" s="7">
        <v>35977</v>
      </c>
      <c r="D6182" s="6">
        <v>5541450000000</v>
      </c>
      <c r="E6182" s="8">
        <f t="shared" si="105"/>
        <v>0.182</v>
      </c>
      <c r="O6182" s="1">
        <v>35977</v>
      </c>
      <c r="P6182" s="6"/>
      <c r="Q6182" s="6"/>
      <c r="R6182" s="6">
        <v>5541450000000</v>
      </c>
    </row>
    <row r="6183" spans="1:18" hidden="1" x14ac:dyDescent="0.2">
      <c r="A6183" s="7">
        <v>35976</v>
      </c>
      <c r="D6183" s="6">
        <v>5547930000000</v>
      </c>
      <c r="E6183" s="8">
        <f t="shared" si="105"/>
        <v>0.185</v>
      </c>
      <c r="O6183" s="1">
        <v>35976</v>
      </c>
      <c r="P6183" s="6"/>
      <c r="Q6183" s="6"/>
      <c r="R6183" s="6">
        <v>5547930000000</v>
      </c>
    </row>
    <row r="6184" spans="1:18" hidden="1" x14ac:dyDescent="0.2">
      <c r="A6184" s="7">
        <v>35975</v>
      </c>
      <c r="D6184" s="6">
        <v>5502440000000</v>
      </c>
      <c r="E6184" s="8">
        <f t="shared" si="105"/>
        <v>0.16800000000000001</v>
      </c>
      <c r="O6184" s="1">
        <v>35975</v>
      </c>
      <c r="P6184" s="6"/>
      <c r="Q6184" s="6"/>
      <c r="R6184" s="6">
        <v>5502440000000</v>
      </c>
    </row>
    <row r="6185" spans="1:18" hidden="1" x14ac:dyDescent="0.2">
      <c r="A6185" s="7">
        <v>35972</v>
      </c>
      <c r="D6185" s="6">
        <v>5504430000000</v>
      </c>
      <c r="E6185" s="8">
        <f t="shared" si="105"/>
        <v>0.16800000000000001</v>
      </c>
      <c r="O6185" s="1">
        <v>35972</v>
      </c>
      <c r="P6185" s="6"/>
      <c r="Q6185" s="6"/>
      <c r="R6185" s="6">
        <v>5504430000000</v>
      </c>
    </row>
    <row r="6186" spans="1:18" hidden="1" x14ac:dyDescent="0.2">
      <c r="A6186" s="7">
        <v>35971</v>
      </c>
      <c r="D6186" s="6">
        <v>5504170000000</v>
      </c>
      <c r="E6186" s="8">
        <f t="shared" si="105"/>
        <v>0.16800000000000001</v>
      </c>
      <c r="O6186" s="1">
        <v>35971</v>
      </c>
      <c r="P6186" s="6"/>
      <c r="Q6186" s="6"/>
      <c r="R6186" s="6">
        <v>5504170000000</v>
      </c>
    </row>
    <row r="6187" spans="1:18" hidden="1" x14ac:dyDescent="0.2">
      <c r="A6187" s="7">
        <v>35970</v>
      </c>
      <c r="D6187" s="6">
        <v>5503890000000</v>
      </c>
      <c r="E6187" s="8">
        <f t="shared" si="105"/>
        <v>0.16800000000000001</v>
      </c>
      <c r="O6187" s="1">
        <v>35970</v>
      </c>
      <c r="P6187" s="6"/>
      <c r="Q6187" s="6"/>
      <c r="R6187" s="6">
        <v>5503890000000</v>
      </c>
    </row>
    <row r="6188" spans="1:18" hidden="1" x14ac:dyDescent="0.2">
      <c r="A6188" s="7">
        <v>35969</v>
      </c>
      <c r="D6188" s="6">
        <v>5500930000000</v>
      </c>
      <c r="E6188" s="8">
        <f t="shared" si="105"/>
        <v>0.16700000000000001</v>
      </c>
      <c r="O6188" s="1">
        <v>35969</v>
      </c>
      <c r="P6188" s="6"/>
      <c r="Q6188" s="6"/>
      <c r="R6188" s="6">
        <v>5500930000000</v>
      </c>
    </row>
    <row r="6189" spans="1:18" hidden="1" x14ac:dyDescent="0.2">
      <c r="A6189" s="7">
        <v>35968</v>
      </c>
      <c r="D6189" s="6">
        <v>5496660000000</v>
      </c>
      <c r="E6189" s="8">
        <f t="shared" si="105"/>
        <v>0.16600000000000001</v>
      </c>
      <c r="O6189" s="1">
        <v>35968</v>
      </c>
      <c r="P6189" s="6"/>
      <c r="Q6189" s="6"/>
      <c r="R6189" s="6">
        <v>5496660000000</v>
      </c>
    </row>
    <row r="6190" spans="1:18" hidden="1" x14ac:dyDescent="0.2">
      <c r="A6190" s="7">
        <v>35965</v>
      </c>
      <c r="D6190" s="6">
        <v>5493980000000</v>
      </c>
      <c r="E6190" s="8">
        <f t="shared" si="105"/>
        <v>0.16500000000000001</v>
      </c>
      <c r="O6190" s="1">
        <v>35965</v>
      </c>
      <c r="P6190" s="6"/>
      <c r="Q6190" s="6"/>
      <c r="R6190" s="6">
        <v>5493980000000</v>
      </c>
    </row>
    <row r="6191" spans="1:18" hidden="1" x14ac:dyDescent="0.2">
      <c r="A6191" s="7">
        <v>35964</v>
      </c>
      <c r="D6191" s="6">
        <v>5493500000000</v>
      </c>
      <c r="E6191" s="8">
        <f t="shared" si="105"/>
        <v>0.16500000000000001</v>
      </c>
      <c r="O6191" s="1">
        <v>35964</v>
      </c>
      <c r="P6191" s="6"/>
      <c r="Q6191" s="6"/>
      <c r="R6191" s="6">
        <v>5493500000000</v>
      </c>
    </row>
    <row r="6192" spans="1:18" hidden="1" x14ac:dyDescent="0.2">
      <c r="A6192" s="7">
        <v>35963</v>
      </c>
      <c r="D6192" s="6">
        <v>5491720000000</v>
      </c>
      <c r="E6192" s="8">
        <f t="shared" si="105"/>
        <v>0.16400000000000001</v>
      </c>
      <c r="O6192" s="1">
        <v>35963</v>
      </c>
      <c r="P6192" s="6"/>
      <c r="Q6192" s="6"/>
      <c r="R6192" s="6">
        <v>5491720000000</v>
      </c>
    </row>
    <row r="6193" spans="1:18" hidden="1" x14ac:dyDescent="0.2">
      <c r="A6193" s="7">
        <v>35962</v>
      </c>
      <c r="D6193" s="6">
        <v>5489040000000</v>
      </c>
      <c r="E6193" s="8">
        <f t="shared" si="105"/>
        <v>0.16300000000000001</v>
      </c>
      <c r="O6193" s="1">
        <v>35962</v>
      </c>
      <c r="P6193" s="6"/>
      <c r="Q6193" s="6"/>
      <c r="R6193" s="6">
        <v>5489040000000</v>
      </c>
    </row>
    <row r="6194" spans="1:18" hidden="1" x14ac:dyDescent="0.2">
      <c r="A6194" s="7">
        <v>35961</v>
      </c>
      <c r="D6194" s="6">
        <v>5484470000000</v>
      </c>
      <c r="E6194" s="8">
        <f t="shared" si="105"/>
        <v>0.161</v>
      </c>
      <c r="O6194" s="1">
        <v>35961</v>
      </c>
      <c r="P6194" s="6"/>
      <c r="Q6194" s="6"/>
      <c r="R6194" s="6">
        <v>5484470000000</v>
      </c>
    </row>
    <row r="6195" spans="1:18" hidden="1" x14ac:dyDescent="0.2">
      <c r="A6195" s="7">
        <v>35958</v>
      </c>
      <c r="D6195" s="6">
        <v>5499030000000</v>
      </c>
      <c r="E6195" s="8">
        <f t="shared" si="105"/>
        <v>0.16700000000000001</v>
      </c>
      <c r="O6195" s="1">
        <v>35958</v>
      </c>
      <c r="P6195" s="6"/>
      <c r="Q6195" s="6"/>
      <c r="R6195" s="6">
        <v>5499030000000</v>
      </c>
    </row>
    <row r="6196" spans="1:18" hidden="1" x14ac:dyDescent="0.2">
      <c r="A6196" s="7">
        <v>35957</v>
      </c>
      <c r="D6196" s="6">
        <v>5496700000000</v>
      </c>
      <c r="E6196" s="8">
        <f t="shared" si="105"/>
        <v>0.16600000000000001</v>
      </c>
      <c r="O6196" s="1">
        <v>35957</v>
      </c>
      <c r="P6196" s="6"/>
      <c r="Q6196" s="6"/>
      <c r="R6196" s="6">
        <v>5496700000000</v>
      </c>
    </row>
    <row r="6197" spans="1:18" hidden="1" x14ac:dyDescent="0.2">
      <c r="A6197" s="7">
        <v>35956</v>
      </c>
      <c r="D6197" s="6">
        <v>5495640000000</v>
      </c>
      <c r="E6197" s="8">
        <f t="shared" si="105"/>
        <v>0.16600000000000001</v>
      </c>
      <c r="O6197" s="1">
        <v>35956</v>
      </c>
      <c r="P6197" s="6"/>
      <c r="Q6197" s="6"/>
      <c r="R6197" s="6">
        <v>5495640000000</v>
      </c>
    </row>
    <row r="6198" spans="1:18" hidden="1" x14ac:dyDescent="0.2">
      <c r="A6198" s="7">
        <v>35955</v>
      </c>
      <c r="D6198" s="6">
        <v>5493570000000</v>
      </c>
      <c r="E6198" s="8">
        <f t="shared" si="105"/>
        <v>0.16500000000000001</v>
      </c>
      <c r="O6198" s="1">
        <v>35955</v>
      </c>
      <c r="P6198" s="6"/>
      <c r="Q6198" s="6"/>
      <c r="R6198" s="6">
        <v>5493570000000</v>
      </c>
    </row>
    <row r="6199" spans="1:18" hidden="1" x14ac:dyDescent="0.2">
      <c r="A6199" s="7">
        <v>35954</v>
      </c>
      <c r="D6199" s="6">
        <v>5495350000000</v>
      </c>
      <c r="E6199" s="8">
        <f t="shared" si="105"/>
        <v>0.16500000000000001</v>
      </c>
      <c r="O6199" s="1">
        <v>35954</v>
      </c>
      <c r="P6199" s="6"/>
      <c r="Q6199" s="6"/>
      <c r="R6199" s="6">
        <v>5495350000000</v>
      </c>
    </row>
    <row r="6200" spans="1:18" hidden="1" x14ac:dyDescent="0.2">
      <c r="A6200" s="7">
        <v>35951</v>
      </c>
      <c r="D6200" s="6">
        <v>5496430000000</v>
      </c>
      <c r="E6200" s="8">
        <f t="shared" si="105"/>
        <v>0.16600000000000001</v>
      </c>
      <c r="O6200" s="1">
        <v>35951</v>
      </c>
      <c r="P6200" s="6"/>
      <c r="Q6200" s="6"/>
      <c r="R6200" s="6">
        <v>5496430000000</v>
      </c>
    </row>
    <row r="6201" spans="1:18" hidden="1" x14ac:dyDescent="0.2">
      <c r="A6201" s="7">
        <v>35950</v>
      </c>
      <c r="D6201" s="6">
        <v>5496570000000</v>
      </c>
      <c r="E6201" s="8">
        <f t="shared" si="105"/>
        <v>0.16600000000000001</v>
      </c>
      <c r="O6201" s="1">
        <v>35950</v>
      </c>
      <c r="P6201" s="6"/>
      <c r="Q6201" s="6"/>
      <c r="R6201" s="6">
        <v>5496570000000</v>
      </c>
    </row>
    <row r="6202" spans="1:18" hidden="1" x14ac:dyDescent="0.2">
      <c r="A6202" s="7">
        <v>35949</v>
      </c>
      <c r="D6202" s="6">
        <v>5496180000000</v>
      </c>
      <c r="E6202" s="8">
        <f t="shared" si="105"/>
        <v>0.16600000000000001</v>
      </c>
      <c r="O6202" s="1">
        <v>35949</v>
      </c>
      <c r="P6202" s="6"/>
      <c r="Q6202" s="6"/>
      <c r="R6202" s="6">
        <v>5496180000000</v>
      </c>
    </row>
    <row r="6203" spans="1:18" hidden="1" x14ac:dyDescent="0.2">
      <c r="A6203" s="7">
        <v>35948</v>
      </c>
      <c r="D6203" s="6">
        <v>5495270000000</v>
      </c>
      <c r="E6203" s="8">
        <f t="shared" si="105"/>
        <v>0.16500000000000001</v>
      </c>
      <c r="O6203" s="1">
        <v>35948</v>
      </c>
      <c r="P6203" s="6"/>
      <c r="Q6203" s="6"/>
      <c r="R6203" s="6">
        <v>5495270000000</v>
      </c>
    </row>
    <row r="6204" spans="1:18" hidden="1" x14ac:dyDescent="0.2">
      <c r="A6204" s="7">
        <v>35947</v>
      </c>
      <c r="D6204" s="6">
        <v>5495090000000</v>
      </c>
      <c r="E6204" s="8">
        <f t="shared" si="105"/>
        <v>0.16500000000000001</v>
      </c>
      <c r="O6204" s="1">
        <v>35947</v>
      </c>
      <c r="P6204" s="6"/>
      <c r="Q6204" s="6"/>
      <c r="R6204" s="6">
        <v>5495090000000</v>
      </c>
    </row>
    <row r="6205" spans="1:18" hidden="1" x14ac:dyDescent="0.2">
      <c r="A6205" s="7">
        <v>35944</v>
      </c>
      <c r="D6205" s="6">
        <v>5506360000000</v>
      </c>
      <c r="E6205" s="8">
        <f t="shared" si="105"/>
        <v>0.16900000000000001</v>
      </c>
      <c r="O6205" s="1">
        <v>35944</v>
      </c>
      <c r="P6205" s="6"/>
      <c r="Q6205" s="6"/>
      <c r="R6205" s="6">
        <v>5506360000000</v>
      </c>
    </row>
    <row r="6206" spans="1:18" hidden="1" x14ac:dyDescent="0.2">
      <c r="A6206" s="7">
        <v>35943</v>
      </c>
      <c r="D6206" s="6">
        <v>5504210000000</v>
      </c>
      <c r="E6206" s="8">
        <f t="shared" si="105"/>
        <v>0.16800000000000001</v>
      </c>
      <c r="O6206" s="1">
        <v>35943</v>
      </c>
      <c r="P6206" s="6"/>
      <c r="Q6206" s="6"/>
      <c r="R6206" s="6">
        <v>5504210000000</v>
      </c>
    </row>
    <row r="6207" spans="1:18" hidden="1" x14ac:dyDescent="0.2">
      <c r="A6207" s="7">
        <v>35942</v>
      </c>
      <c r="D6207" s="6">
        <v>5510920000000</v>
      </c>
      <c r="E6207" s="8">
        <f t="shared" si="105"/>
        <v>0.17</v>
      </c>
      <c r="O6207" s="1">
        <v>35942</v>
      </c>
      <c r="P6207" s="6"/>
      <c r="Q6207" s="6"/>
      <c r="R6207" s="6">
        <v>5510920000000</v>
      </c>
    </row>
    <row r="6208" spans="1:18" hidden="1" x14ac:dyDescent="0.2">
      <c r="A6208" s="7">
        <v>35941</v>
      </c>
      <c r="D6208" s="6">
        <v>5506920000000</v>
      </c>
      <c r="E6208" s="8">
        <f t="shared" si="105"/>
        <v>0.16900000000000001</v>
      </c>
      <c r="O6208" s="1">
        <v>35941</v>
      </c>
      <c r="P6208" s="6"/>
      <c r="Q6208" s="6"/>
      <c r="R6208" s="6">
        <v>5506920000000</v>
      </c>
    </row>
    <row r="6209" spans="1:18" hidden="1" x14ac:dyDescent="0.2">
      <c r="A6209" s="7">
        <v>35937</v>
      </c>
      <c r="D6209" s="6">
        <v>5504520000000</v>
      </c>
      <c r="E6209" s="8">
        <f t="shared" si="105"/>
        <v>0.16800000000000001</v>
      </c>
      <c r="O6209" s="1">
        <v>35937</v>
      </c>
      <c r="P6209" s="6"/>
      <c r="Q6209" s="6"/>
      <c r="R6209" s="6">
        <v>5504520000000</v>
      </c>
    </row>
    <row r="6210" spans="1:18" hidden="1" x14ac:dyDescent="0.2">
      <c r="A6210" s="7">
        <v>35936</v>
      </c>
      <c r="D6210" s="6">
        <v>5503780000000</v>
      </c>
      <c r="E6210" s="8">
        <f t="shared" si="105"/>
        <v>0.16800000000000001</v>
      </c>
      <c r="O6210" s="1">
        <v>35936</v>
      </c>
      <c r="P6210" s="6"/>
      <c r="Q6210" s="6"/>
      <c r="R6210" s="6">
        <v>5503780000000</v>
      </c>
    </row>
    <row r="6211" spans="1:18" hidden="1" x14ac:dyDescent="0.2">
      <c r="A6211" s="7">
        <v>35935</v>
      </c>
      <c r="D6211" s="6">
        <v>5502140000000</v>
      </c>
      <c r="E6211" s="8">
        <f t="shared" ref="E6211:E6274" si="106">_xlfn.PERCENTRANK.INC($D:$D,D6211)</f>
        <v>0.16700000000000001</v>
      </c>
      <c r="O6211" s="1">
        <v>35935</v>
      </c>
      <c r="P6211" s="6"/>
      <c r="Q6211" s="6"/>
      <c r="R6211" s="6">
        <v>5502140000000</v>
      </c>
    </row>
    <row r="6212" spans="1:18" hidden="1" x14ac:dyDescent="0.2">
      <c r="A6212" s="7">
        <v>35933</v>
      </c>
      <c r="D6212" s="6">
        <v>5497230000000</v>
      </c>
      <c r="E6212" s="8">
        <f t="shared" si="106"/>
        <v>0.16600000000000001</v>
      </c>
      <c r="O6212" s="1">
        <v>35933</v>
      </c>
      <c r="P6212" s="6"/>
      <c r="Q6212" s="6"/>
      <c r="R6212" s="6">
        <v>5497230000000</v>
      </c>
    </row>
    <row r="6213" spans="1:18" hidden="1" x14ac:dyDescent="0.2">
      <c r="A6213" s="7">
        <v>35930</v>
      </c>
      <c r="D6213" s="6">
        <v>5496350000000</v>
      </c>
      <c r="E6213" s="8">
        <f t="shared" si="106"/>
        <v>0.16600000000000001</v>
      </c>
      <c r="O6213" s="1">
        <v>35930</v>
      </c>
      <c r="P6213" s="6"/>
      <c r="Q6213" s="6"/>
      <c r="R6213" s="6">
        <v>5496350000000</v>
      </c>
    </row>
    <row r="6214" spans="1:18" hidden="1" x14ac:dyDescent="0.2">
      <c r="A6214" s="7">
        <v>35929</v>
      </c>
      <c r="D6214" s="6">
        <v>5492890000000</v>
      </c>
      <c r="E6214" s="8">
        <f t="shared" si="106"/>
        <v>0.16400000000000001</v>
      </c>
      <c r="O6214" s="1">
        <v>35929</v>
      </c>
      <c r="P6214" s="6"/>
      <c r="Q6214" s="6"/>
      <c r="R6214" s="6">
        <v>5492890000000</v>
      </c>
    </row>
    <row r="6215" spans="1:18" hidden="1" x14ac:dyDescent="0.2">
      <c r="A6215" s="7">
        <v>35928</v>
      </c>
      <c r="D6215" s="6">
        <v>5492160000000</v>
      </c>
      <c r="E6215" s="8">
        <f t="shared" si="106"/>
        <v>0.16400000000000001</v>
      </c>
      <c r="O6215" s="1">
        <v>35928</v>
      </c>
      <c r="P6215" s="6"/>
      <c r="Q6215" s="6"/>
      <c r="R6215" s="6">
        <v>5492160000000</v>
      </c>
    </row>
    <row r="6216" spans="1:18" hidden="1" x14ac:dyDescent="0.2">
      <c r="A6216" s="7">
        <v>35927</v>
      </c>
      <c r="D6216" s="6">
        <v>5491840000000</v>
      </c>
      <c r="E6216" s="8">
        <f t="shared" si="106"/>
        <v>0.16400000000000001</v>
      </c>
      <c r="O6216" s="1">
        <v>35927</v>
      </c>
      <c r="P6216" s="6"/>
      <c r="Q6216" s="6"/>
      <c r="R6216" s="6">
        <v>5491840000000</v>
      </c>
    </row>
    <row r="6217" spans="1:18" hidden="1" x14ac:dyDescent="0.2">
      <c r="A6217" s="7">
        <v>35926</v>
      </c>
      <c r="D6217" s="6">
        <v>5487770000000</v>
      </c>
      <c r="E6217" s="8">
        <f t="shared" si="106"/>
        <v>0.16300000000000001</v>
      </c>
      <c r="O6217" s="1">
        <v>35926</v>
      </c>
      <c r="P6217" s="6"/>
      <c r="Q6217" s="6"/>
      <c r="R6217" s="6">
        <v>5487770000000</v>
      </c>
    </row>
    <row r="6218" spans="1:18" hidden="1" x14ac:dyDescent="0.2">
      <c r="A6218" s="7">
        <v>35923</v>
      </c>
      <c r="D6218" s="6">
        <v>5485870000000</v>
      </c>
      <c r="E6218" s="8">
        <f t="shared" si="106"/>
        <v>0.16200000000000001</v>
      </c>
      <c r="O6218" s="1">
        <v>35923</v>
      </c>
      <c r="P6218" s="6"/>
      <c r="Q6218" s="6"/>
      <c r="R6218" s="6">
        <v>5485870000000</v>
      </c>
    </row>
    <row r="6219" spans="1:18" hidden="1" x14ac:dyDescent="0.2">
      <c r="A6219" s="7">
        <v>35922</v>
      </c>
      <c r="D6219" s="6">
        <v>5484430000000</v>
      </c>
      <c r="E6219" s="8">
        <f t="shared" si="106"/>
        <v>0.161</v>
      </c>
      <c r="O6219" s="1">
        <v>35922</v>
      </c>
      <c r="P6219" s="6"/>
      <c r="Q6219" s="6"/>
      <c r="R6219" s="6">
        <v>5484430000000</v>
      </c>
    </row>
    <row r="6220" spans="1:18" hidden="1" x14ac:dyDescent="0.2">
      <c r="A6220" s="7">
        <v>35921</v>
      </c>
      <c r="D6220" s="6">
        <v>5485510000000</v>
      </c>
      <c r="E6220" s="8">
        <f t="shared" si="106"/>
        <v>0.16200000000000001</v>
      </c>
      <c r="O6220" s="1">
        <v>35921</v>
      </c>
      <c r="P6220" s="6"/>
      <c r="Q6220" s="6"/>
      <c r="R6220" s="6">
        <v>5485510000000</v>
      </c>
    </row>
    <row r="6221" spans="1:18" hidden="1" x14ac:dyDescent="0.2">
      <c r="A6221" s="7">
        <v>35920</v>
      </c>
      <c r="D6221" s="6">
        <v>5486130000000</v>
      </c>
      <c r="E6221" s="8">
        <f t="shared" si="106"/>
        <v>0.16200000000000001</v>
      </c>
      <c r="O6221" s="1">
        <v>35920</v>
      </c>
      <c r="P6221" s="6"/>
      <c r="Q6221" s="6"/>
      <c r="R6221" s="6">
        <v>5486130000000</v>
      </c>
    </row>
    <row r="6222" spans="1:18" hidden="1" x14ac:dyDescent="0.2">
      <c r="A6222" s="7">
        <v>35919</v>
      </c>
      <c r="D6222" s="6">
        <v>5477260000000</v>
      </c>
      <c r="E6222" s="8">
        <f t="shared" si="106"/>
        <v>0.16</v>
      </c>
      <c r="O6222" s="1">
        <v>35919</v>
      </c>
      <c r="P6222" s="6"/>
      <c r="Q6222" s="6"/>
      <c r="R6222" s="6">
        <v>5477260000000</v>
      </c>
    </row>
    <row r="6223" spans="1:18" hidden="1" x14ac:dyDescent="0.2">
      <c r="A6223" s="7">
        <v>35916</v>
      </c>
      <c r="D6223" s="6">
        <v>5501160000000</v>
      </c>
      <c r="E6223" s="8">
        <f t="shared" si="106"/>
        <v>0.16700000000000001</v>
      </c>
      <c r="O6223" s="1">
        <v>35916</v>
      </c>
      <c r="P6223" s="6"/>
      <c r="Q6223" s="6"/>
      <c r="R6223" s="6">
        <v>5501160000000</v>
      </c>
    </row>
    <row r="6224" spans="1:18" hidden="1" x14ac:dyDescent="0.2">
      <c r="A6224" s="7">
        <v>35915</v>
      </c>
      <c r="D6224" s="6">
        <v>5499890000000</v>
      </c>
      <c r="E6224" s="8">
        <f t="shared" si="106"/>
        <v>0.16700000000000001</v>
      </c>
      <c r="O6224" s="1">
        <v>35915</v>
      </c>
      <c r="P6224" s="6"/>
      <c r="Q6224" s="6"/>
      <c r="R6224" s="6">
        <v>5499890000000</v>
      </c>
    </row>
    <row r="6225" spans="1:18" hidden="1" x14ac:dyDescent="0.2">
      <c r="A6225" s="7">
        <v>35914</v>
      </c>
      <c r="D6225" s="6">
        <v>5512960000000</v>
      </c>
      <c r="E6225" s="8">
        <f t="shared" si="106"/>
        <v>0.17100000000000001</v>
      </c>
      <c r="O6225" s="1">
        <v>35914</v>
      </c>
      <c r="P6225" s="6"/>
      <c r="Q6225" s="6"/>
      <c r="R6225" s="6">
        <v>5512960000000</v>
      </c>
    </row>
    <row r="6226" spans="1:18" hidden="1" x14ac:dyDescent="0.2">
      <c r="A6226" s="7">
        <v>35913</v>
      </c>
      <c r="D6226" s="6">
        <v>5512790000000</v>
      </c>
      <c r="E6226" s="8">
        <f t="shared" si="106"/>
        <v>0.17</v>
      </c>
      <c r="O6226" s="1">
        <v>35913</v>
      </c>
      <c r="P6226" s="6"/>
      <c r="Q6226" s="6"/>
      <c r="R6226" s="6">
        <v>5512790000000</v>
      </c>
    </row>
    <row r="6227" spans="1:18" hidden="1" x14ac:dyDescent="0.2">
      <c r="A6227" s="7">
        <v>35912</v>
      </c>
      <c r="D6227" s="6">
        <v>5507610000000</v>
      </c>
      <c r="E6227" s="8">
        <f t="shared" si="106"/>
        <v>0.16900000000000001</v>
      </c>
      <c r="O6227" s="1">
        <v>35912</v>
      </c>
      <c r="P6227" s="6"/>
      <c r="Q6227" s="6"/>
      <c r="R6227" s="6">
        <v>5507610000000</v>
      </c>
    </row>
    <row r="6228" spans="1:18" hidden="1" x14ac:dyDescent="0.2">
      <c r="A6228" s="7">
        <v>35909</v>
      </c>
      <c r="D6228" s="6">
        <v>5505290000000</v>
      </c>
      <c r="E6228" s="8">
        <f t="shared" si="106"/>
        <v>0.16900000000000001</v>
      </c>
      <c r="O6228" s="1">
        <v>35909</v>
      </c>
      <c r="P6228" s="6"/>
      <c r="Q6228" s="6"/>
      <c r="R6228" s="6">
        <v>5505290000000</v>
      </c>
    </row>
    <row r="6229" spans="1:18" hidden="1" x14ac:dyDescent="0.2">
      <c r="A6229" s="7">
        <v>35908</v>
      </c>
      <c r="D6229" s="6">
        <v>5501160000000</v>
      </c>
      <c r="E6229" s="8">
        <f t="shared" si="106"/>
        <v>0.16700000000000001</v>
      </c>
      <c r="O6229" s="1">
        <v>35908</v>
      </c>
      <c r="P6229" s="6"/>
      <c r="Q6229" s="6"/>
      <c r="R6229" s="6">
        <v>5501160000000</v>
      </c>
    </row>
    <row r="6230" spans="1:18" hidden="1" x14ac:dyDescent="0.2">
      <c r="A6230" s="7">
        <v>35907</v>
      </c>
      <c r="D6230" s="6">
        <v>5521690000000</v>
      </c>
      <c r="E6230" s="8">
        <f t="shared" si="106"/>
        <v>0.17299999999999999</v>
      </c>
      <c r="O6230" s="1">
        <v>35907</v>
      </c>
      <c r="P6230" s="6"/>
      <c r="Q6230" s="6"/>
      <c r="R6230" s="6">
        <v>5521690000000</v>
      </c>
    </row>
    <row r="6231" spans="1:18" hidden="1" x14ac:dyDescent="0.2">
      <c r="A6231" s="7">
        <v>35906</v>
      </c>
      <c r="D6231" s="6">
        <v>5518980000000</v>
      </c>
      <c r="E6231" s="8">
        <f t="shared" si="106"/>
        <v>0.17299999999999999</v>
      </c>
      <c r="O6231" s="1">
        <v>35906</v>
      </c>
      <c r="P6231" s="6"/>
      <c r="Q6231" s="6"/>
      <c r="R6231" s="6">
        <v>5518980000000</v>
      </c>
    </row>
    <row r="6232" spans="1:18" hidden="1" x14ac:dyDescent="0.2">
      <c r="A6232" s="7">
        <v>35905</v>
      </c>
      <c r="D6232" s="6">
        <v>5514300000000</v>
      </c>
      <c r="E6232" s="8">
        <f t="shared" si="106"/>
        <v>0.17100000000000001</v>
      </c>
      <c r="O6232" s="1">
        <v>35905</v>
      </c>
      <c r="P6232" s="6"/>
      <c r="Q6232" s="6"/>
      <c r="R6232" s="6">
        <v>5514300000000</v>
      </c>
    </row>
    <row r="6233" spans="1:18" hidden="1" x14ac:dyDescent="0.2">
      <c r="A6233" s="7">
        <v>35902</v>
      </c>
      <c r="D6233" s="6">
        <v>5512830000000</v>
      </c>
      <c r="E6233" s="8">
        <f t="shared" si="106"/>
        <v>0.17100000000000001</v>
      </c>
      <c r="O6233" s="1">
        <v>35902</v>
      </c>
      <c r="P6233" s="6"/>
      <c r="Q6233" s="6"/>
      <c r="R6233" s="6">
        <v>5512830000000</v>
      </c>
    </row>
    <row r="6234" spans="1:18" hidden="1" x14ac:dyDescent="0.2">
      <c r="A6234" s="7">
        <v>35901</v>
      </c>
      <c r="D6234" s="6">
        <v>5510370000000</v>
      </c>
      <c r="E6234" s="8">
        <f t="shared" si="106"/>
        <v>0.17</v>
      </c>
      <c r="O6234" s="1">
        <v>35901</v>
      </c>
      <c r="P6234" s="6"/>
      <c r="Q6234" s="6"/>
      <c r="R6234" s="6">
        <v>5510370000000</v>
      </c>
    </row>
    <row r="6235" spans="1:18" hidden="1" x14ac:dyDescent="0.2">
      <c r="A6235" s="7">
        <v>35900</v>
      </c>
      <c r="D6235" s="6">
        <v>5551290000000</v>
      </c>
      <c r="E6235" s="8">
        <f t="shared" si="106"/>
        <v>0.186</v>
      </c>
      <c r="O6235" s="1">
        <v>35900</v>
      </c>
      <c r="P6235" s="6"/>
      <c r="Q6235" s="6"/>
      <c r="R6235" s="6">
        <v>5551290000000</v>
      </c>
    </row>
    <row r="6236" spans="1:18" hidden="1" x14ac:dyDescent="0.2">
      <c r="A6236" s="7">
        <v>35899</v>
      </c>
      <c r="D6236" s="6">
        <v>5547610000000</v>
      </c>
      <c r="E6236" s="8">
        <f t="shared" si="106"/>
        <v>0.185</v>
      </c>
      <c r="O6236" s="1">
        <v>35899</v>
      </c>
      <c r="P6236" s="6"/>
      <c r="Q6236" s="6"/>
      <c r="R6236" s="6">
        <v>5547610000000</v>
      </c>
    </row>
    <row r="6237" spans="1:18" hidden="1" x14ac:dyDescent="0.2">
      <c r="A6237" s="7">
        <v>35898</v>
      </c>
      <c r="D6237" s="6">
        <v>5545140000000</v>
      </c>
      <c r="E6237" s="8">
        <f t="shared" si="106"/>
        <v>0.184</v>
      </c>
      <c r="O6237" s="1">
        <v>35898</v>
      </c>
      <c r="P6237" s="6"/>
      <c r="Q6237" s="6"/>
      <c r="R6237" s="6">
        <v>5545140000000</v>
      </c>
    </row>
    <row r="6238" spans="1:18" hidden="1" x14ac:dyDescent="0.2">
      <c r="A6238" s="7">
        <v>35895</v>
      </c>
      <c r="D6238" s="6">
        <v>5543250000000</v>
      </c>
      <c r="E6238" s="8">
        <f t="shared" si="106"/>
        <v>0.183</v>
      </c>
      <c r="O6238" s="1">
        <v>35895</v>
      </c>
      <c r="P6238" s="6"/>
      <c r="Q6238" s="6"/>
      <c r="R6238" s="6">
        <v>5543250000000</v>
      </c>
    </row>
    <row r="6239" spans="1:18" hidden="1" x14ac:dyDescent="0.2">
      <c r="A6239" s="7">
        <v>35894</v>
      </c>
      <c r="D6239" s="6">
        <v>5542950000000</v>
      </c>
      <c r="E6239" s="8">
        <f t="shared" si="106"/>
        <v>0.183</v>
      </c>
      <c r="O6239" s="1">
        <v>35894</v>
      </c>
      <c r="P6239" s="6"/>
      <c r="Q6239" s="6"/>
      <c r="R6239" s="6">
        <v>5542950000000</v>
      </c>
    </row>
    <row r="6240" spans="1:18" hidden="1" x14ac:dyDescent="0.2">
      <c r="A6240" s="7">
        <v>35893</v>
      </c>
      <c r="D6240" s="6">
        <v>5547150000000</v>
      </c>
      <c r="E6240" s="8">
        <f t="shared" si="106"/>
        <v>0.185</v>
      </c>
      <c r="O6240" s="1">
        <v>35893</v>
      </c>
      <c r="P6240" s="6"/>
      <c r="Q6240" s="6"/>
      <c r="R6240" s="6">
        <v>5547150000000</v>
      </c>
    </row>
    <row r="6241" spans="1:18" hidden="1" x14ac:dyDescent="0.2">
      <c r="A6241" s="7">
        <v>35892</v>
      </c>
      <c r="D6241" s="6">
        <v>5549130000000</v>
      </c>
      <c r="E6241" s="8">
        <f t="shared" si="106"/>
        <v>0.186</v>
      </c>
      <c r="O6241" s="1">
        <v>35892</v>
      </c>
      <c r="P6241" s="6"/>
      <c r="Q6241" s="6"/>
      <c r="R6241" s="6">
        <v>5549130000000</v>
      </c>
    </row>
    <row r="6242" spans="1:18" hidden="1" x14ac:dyDescent="0.2">
      <c r="A6242" s="7">
        <v>35891</v>
      </c>
      <c r="D6242" s="6">
        <v>5546410000000</v>
      </c>
      <c r="E6242" s="8">
        <f t="shared" si="106"/>
        <v>0.184</v>
      </c>
      <c r="O6242" s="1">
        <v>35891</v>
      </c>
      <c r="P6242" s="6"/>
      <c r="Q6242" s="6"/>
      <c r="R6242" s="6">
        <v>5546410000000</v>
      </c>
    </row>
    <row r="6243" spans="1:18" hidden="1" x14ac:dyDescent="0.2">
      <c r="A6243" s="7">
        <v>35888</v>
      </c>
      <c r="D6243" s="6">
        <v>5544610000000</v>
      </c>
      <c r="E6243" s="8">
        <f t="shared" si="106"/>
        <v>0.184</v>
      </c>
      <c r="O6243" s="1">
        <v>35888</v>
      </c>
      <c r="P6243" s="6"/>
      <c r="Q6243" s="6"/>
      <c r="R6243" s="6">
        <v>5544610000000</v>
      </c>
    </row>
    <row r="6244" spans="1:18" hidden="1" x14ac:dyDescent="0.2">
      <c r="A6244" s="7">
        <v>35887</v>
      </c>
      <c r="D6244" s="6">
        <v>5540090000000</v>
      </c>
      <c r="E6244" s="8">
        <f t="shared" si="106"/>
        <v>0.182</v>
      </c>
      <c r="O6244" s="1">
        <v>35887</v>
      </c>
      <c r="P6244" s="6"/>
      <c r="Q6244" s="6"/>
      <c r="R6244" s="6">
        <v>5540090000000</v>
      </c>
    </row>
    <row r="6245" spans="1:18" hidden="1" x14ac:dyDescent="0.2">
      <c r="A6245" s="7">
        <v>35886</v>
      </c>
      <c r="D6245" s="6">
        <v>5540550000000</v>
      </c>
      <c r="E6245" s="8">
        <f t="shared" si="106"/>
        <v>0.182</v>
      </c>
      <c r="O6245" s="1">
        <v>35886</v>
      </c>
      <c r="P6245" s="6"/>
      <c r="Q6245" s="6"/>
      <c r="R6245" s="6">
        <v>5540550000000</v>
      </c>
    </row>
    <row r="6246" spans="1:18" hidden="1" x14ac:dyDescent="0.2">
      <c r="A6246" s="7">
        <v>35885</v>
      </c>
      <c r="D6246" s="6">
        <v>5542430000000</v>
      </c>
      <c r="E6246" s="8">
        <f t="shared" si="106"/>
        <v>0.182</v>
      </c>
      <c r="O6246" s="1">
        <v>35885</v>
      </c>
      <c r="P6246" s="6"/>
      <c r="Q6246" s="6"/>
      <c r="R6246" s="6">
        <v>5542430000000</v>
      </c>
    </row>
    <row r="6247" spans="1:18" hidden="1" x14ac:dyDescent="0.2">
      <c r="A6247" s="7">
        <v>35884</v>
      </c>
      <c r="D6247" s="6">
        <v>5545900000000</v>
      </c>
      <c r="E6247" s="8">
        <f t="shared" si="106"/>
        <v>0.184</v>
      </c>
      <c r="O6247" s="1">
        <v>35884</v>
      </c>
      <c r="P6247" s="6"/>
      <c r="Q6247" s="6"/>
      <c r="R6247" s="6">
        <v>5545900000000</v>
      </c>
    </row>
    <row r="6248" spans="1:18" hidden="1" x14ac:dyDescent="0.2">
      <c r="A6248" s="7">
        <v>35881</v>
      </c>
      <c r="D6248" s="6">
        <v>5547110000000</v>
      </c>
      <c r="E6248" s="8">
        <f t="shared" si="106"/>
        <v>0.184</v>
      </c>
      <c r="O6248" s="1">
        <v>35881</v>
      </c>
      <c r="P6248" s="6"/>
      <c r="Q6248" s="6"/>
      <c r="R6248" s="6">
        <v>5547110000000</v>
      </c>
    </row>
    <row r="6249" spans="1:18" hidden="1" x14ac:dyDescent="0.2">
      <c r="A6249" s="7">
        <v>35880</v>
      </c>
      <c r="D6249" s="6">
        <v>5546160000000</v>
      </c>
      <c r="E6249" s="8">
        <f t="shared" si="106"/>
        <v>0.184</v>
      </c>
      <c r="O6249" s="1">
        <v>35880</v>
      </c>
      <c r="P6249" s="6"/>
      <c r="Q6249" s="6"/>
      <c r="R6249" s="6">
        <v>5546160000000</v>
      </c>
    </row>
    <row r="6250" spans="1:18" hidden="1" x14ac:dyDescent="0.2">
      <c r="A6250" s="7">
        <v>35879</v>
      </c>
      <c r="D6250" s="6">
        <v>5544340000000</v>
      </c>
      <c r="E6250" s="8">
        <f t="shared" si="106"/>
        <v>0.183</v>
      </c>
      <c r="O6250" s="1">
        <v>35879</v>
      </c>
      <c r="P6250" s="6"/>
      <c r="Q6250" s="6"/>
      <c r="R6250" s="6">
        <v>5544340000000</v>
      </c>
    </row>
    <row r="6251" spans="1:18" hidden="1" x14ac:dyDescent="0.2">
      <c r="A6251" s="7">
        <v>35878</v>
      </c>
      <c r="D6251" s="6">
        <v>5542620000000</v>
      </c>
      <c r="E6251" s="8">
        <f t="shared" si="106"/>
        <v>0.183</v>
      </c>
      <c r="O6251" s="1">
        <v>35878</v>
      </c>
      <c r="P6251" s="6"/>
      <c r="Q6251" s="6"/>
      <c r="R6251" s="6">
        <v>5542620000000</v>
      </c>
    </row>
    <row r="6252" spans="1:18" hidden="1" x14ac:dyDescent="0.2">
      <c r="A6252" s="7">
        <v>35877</v>
      </c>
      <c r="D6252" s="6">
        <v>5539830000000</v>
      </c>
      <c r="E6252" s="8">
        <f t="shared" si="106"/>
        <v>0.18099999999999999</v>
      </c>
      <c r="O6252" s="1">
        <v>35877</v>
      </c>
      <c r="P6252" s="6"/>
      <c r="Q6252" s="6"/>
      <c r="R6252" s="6">
        <v>5539830000000</v>
      </c>
    </row>
    <row r="6253" spans="1:18" hidden="1" x14ac:dyDescent="0.2">
      <c r="A6253" s="7">
        <v>35874</v>
      </c>
      <c r="D6253" s="6">
        <v>5538570000000</v>
      </c>
      <c r="E6253" s="8">
        <f t="shared" si="106"/>
        <v>0.18099999999999999</v>
      </c>
      <c r="O6253" s="1">
        <v>35874</v>
      </c>
      <c r="P6253" s="6"/>
      <c r="Q6253" s="6"/>
      <c r="R6253" s="6">
        <v>5538570000000</v>
      </c>
    </row>
    <row r="6254" spans="1:18" hidden="1" x14ac:dyDescent="0.2">
      <c r="A6254" s="7">
        <v>35873</v>
      </c>
      <c r="D6254" s="6">
        <v>5537630000000</v>
      </c>
      <c r="E6254" s="8">
        <f t="shared" si="106"/>
        <v>0.18</v>
      </c>
      <c r="O6254" s="1">
        <v>35873</v>
      </c>
      <c r="P6254" s="6"/>
      <c r="Q6254" s="6"/>
      <c r="R6254" s="6">
        <v>5537630000000</v>
      </c>
    </row>
    <row r="6255" spans="1:18" hidden="1" x14ac:dyDescent="0.2">
      <c r="A6255" s="7">
        <v>35872</v>
      </c>
      <c r="D6255" s="6">
        <v>5537180000000</v>
      </c>
      <c r="E6255" s="8">
        <f t="shared" si="106"/>
        <v>0.18</v>
      </c>
      <c r="O6255" s="1">
        <v>35872</v>
      </c>
      <c r="P6255" s="6"/>
      <c r="Q6255" s="6"/>
      <c r="R6255" s="6">
        <v>5537180000000</v>
      </c>
    </row>
    <row r="6256" spans="1:18" hidden="1" x14ac:dyDescent="0.2">
      <c r="A6256" s="7">
        <v>35871</v>
      </c>
      <c r="D6256" s="6">
        <v>5536660000000</v>
      </c>
      <c r="E6256" s="8">
        <f t="shared" si="106"/>
        <v>0.17899999999999999</v>
      </c>
      <c r="O6256" s="1">
        <v>35871</v>
      </c>
      <c r="P6256" s="6"/>
      <c r="Q6256" s="6"/>
      <c r="R6256" s="6">
        <v>5536660000000</v>
      </c>
    </row>
    <row r="6257" spans="1:18" hidden="1" x14ac:dyDescent="0.2">
      <c r="A6257" s="7">
        <v>35870</v>
      </c>
      <c r="D6257" s="6">
        <v>5530460000000</v>
      </c>
      <c r="E6257" s="8">
        <f t="shared" si="106"/>
        <v>0.17699999999999999</v>
      </c>
      <c r="O6257" s="1">
        <v>35870</v>
      </c>
      <c r="P6257" s="6"/>
      <c r="Q6257" s="6"/>
      <c r="R6257" s="6">
        <v>5530460000000</v>
      </c>
    </row>
    <row r="6258" spans="1:18" hidden="1" x14ac:dyDescent="0.2">
      <c r="A6258" s="7">
        <v>35867</v>
      </c>
      <c r="D6258" s="6">
        <v>5529820000000</v>
      </c>
      <c r="E6258" s="8">
        <f t="shared" si="106"/>
        <v>0.17699999999999999</v>
      </c>
      <c r="O6258" s="1">
        <v>35867</v>
      </c>
      <c r="P6258" s="6"/>
      <c r="Q6258" s="6"/>
      <c r="R6258" s="6">
        <v>5529820000000</v>
      </c>
    </row>
    <row r="6259" spans="1:18" hidden="1" x14ac:dyDescent="0.2">
      <c r="A6259" s="7">
        <v>35866</v>
      </c>
      <c r="D6259" s="6">
        <v>5529750000000</v>
      </c>
      <c r="E6259" s="8">
        <f t="shared" si="106"/>
        <v>0.17699999999999999</v>
      </c>
      <c r="O6259" s="1">
        <v>35866</v>
      </c>
      <c r="P6259" s="6"/>
      <c r="Q6259" s="6"/>
      <c r="R6259" s="6">
        <v>5529750000000</v>
      </c>
    </row>
    <row r="6260" spans="1:18" hidden="1" x14ac:dyDescent="0.2">
      <c r="A6260" s="7">
        <v>35865</v>
      </c>
      <c r="D6260" s="6">
        <v>5528970000000</v>
      </c>
      <c r="E6260" s="8">
        <f t="shared" si="106"/>
        <v>0.17599999999999999</v>
      </c>
      <c r="O6260" s="1">
        <v>35865</v>
      </c>
      <c r="P6260" s="6"/>
      <c r="Q6260" s="6"/>
      <c r="R6260" s="6">
        <v>5528970000000</v>
      </c>
    </row>
    <row r="6261" spans="1:18" hidden="1" x14ac:dyDescent="0.2">
      <c r="A6261" s="7">
        <v>35864</v>
      </c>
      <c r="D6261" s="6">
        <v>5525630000000</v>
      </c>
      <c r="E6261" s="8">
        <f t="shared" si="106"/>
        <v>0.17499999999999999</v>
      </c>
      <c r="O6261" s="1">
        <v>35864</v>
      </c>
      <c r="P6261" s="6"/>
      <c r="Q6261" s="6"/>
      <c r="R6261" s="6">
        <v>5525630000000</v>
      </c>
    </row>
    <row r="6262" spans="1:18" hidden="1" x14ac:dyDescent="0.2">
      <c r="A6262" s="7">
        <v>35863</v>
      </c>
      <c r="D6262" s="6">
        <v>5523020000000</v>
      </c>
      <c r="E6262" s="8">
        <f t="shared" si="106"/>
        <v>0.17399999999999999</v>
      </c>
      <c r="O6262" s="1">
        <v>35863</v>
      </c>
      <c r="P6262" s="6"/>
      <c r="Q6262" s="6"/>
      <c r="R6262" s="6">
        <v>5523020000000</v>
      </c>
    </row>
    <row r="6263" spans="1:18" hidden="1" x14ac:dyDescent="0.2">
      <c r="A6263" s="7">
        <v>35859</v>
      </c>
      <c r="D6263" s="6">
        <v>5528530000000</v>
      </c>
      <c r="E6263" s="8">
        <f t="shared" si="106"/>
        <v>0.17599999999999999</v>
      </c>
      <c r="O6263" s="1">
        <v>35859</v>
      </c>
      <c r="P6263" s="6"/>
      <c r="Q6263" s="6"/>
      <c r="R6263" s="6">
        <v>5528530000000</v>
      </c>
    </row>
    <row r="6264" spans="1:18" hidden="1" x14ac:dyDescent="0.2">
      <c r="A6264" s="7">
        <v>35858</v>
      </c>
      <c r="D6264" s="6">
        <v>5529410000000</v>
      </c>
      <c r="E6264" s="8">
        <f t="shared" si="106"/>
        <v>0.17599999999999999</v>
      </c>
      <c r="O6264" s="1">
        <v>35858</v>
      </c>
      <c r="P6264" s="6"/>
      <c r="Q6264" s="6"/>
      <c r="R6264" s="6">
        <v>5529410000000</v>
      </c>
    </row>
    <row r="6265" spans="1:18" hidden="1" x14ac:dyDescent="0.2">
      <c r="A6265" s="7">
        <v>35857</v>
      </c>
      <c r="D6265" s="6">
        <v>5528590000000</v>
      </c>
      <c r="E6265" s="8">
        <f t="shared" si="106"/>
        <v>0.17599999999999999</v>
      </c>
      <c r="O6265" s="1">
        <v>35857</v>
      </c>
      <c r="P6265" s="6"/>
      <c r="Q6265" s="6"/>
      <c r="R6265" s="6">
        <v>5528590000000</v>
      </c>
    </row>
    <row r="6266" spans="1:18" hidden="1" x14ac:dyDescent="0.2">
      <c r="A6266" s="7">
        <v>35856</v>
      </c>
      <c r="D6266" s="6">
        <v>5514790000000</v>
      </c>
      <c r="E6266" s="8">
        <f t="shared" si="106"/>
        <v>0.17100000000000001</v>
      </c>
      <c r="O6266" s="1">
        <v>35856</v>
      </c>
      <c r="P6266" s="6"/>
      <c r="Q6266" s="6"/>
      <c r="R6266" s="6">
        <v>5514790000000</v>
      </c>
    </row>
    <row r="6267" spans="1:18" hidden="1" x14ac:dyDescent="0.2">
      <c r="A6267" s="7">
        <v>35853</v>
      </c>
      <c r="D6267" s="6">
        <v>5520670000000</v>
      </c>
      <c r="E6267" s="8">
        <f t="shared" si="106"/>
        <v>0.17299999999999999</v>
      </c>
      <c r="O6267" s="1">
        <v>35853</v>
      </c>
      <c r="P6267" s="6"/>
      <c r="Q6267" s="6"/>
      <c r="R6267" s="6">
        <v>5520670000000</v>
      </c>
    </row>
    <row r="6268" spans="1:18" hidden="1" x14ac:dyDescent="0.2">
      <c r="A6268" s="7">
        <v>35852</v>
      </c>
      <c r="D6268" s="6">
        <v>5525000000000</v>
      </c>
      <c r="E6268" s="8">
        <f t="shared" si="106"/>
        <v>0.17399999999999999</v>
      </c>
      <c r="O6268" s="1">
        <v>35852</v>
      </c>
      <c r="P6268" s="6"/>
      <c r="Q6268" s="6"/>
      <c r="R6268" s="6">
        <v>5525000000000</v>
      </c>
    </row>
    <row r="6269" spans="1:18" hidden="1" x14ac:dyDescent="0.2">
      <c r="A6269" s="7">
        <v>35851</v>
      </c>
      <c r="D6269" s="6">
        <v>5524030000000</v>
      </c>
      <c r="E6269" s="8">
        <f t="shared" si="106"/>
        <v>0.17399999999999999</v>
      </c>
      <c r="O6269" s="1">
        <v>35851</v>
      </c>
      <c r="P6269" s="6"/>
      <c r="Q6269" s="6"/>
      <c r="R6269" s="6">
        <v>5524030000000</v>
      </c>
    </row>
    <row r="6270" spans="1:18" hidden="1" x14ac:dyDescent="0.2">
      <c r="A6270" s="7">
        <v>35850</v>
      </c>
      <c r="D6270" s="6">
        <v>5522500000000</v>
      </c>
      <c r="E6270" s="8">
        <f t="shared" si="106"/>
        <v>0.17299999999999999</v>
      </c>
      <c r="O6270" s="1">
        <v>35850</v>
      </c>
      <c r="P6270" s="6"/>
      <c r="Q6270" s="6"/>
      <c r="R6270" s="6">
        <v>5522500000000</v>
      </c>
    </row>
    <row r="6271" spans="1:18" hidden="1" x14ac:dyDescent="0.2">
      <c r="A6271" s="7">
        <v>35849</v>
      </c>
      <c r="D6271" s="6">
        <v>5519490000000</v>
      </c>
      <c r="E6271" s="8">
        <f t="shared" si="106"/>
        <v>0.17299999999999999</v>
      </c>
      <c r="O6271" s="1">
        <v>35849</v>
      </c>
      <c r="P6271" s="6"/>
      <c r="Q6271" s="6"/>
      <c r="R6271" s="6">
        <v>5519490000000</v>
      </c>
    </row>
    <row r="6272" spans="1:18" hidden="1" x14ac:dyDescent="0.2">
      <c r="A6272" s="7">
        <v>35846</v>
      </c>
      <c r="D6272" s="6">
        <v>5518340000000</v>
      </c>
      <c r="E6272" s="8">
        <f t="shared" si="106"/>
        <v>0.17299999999999999</v>
      </c>
      <c r="O6272" s="1">
        <v>35846</v>
      </c>
      <c r="P6272" s="6"/>
      <c r="Q6272" s="6"/>
      <c r="R6272" s="6">
        <v>5518340000000</v>
      </c>
    </row>
    <row r="6273" spans="1:18" hidden="1" x14ac:dyDescent="0.2">
      <c r="A6273" s="7">
        <v>35845</v>
      </c>
      <c r="D6273" s="6">
        <v>5515610000000</v>
      </c>
      <c r="E6273" s="8">
        <f t="shared" si="106"/>
        <v>0.17199999999999999</v>
      </c>
      <c r="O6273" s="1">
        <v>35845</v>
      </c>
      <c r="P6273" s="6"/>
      <c r="Q6273" s="6"/>
      <c r="R6273" s="6">
        <v>5515610000000</v>
      </c>
    </row>
    <row r="6274" spans="1:18" hidden="1" x14ac:dyDescent="0.2">
      <c r="A6274" s="7">
        <v>35844</v>
      </c>
      <c r="D6274" s="6">
        <v>5516260000000</v>
      </c>
      <c r="E6274" s="8">
        <f t="shared" si="106"/>
        <v>0.17199999999999999</v>
      </c>
      <c r="O6274" s="1">
        <v>35844</v>
      </c>
      <c r="P6274" s="6"/>
      <c r="Q6274" s="6"/>
      <c r="R6274" s="6">
        <v>5516260000000</v>
      </c>
    </row>
    <row r="6275" spans="1:18" hidden="1" x14ac:dyDescent="0.2">
      <c r="A6275" s="7">
        <v>35843</v>
      </c>
      <c r="D6275" s="6">
        <v>5510170000000</v>
      </c>
      <c r="E6275" s="8">
        <f t="shared" ref="E6275:E6338" si="107">_xlfn.PERCENTRANK.INC($D:$D,D6275)</f>
        <v>0.16900000000000001</v>
      </c>
      <c r="O6275" s="1">
        <v>35843</v>
      </c>
      <c r="P6275" s="6"/>
      <c r="Q6275" s="6"/>
      <c r="R6275" s="6">
        <v>5510170000000</v>
      </c>
    </row>
    <row r="6276" spans="1:18" hidden="1" x14ac:dyDescent="0.2">
      <c r="A6276" s="7">
        <v>35839</v>
      </c>
      <c r="D6276" s="6">
        <v>5474690000000</v>
      </c>
      <c r="E6276" s="8">
        <f t="shared" si="107"/>
        <v>0.159</v>
      </c>
      <c r="O6276" s="1">
        <v>35839</v>
      </c>
      <c r="P6276" s="6"/>
      <c r="Q6276" s="6"/>
      <c r="R6276" s="6">
        <v>5474690000000</v>
      </c>
    </row>
    <row r="6277" spans="1:18" hidden="1" x14ac:dyDescent="0.2">
      <c r="A6277" s="7">
        <v>35838</v>
      </c>
      <c r="D6277" s="6">
        <v>5474460000000</v>
      </c>
      <c r="E6277" s="8">
        <f t="shared" si="107"/>
        <v>0.159</v>
      </c>
      <c r="O6277" s="1">
        <v>35838</v>
      </c>
      <c r="P6277" s="6"/>
      <c r="Q6277" s="6"/>
      <c r="R6277" s="6">
        <v>5474460000000</v>
      </c>
    </row>
    <row r="6278" spans="1:18" hidden="1" x14ac:dyDescent="0.2">
      <c r="A6278" s="7">
        <v>35837</v>
      </c>
      <c r="D6278" s="6">
        <v>5473650000000</v>
      </c>
      <c r="E6278" s="8">
        <f t="shared" si="107"/>
        <v>0.159</v>
      </c>
      <c r="O6278" s="1">
        <v>35837</v>
      </c>
      <c r="P6278" s="6"/>
      <c r="Q6278" s="6"/>
      <c r="R6278" s="6">
        <v>5473650000000</v>
      </c>
    </row>
    <row r="6279" spans="1:18" hidden="1" x14ac:dyDescent="0.2">
      <c r="A6279" s="7">
        <v>35836</v>
      </c>
      <c r="D6279" s="6">
        <v>5471890000000</v>
      </c>
      <c r="E6279" s="8">
        <f t="shared" si="107"/>
        <v>0.158</v>
      </c>
      <c r="O6279" s="1">
        <v>35836</v>
      </c>
      <c r="P6279" s="6"/>
      <c r="Q6279" s="6"/>
      <c r="R6279" s="6">
        <v>5471890000000</v>
      </c>
    </row>
    <row r="6280" spans="1:18" hidden="1" x14ac:dyDescent="0.2">
      <c r="A6280" s="7">
        <v>35835</v>
      </c>
      <c r="D6280" s="6">
        <v>5468970000000</v>
      </c>
      <c r="E6280" s="8">
        <f t="shared" si="107"/>
        <v>0.158</v>
      </c>
      <c r="O6280" s="1">
        <v>35835</v>
      </c>
      <c r="P6280" s="6"/>
      <c r="Q6280" s="6"/>
      <c r="R6280" s="6">
        <v>5468970000000</v>
      </c>
    </row>
    <row r="6281" spans="1:18" hidden="1" x14ac:dyDescent="0.2">
      <c r="A6281" s="7">
        <v>35832</v>
      </c>
      <c r="D6281" s="6">
        <v>5472050000000</v>
      </c>
      <c r="E6281" s="8">
        <f t="shared" si="107"/>
        <v>0.158</v>
      </c>
      <c r="O6281" s="1">
        <v>35832</v>
      </c>
      <c r="P6281" s="6"/>
      <c r="Q6281" s="6"/>
      <c r="R6281" s="6">
        <v>5472050000000</v>
      </c>
    </row>
    <row r="6282" spans="1:18" hidden="1" x14ac:dyDescent="0.2">
      <c r="A6282" s="7">
        <v>35831</v>
      </c>
      <c r="D6282" s="6">
        <v>5474660000000</v>
      </c>
      <c r="E6282" s="8">
        <f t="shared" si="107"/>
        <v>0.159</v>
      </c>
      <c r="O6282" s="1">
        <v>35831</v>
      </c>
      <c r="P6282" s="6"/>
      <c r="Q6282" s="6"/>
      <c r="R6282" s="6">
        <v>5474660000000</v>
      </c>
    </row>
    <row r="6283" spans="1:18" hidden="1" x14ac:dyDescent="0.2">
      <c r="A6283" s="7">
        <v>35830</v>
      </c>
      <c r="D6283" s="6">
        <v>5475810000000</v>
      </c>
      <c r="E6283" s="8">
        <f t="shared" si="107"/>
        <v>0.16</v>
      </c>
      <c r="O6283" s="1">
        <v>35830</v>
      </c>
      <c r="P6283" s="6"/>
      <c r="Q6283" s="6"/>
      <c r="R6283" s="6">
        <v>5475810000000</v>
      </c>
    </row>
    <row r="6284" spans="1:18" hidden="1" x14ac:dyDescent="0.2">
      <c r="A6284" s="7">
        <v>35829</v>
      </c>
      <c r="D6284" s="6">
        <v>5474820000000</v>
      </c>
      <c r="E6284" s="8">
        <f t="shared" si="107"/>
        <v>0.16</v>
      </c>
      <c r="O6284" s="1">
        <v>35829</v>
      </c>
      <c r="P6284" s="6"/>
      <c r="Q6284" s="6"/>
      <c r="R6284" s="6">
        <v>5474820000000</v>
      </c>
    </row>
    <row r="6285" spans="1:18" hidden="1" x14ac:dyDescent="0.2">
      <c r="A6285" s="7">
        <v>35828</v>
      </c>
      <c r="D6285" s="6">
        <v>5483590000000</v>
      </c>
      <c r="E6285" s="8">
        <f t="shared" si="107"/>
        <v>0.161</v>
      </c>
      <c r="O6285" s="1">
        <v>35828</v>
      </c>
      <c r="P6285" s="6"/>
      <c r="Q6285" s="6"/>
      <c r="R6285" s="6">
        <v>5483590000000</v>
      </c>
    </row>
    <row r="6286" spans="1:18" hidden="1" x14ac:dyDescent="0.2">
      <c r="A6286" s="7">
        <v>35825</v>
      </c>
      <c r="D6286" s="6">
        <v>5490060000000</v>
      </c>
      <c r="E6286" s="8">
        <f t="shared" si="107"/>
        <v>0.16300000000000001</v>
      </c>
      <c r="O6286" s="1">
        <v>35825</v>
      </c>
      <c r="P6286" s="6"/>
      <c r="Q6286" s="6"/>
      <c r="R6286" s="6">
        <v>5490060000000</v>
      </c>
    </row>
    <row r="6287" spans="1:18" hidden="1" x14ac:dyDescent="0.2">
      <c r="A6287" s="7">
        <v>35824</v>
      </c>
      <c r="D6287" s="6">
        <v>5494030000000</v>
      </c>
      <c r="E6287" s="8">
        <f t="shared" si="107"/>
        <v>0.16500000000000001</v>
      </c>
      <c r="O6287" s="1">
        <v>35824</v>
      </c>
      <c r="P6287" s="6"/>
      <c r="Q6287" s="6"/>
      <c r="R6287" s="6">
        <v>5494030000000</v>
      </c>
    </row>
    <row r="6288" spans="1:18" hidden="1" x14ac:dyDescent="0.2">
      <c r="A6288" s="7">
        <v>35823</v>
      </c>
      <c r="D6288" s="6">
        <v>5492560000000</v>
      </c>
      <c r="E6288" s="8">
        <f t="shared" si="107"/>
        <v>0.16400000000000001</v>
      </c>
      <c r="O6288" s="1">
        <v>35823</v>
      </c>
      <c r="P6288" s="6"/>
      <c r="Q6288" s="6"/>
      <c r="R6288" s="6">
        <v>5492560000000</v>
      </c>
    </row>
    <row r="6289" spans="1:18" hidden="1" x14ac:dyDescent="0.2">
      <c r="A6289" s="7">
        <v>35822</v>
      </c>
      <c r="D6289" s="6">
        <v>5490130000000</v>
      </c>
      <c r="E6289" s="8">
        <f t="shared" si="107"/>
        <v>0.16300000000000001</v>
      </c>
      <c r="O6289" s="1">
        <v>35822</v>
      </c>
      <c r="P6289" s="6"/>
      <c r="Q6289" s="6"/>
      <c r="R6289" s="6">
        <v>5490130000000</v>
      </c>
    </row>
    <row r="6290" spans="1:18" hidden="1" x14ac:dyDescent="0.2">
      <c r="A6290" s="7">
        <v>35821</v>
      </c>
      <c r="D6290" s="6">
        <v>5487280000000</v>
      </c>
      <c r="E6290" s="8">
        <f t="shared" si="107"/>
        <v>0.16300000000000001</v>
      </c>
      <c r="O6290" s="1">
        <v>35821</v>
      </c>
      <c r="P6290" s="6"/>
      <c r="Q6290" s="6"/>
      <c r="R6290" s="6">
        <v>5487280000000</v>
      </c>
    </row>
    <row r="6291" spans="1:18" hidden="1" x14ac:dyDescent="0.2">
      <c r="A6291" s="7">
        <v>35818</v>
      </c>
      <c r="D6291" s="6">
        <v>5485390000000</v>
      </c>
      <c r="E6291" s="8">
        <f t="shared" si="107"/>
        <v>0.16200000000000001</v>
      </c>
      <c r="O6291" s="1">
        <v>35818</v>
      </c>
      <c r="P6291" s="6"/>
      <c r="Q6291" s="6"/>
      <c r="R6291" s="6">
        <v>5485390000000</v>
      </c>
    </row>
    <row r="6292" spans="1:18" hidden="1" x14ac:dyDescent="0.2">
      <c r="A6292" s="7">
        <v>35817</v>
      </c>
      <c r="D6292" s="6">
        <v>5481560000000</v>
      </c>
      <c r="E6292" s="8">
        <f t="shared" si="107"/>
        <v>0.161</v>
      </c>
      <c r="O6292" s="1">
        <v>35817</v>
      </c>
      <c r="P6292" s="6"/>
      <c r="Q6292" s="6"/>
      <c r="R6292" s="6">
        <v>5481560000000</v>
      </c>
    </row>
    <row r="6293" spans="1:18" hidden="1" x14ac:dyDescent="0.2">
      <c r="A6293" s="7">
        <v>35816</v>
      </c>
      <c r="D6293" s="6">
        <v>5501520000000</v>
      </c>
      <c r="E6293" s="8">
        <f t="shared" si="107"/>
        <v>0.16700000000000001</v>
      </c>
      <c r="O6293" s="1">
        <v>35816</v>
      </c>
      <c r="P6293" s="6"/>
      <c r="Q6293" s="6"/>
      <c r="R6293" s="6">
        <v>5501520000000</v>
      </c>
    </row>
    <row r="6294" spans="1:18" hidden="1" x14ac:dyDescent="0.2">
      <c r="A6294" s="7">
        <v>35815</v>
      </c>
      <c r="D6294" s="6">
        <v>5495530000000</v>
      </c>
      <c r="E6294" s="8">
        <f t="shared" si="107"/>
        <v>0.16500000000000001</v>
      </c>
      <c r="O6294" s="1">
        <v>35815</v>
      </c>
      <c r="P6294" s="6"/>
      <c r="Q6294" s="6"/>
      <c r="R6294" s="6">
        <v>5495530000000</v>
      </c>
    </row>
    <row r="6295" spans="1:18" hidden="1" x14ac:dyDescent="0.2">
      <c r="A6295" s="7">
        <v>35811</v>
      </c>
      <c r="D6295" s="6">
        <v>5492900000000</v>
      </c>
      <c r="E6295" s="8">
        <f t="shared" si="107"/>
        <v>0.16400000000000001</v>
      </c>
      <c r="O6295" s="1">
        <v>35811</v>
      </c>
      <c r="P6295" s="6"/>
      <c r="Q6295" s="6"/>
      <c r="R6295" s="6">
        <v>5492900000000</v>
      </c>
    </row>
    <row r="6296" spans="1:18" hidden="1" x14ac:dyDescent="0.2">
      <c r="A6296" s="7">
        <v>35810</v>
      </c>
      <c r="D6296" s="6">
        <v>5491820000000</v>
      </c>
      <c r="E6296" s="8">
        <f t="shared" si="107"/>
        <v>0.16400000000000001</v>
      </c>
      <c r="O6296" s="1">
        <v>35810</v>
      </c>
      <c r="P6296" s="6"/>
      <c r="Q6296" s="6"/>
      <c r="R6296" s="6">
        <v>5491820000000</v>
      </c>
    </row>
    <row r="6297" spans="1:18" hidden="1" x14ac:dyDescent="0.2">
      <c r="A6297" s="7">
        <v>35809</v>
      </c>
      <c r="D6297" s="6">
        <v>5488710000000</v>
      </c>
      <c r="E6297" s="8">
        <f t="shared" si="107"/>
        <v>0.16300000000000001</v>
      </c>
      <c r="O6297" s="1">
        <v>35809</v>
      </c>
      <c r="P6297" s="6"/>
      <c r="Q6297" s="6"/>
      <c r="R6297" s="6">
        <v>5488710000000</v>
      </c>
    </row>
    <row r="6298" spans="1:18" hidden="1" x14ac:dyDescent="0.2">
      <c r="A6298" s="7">
        <v>35808</v>
      </c>
      <c r="D6298" s="6">
        <v>5486750000000</v>
      </c>
      <c r="E6298" s="8">
        <f t="shared" si="107"/>
        <v>0.16200000000000001</v>
      </c>
      <c r="O6298" s="1">
        <v>35808</v>
      </c>
      <c r="P6298" s="6"/>
      <c r="Q6298" s="6"/>
      <c r="R6298" s="6">
        <v>5486750000000</v>
      </c>
    </row>
    <row r="6299" spans="1:18" hidden="1" x14ac:dyDescent="0.2">
      <c r="A6299" s="7">
        <v>35807</v>
      </c>
      <c r="D6299" s="6">
        <v>5481620000000</v>
      </c>
      <c r="E6299" s="8">
        <f t="shared" si="107"/>
        <v>0.161</v>
      </c>
      <c r="O6299" s="1">
        <v>35807</v>
      </c>
      <c r="P6299" s="6"/>
      <c r="Q6299" s="6"/>
      <c r="R6299" s="6">
        <v>5481620000000</v>
      </c>
    </row>
    <row r="6300" spans="1:18" hidden="1" x14ac:dyDescent="0.2">
      <c r="A6300" s="7">
        <v>35804</v>
      </c>
      <c r="D6300" s="6">
        <v>5480040000000</v>
      </c>
      <c r="E6300" s="8">
        <f t="shared" si="107"/>
        <v>0.161</v>
      </c>
      <c r="O6300" s="1">
        <v>35804</v>
      </c>
      <c r="P6300" s="6"/>
      <c r="Q6300" s="6"/>
      <c r="R6300" s="6">
        <v>5480040000000</v>
      </c>
    </row>
    <row r="6301" spans="1:18" hidden="1" x14ac:dyDescent="0.2">
      <c r="A6301" s="7">
        <v>35803</v>
      </c>
      <c r="D6301" s="6">
        <v>5479700000000</v>
      </c>
      <c r="E6301" s="8">
        <f t="shared" si="107"/>
        <v>0.161</v>
      </c>
      <c r="O6301" s="1">
        <v>35803</v>
      </c>
      <c r="P6301" s="6"/>
      <c r="Q6301" s="6"/>
      <c r="R6301" s="6">
        <v>5479700000000</v>
      </c>
    </row>
    <row r="6302" spans="1:18" hidden="1" x14ac:dyDescent="0.2">
      <c r="A6302" s="7">
        <v>35802</v>
      </c>
      <c r="D6302" s="6">
        <v>5484650000000</v>
      </c>
      <c r="E6302" s="8">
        <f t="shared" si="107"/>
        <v>0.16200000000000001</v>
      </c>
      <c r="O6302" s="1">
        <v>35802</v>
      </c>
      <c r="P6302" s="6"/>
      <c r="Q6302" s="6"/>
      <c r="R6302" s="6">
        <v>5484650000000</v>
      </c>
    </row>
    <row r="6303" spans="1:18" hidden="1" x14ac:dyDescent="0.2">
      <c r="A6303" s="7">
        <v>35801</v>
      </c>
      <c r="D6303" s="6">
        <v>5486350000000</v>
      </c>
      <c r="E6303" s="8">
        <f t="shared" si="107"/>
        <v>0.16200000000000001</v>
      </c>
      <c r="O6303" s="1">
        <v>35801</v>
      </c>
      <c r="P6303" s="6"/>
      <c r="Q6303" s="6"/>
      <c r="R6303" s="6">
        <v>5486350000000</v>
      </c>
    </row>
    <row r="6304" spans="1:18" hidden="1" x14ac:dyDescent="0.2">
      <c r="A6304" s="7">
        <v>35800</v>
      </c>
      <c r="D6304" s="6">
        <v>5481920000000</v>
      </c>
      <c r="E6304" s="8">
        <f t="shared" si="107"/>
        <v>0.161</v>
      </c>
      <c r="O6304" s="1">
        <v>35800</v>
      </c>
      <c r="P6304" s="6"/>
      <c r="Q6304" s="6"/>
      <c r="R6304" s="6">
        <v>5481920000000</v>
      </c>
    </row>
    <row r="6305" spans="1:18" hidden="1" x14ac:dyDescent="0.2">
      <c r="A6305" s="7">
        <v>35795</v>
      </c>
      <c r="D6305" s="6">
        <v>5502390000000</v>
      </c>
      <c r="E6305" s="8">
        <f t="shared" si="107"/>
        <v>0.16800000000000001</v>
      </c>
      <c r="O6305" s="1">
        <v>35795</v>
      </c>
      <c r="P6305" s="6"/>
      <c r="Q6305" s="6"/>
      <c r="R6305" s="6">
        <v>5502390000000</v>
      </c>
    </row>
    <row r="6306" spans="1:18" hidden="1" x14ac:dyDescent="0.2">
      <c r="A6306" s="7">
        <v>35794</v>
      </c>
      <c r="D6306" s="6">
        <v>5458500000000</v>
      </c>
      <c r="E6306" s="8">
        <f t="shared" si="107"/>
        <v>0.158</v>
      </c>
      <c r="O6306" s="1">
        <v>35794</v>
      </c>
      <c r="P6306" s="6"/>
      <c r="Q6306" s="6"/>
      <c r="R6306" s="6">
        <v>5458500000000</v>
      </c>
    </row>
    <row r="6307" spans="1:18" hidden="1" x14ac:dyDescent="0.2">
      <c r="A6307" s="7">
        <v>35793</v>
      </c>
      <c r="D6307" s="6">
        <v>5456870000000</v>
      </c>
      <c r="E6307" s="8">
        <f t="shared" si="107"/>
        <v>0.157</v>
      </c>
      <c r="O6307" s="1">
        <v>35793</v>
      </c>
      <c r="P6307" s="6"/>
      <c r="Q6307" s="6"/>
      <c r="R6307" s="6">
        <v>5456870000000</v>
      </c>
    </row>
    <row r="6308" spans="1:18" hidden="1" x14ac:dyDescent="0.2">
      <c r="A6308" s="7">
        <v>35790</v>
      </c>
      <c r="D6308" s="6">
        <v>5452640000000</v>
      </c>
      <c r="E6308" s="8">
        <f t="shared" si="107"/>
        <v>0.157</v>
      </c>
      <c r="O6308" s="1">
        <v>35790</v>
      </c>
      <c r="P6308" s="6"/>
      <c r="Q6308" s="6"/>
      <c r="R6308" s="6">
        <v>5452640000000</v>
      </c>
    </row>
    <row r="6309" spans="1:18" hidden="1" x14ac:dyDescent="0.2">
      <c r="A6309" s="7">
        <v>35787</v>
      </c>
      <c r="D6309" s="6">
        <v>5452600000000</v>
      </c>
      <c r="E6309" s="8">
        <f t="shared" si="107"/>
        <v>0.157</v>
      </c>
      <c r="O6309" s="1">
        <v>35787</v>
      </c>
      <c r="P6309" s="6"/>
      <c r="Q6309" s="6"/>
      <c r="R6309" s="6">
        <v>5452600000000</v>
      </c>
    </row>
    <row r="6310" spans="1:18" hidden="1" x14ac:dyDescent="0.2">
      <c r="A6310" s="7">
        <v>35786</v>
      </c>
      <c r="D6310" s="6">
        <v>5449100000000</v>
      </c>
      <c r="E6310" s="8">
        <f t="shared" si="107"/>
        <v>0.156</v>
      </c>
      <c r="O6310" s="1">
        <v>35786</v>
      </c>
      <c r="P6310" s="6"/>
      <c r="Q6310" s="6"/>
      <c r="R6310" s="6">
        <v>5449100000000</v>
      </c>
    </row>
    <row r="6311" spans="1:18" hidden="1" x14ac:dyDescent="0.2">
      <c r="A6311" s="7">
        <v>35782</v>
      </c>
      <c r="D6311" s="6">
        <v>5447170000000</v>
      </c>
      <c r="E6311" s="8">
        <f t="shared" si="107"/>
        <v>0.156</v>
      </c>
      <c r="O6311" s="1">
        <v>35782</v>
      </c>
      <c r="P6311" s="6"/>
      <c r="Q6311" s="6"/>
      <c r="R6311" s="6">
        <v>5447170000000</v>
      </c>
    </row>
    <row r="6312" spans="1:18" hidden="1" x14ac:dyDescent="0.2">
      <c r="A6312" s="7">
        <v>35781</v>
      </c>
      <c r="D6312" s="6">
        <v>5444860000000</v>
      </c>
      <c r="E6312" s="8">
        <f t="shared" si="107"/>
        <v>0.156</v>
      </c>
      <c r="O6312" s="1">
        <v>35781</v>
      </c>
      <c r="P6312" s="6"/>
      <c r="Q6312" s="6"/>
      <c r="R6312" s="6">
        <v>5444860000000</v>
      </c>
    </row>
    <row r="6313" spans="1:18" hidden="1" x14ac:dyDescent="0.2">
      <c r="A6313" s="7">
        <v>35780</v>
      </c>
      <c r="D6313" s="6">
        <v>5442320000000</v>
      </c>
      <c r="E6313" s="8">
        <f t="shared" si="107"/>
        <v>0.156</v>
      </c>
      <c r="O6313" s="1">
        <v>35780</v>
      </c>
      <c r="P6313" s="6"/>
      <c r="Q6313" s="6"/>
      <c r="R6313" s="6">
        <v>5442320000000</v>
      </c>
    </row>
    <row r="6314" spans="1:18" hidden="1" x14ac:dyDescent="0.2">
      <c r="A6314" s="7">
        <v>35779</v>
      </c>
      <c r="D6314" s="6">
        <v>5474660000000</v>
      </c>
      <c r="E6314" s="8">
        <f t="shared" si="107"/>
        <v>0.159</v>
      </c>
      <c r="O6314" s="1">
        <v>35779</v>
      </c>
      <c r="P6314" s="6"/>
      <c r="Q6314" s="6"/>
      <c r="R6314" s="6">
        <v>5474660000000</v>
      </c>
    </row>
    <row r="6315" spans="1:18" hidden="1" x14ac:dyDescent="0.2">
      <c r="A6315" s="7">
        <v>35776</v>
      </c>
      <c r="D6315" s="6">
        <v>5473300000000</v>
      </c>
      <c r="E6315" s="8">
        <f t="shared" si="107"/>
        <v>0.159</v>
      </c>
      <c r="O6315" s="1">
        <v>35776</v>
      </c>
      <c r="P6315" s="6"/>
      <c r="Q6315" s="6"/>
      <c r="R6315" s="6">
        <v>5473300000000</v>
      </c>
    </row>
    <row r="6316" spans="1:18" hidden="1" x14ac:dyDescent="0.2">
      <c r="A6316" s="7">
        <v>35775</v>
      </c>
      <c r="D6316" s="6">
        <v>5472600000000</v>
      </c>
      <c r="E6316" s="8">
        <f t="shared" si="107"/>
        <v>0.158</v>
      </c>
      <c r="O6316" s="1">
        <v>35775</v>
      </c>
      <c r="P6316" s="6"/>
      <c r="Q6316" s="6"/>
      <c r="R6316" s="6">
        <v>5472600000000</v>
      </c>
    </row>
    <row r="6317" spans="1:18" hidden="1" x14ac:dyDescent="0.2">
      <c r="A6317" s="7">
        <v>35774</v>
      </c>
      <c r="D6317" s="6">
        <v>5474480000000</v>
      </c>
      <c r="E6317" s="8">
        <f t="shared" si="107"/>
        <v>0.159</v>
      </c>
      <c r="O6317" s="1">
        <v>35774</v>
      </c>
      <c r="P6317" s="6"/>
      <c r="Q6317" s="6"/>
      <c r="R6317" s="6">
        <v>5474480000000</v>
      </c>
    </row>
    <row r="6318" spans="1:18" hidden="1" x14ac:dyDescent="0.2">
      <c r="A6318" s="7">
        <v>35773</v>
      </c>
      <c r="D6318" s="6">
        <v>5472670000000</v>
      </c>
      <c r="E6318" s="8">
        <f t="shared" si="107"/>
        <v>0.159</v>
      </c>
      <c r="O6318" s="1">
        <v>35773</v>
      </c>
      <c r="P6318" s="6"/>
      <c r="Q6318" s="6"/>
      <c r="R6318" s="6">
        <v>5472670000000</v>
      </c>
    </row>
    <row r="6319" spans="1:18" hidden="1" x14ac:dyDescent="0.2">
      <c r="A6319" s="7">
        <v>35772</v>
      </c>
      <c r="D6319" s="6">
        <v>5475970000000</v>
      </c>
      <c r="E6319" s="8">
        <f t="shared" si="107"/>
        <v>0.16</v>
      </c>
      <c r="O6319" s="1">
        <v>35772</v>
      </c>
      <c r="P6319" s="6"/>
      <c r="Q6319" s="6"/>
      <c r="R6319" s="6">
        <v>5475970000000</v>
      </c>
    </row>
    <row r="6320" spans="1:18" hidden="1" x14ac:dyDescent="0.2">
      <c r="A6320" s="7">
        <v>35769</v>
      </c>
      <c r="D6320" s="6">
        <v>5476600000000</v>
      </c>
      <c r="E6320" s="8">
        <f t="shared" si="107"/>
        <v>0.16</v>
      </c>
      <c r="O6320" s="1">
        <v>35769</v>
      </c>
      <c r="P6320" s="6"/>
      <c r="Q6320" s="6"/>
      <c r="R6320" s="6">
        <v>5476600000000</v>
      </c>
    </row>
    <row r="6321" spans="1:18" hidden="1" x14ac:dyDescent="0.2">
      <c r="A6321" s="7">
        <v>35768</v>
      </c>
      <c r="D6321" s="6">
        <v>5476890000000</v>
      </c>
      <c r="E6321" s="8">
        <f t="shared" si="107"/>
        <v>0.16</v>
      </c>
      <c r="O6321" s="1">
        <v>35768</v>
      </c>
      <c r="P6321" s="6"/>
      <c r="Q6321" s="6"/>
      <c r="R6321" s="6">
        <v>5476890000000</v>
      </c>
    </row>
    <row r="6322" spans="1:18" hidden="1" x14ac:dyDescent="0.2">
      <c r="A6322" s="7">
        <v>35767</v>
      </c>
      <c r="D6322" s="6">
        <v>5475040000000</v>
      </c>
      <c r="E6322" s="8">
        <f t="shared" si="107"/>
        <v>0.16</v>
      </c>
      <c r="O6322" s="1">
        <v>35767</v>
      </c>
      <c r="P6322" s="6"/>
      <c r="Q6322" s="6"/>
      <c r="R6322" s="6">
        <v>5475040000000</v>
      </c>
    </row>
    <row r="6323" spans="1:18" hidden="1" x14ac:dyDescent="0.2">
      <c r="A6323" s="7">
        <v>35766</v>
      </c>
      <c r="D6323" s="6">
        <v>5489350000000</v>
      </c>
      <c r="E6323" s="8">
        <f t="shared" si="107"/>
        <v>0.16300000000000001</v>
      </c>
      <c r="O6323" s="1">
        <v>35766</v>
      </c>
      <c r="P6323" s="6"/>
      <c r="Q6323" s="6"/>
      <c r="R6323" s="6">
        <v>5489350000000</v>
      </c>
    </row>
    <row r="6324" spans="1:18" hidden="1" x14ac:dyDescent="0.2">
      <c r="A6324" s="7">
        <v>35765</v>
      </c>
      <c r="D6324" s="6">
        <v>5489770000000</v>
      </c>
      <c r="E6324" s="8">
        <f t="shared" si="107"/>
        <v>0.16300000000000001</v>
      </c>
      <c r="O6324" s="1">
        <v>35765</v>
      </c>
      <c r="P6324" s="6"/>
      <c r="Q6324" s="6"/>
      <c r="R6324" s="6">
        <v>5489770000000</v>
      </c>
    </row>
    <row r="6325" spans="1:18" hidden="1" x14ac:dyDescent="0.2">
      <c r="A6325" s="7">
        <v>35762</v>
      </c>
      <c r="D6325" s="6">
        <v>5462620000000</v>
      </c>
      <c r="E6325" s="8">
        <f t="shared" si="107"/>
        <v>0.158</v>
      </c>
      <c r="O6325" s="1">
        <v>35762</v>
      </c>
      <c r="P6325" s="6"/>
      <c r="Q6325" s="6"/>
      <c r="R6325" s="6">
        <v>5462620000000</v>
      </c>
    </row>
    <row r="6326" spans="1:18" hidden="1" x14ac:dyDescent="0.2">
      <c r="A6326" s="7">
        <v>35760</v>
      </c>
      <c r="D6326" s="6">
        <v>5456500000000</v>
      </c>
      <c r="E6326" s="8">
        <f t="shared" si="107"/>
        <v>0.157</v>
      </c>
      <c r="O6326" s="1">
        <v>35760</v>
      </c>
      <c r="P6326" s="6"/>
      <c r="Q6326" s="6"/>
      <c r="R6326" s="6">
        <v>5456500000000</v>
      </c>
    </row>
    <row r="6327" spans="1:18" hidden="1" x14ac:dyDescent="0.2">
      <c r="A6327" s="7">
        <v>35759</v>
      </c>
      <c r="D6327" s="6">
        <v>5458140000000</v>
      </c>
      <c r="E6327" s="8">
        <f t="shared" si="107"/>
        <v>0.158</v>
      </c>
      <c r="O6327" s="1">
        <v>35759</v>
      </c>
      <c r="P6327" s="6"/>
      <c r="Q6327" s="6"/>
      <c r="R6327" s="6">
        <v>5458140000000</v>
      </c>
    </row>
    <row r="6328" spans="1:18" hidden="1" x14ac:dyDescent="0.2">
      <c r="A6328" s="7">
        <v>35758</v>
      </c>
      <c r="D6328" s="6">
        <v>5455040000000</v>
      </c>
      <c r="E6328" s="8">
        <f t="shared" si="107"/>
        <v>0.157</v>
      </c>
      <c r="O6328" s="1">
        <v>35758</v>
      </c>
      <c r="P6328" s="6"/>
      <c r="Q6328" s="6"/>
      <c r="R6328" s="6">
        <v>5455040000000</v>
      </c>
    </row>
    <row r="6329" spans="1:18" hidden="1" x14ac:dyDescent="0.2">
      <c r="A6329" s="7">
        <v>35755</v>
      </c>
      <c r="D6329" s="6">
        <v>5453850000000</v>
      </c>
      <c r="E6329" s="8">
        <f t="shared" si="107"/>
        <v>0.157</v>
      </c>
      <c r="O6329" s="1">
        <v>35755</v>
      </c>
      <c r="P6329" s="6"/>
      <c r="Q6329" s="6"/>
      <c r="R6329" s="6">
        <v>5453850000000</v>
      </c>
    </row>
    <row r="6330" spans="1:18" hidden="1" x14ac:dyDescent="0.2">
      <c r="A6330" s="7">
        <v>35754</v>
      </c>
      <c r="D6330" s="6">
        <v>5453720000000</v>
      </c>
      <c r="E6330" s="8">
        <f t="shared" si="107"/>
        <v>0.157</v>
      </c>
      <c r="O6330" s="1">
        <v>35754</v>
      </c>
      <c r="P6330" s="6"/>
      <c r="Q6330" s="6"/>
      <c r="R6330" s="6">
        <v>5453720000000</v>
      </c>
    </row>
    <row r="6331" spans="1:18" hidden="1" x14ac:dyDescent="0.2">
      <c r="A6331" s="7">
        <v>35753</v>
      </c>
      <c r="D6331" s="6">
        <v>5452450000000</v>
      </c>
      <c r="E6331" s="8">
        <f t="shared" si="107"/>
        <v>0.157</v>
      </c>
      <c r="O6331" s="1">
        <v>35753</v>
      </c>
      <c r="P6331" s="6"/>
      <c r="Q6331" s="6"/>
      <c r="R6331" s="6">
        <v>5452450000000</v>
      </c>
    </row>
    <row r="6332" spans="1:18" hidden="1" x14ac:dyDescent="0.2">
      <c r="A6332" s="7">
        <v>35752</v>
      </c>
      <c r="D6332" s="6">
        <v>5452220000000</v>
      </c>
      <c r="E6332" s="8">
        <f t="shared" si="107"/>
        <v>0.156</v>
      </c>
      <c r="O6332" s="1">
        <v>35752</v>
      </c>
      <c r="P6332" s="6"/>
      <c r="Q6332" s="6"/>
      <c r="R6332" s="6">
        <v>5452220000000</v>
      </c>
    </row>
    <row r="6333" spans="1:18" hidden="1" x14ac:dyDescent="0.2">
      <c r="A6333" s="7">
        <v>35751</v>
      </c>
      <c r="D6333" s="6">
        <v>5447480000000</v>
      </c>
      <c r="E6333" s="8">
        <f t="shared" si="107"/>
        <v>0.156</v>
      </c>
      <c r="O6333" s="1">
        <v>35751</v>
      </c>
      <c r="P6333" s="6"/>
      <c r="Q6333" s="6"/>
      <c r="R6333" s="6">
        <v>5447480000000</v>
      </c>
    </row>
    <row r="6334" spans="1:18" hidden="1" x14ac:dyDescent="0.2">
      <c r="A6334" s="7">
        <v>35748</v>
      </c>
      <c r="D6334" s="6">
        <v>5431090000000</v>
      </c>
      <c r="E6334" s="8">
        <f t="shared" si="107"/>
        <v>0.155</v>
      </c>
      <c r="O6334" s="1">
        <v>35748</v>
      </c>
      <c r="P6334" s="6"/>
      <c r="Q6334" s="6"/>
      <c r="R6334" s="6">
        <v>5431090000000</v>
      </c>
    </row>
    <row r="6335" spans="1:18" hidden="1" x14ac:dyDescent="0.2">
      <c r="A6335" s="7">
        <v>35747</v>
      </c>
      <c r="D6335" s="6">
        <v>5430250000000</v>
      </c>
      <c r="E6335" s="8">
        <f t="shared" si="107"/>
        <v>0.155</v>
      </c>
      <c r="O6335" s="1">
        <v>35747</v>
      </c>
      <c r="P6335" s="6"/>
      <c r="Q6335" s="6"/>
      <c r="R6335" s="6">
        <v>5430250000000</v>
      </c>
    </row>
    <row r="6336" spans="1:18" hidden="1" x14ac:dyDescent="0.2">
      <c r="A6336" s="7">
        <v>35746</v>
      </c>
      <c r="D6336" s="6">
        <v>5429800000000</v>
      </c>
      <c r="E6336" s="8">
        <f t="shared" si="107"/>
        <v>0.155</v>
      </c>
      <c r="O6336" s="1">
        <v>35746</v>
      </c>
      <c r="P6336" s="6"/>
      <c r="Q6336" s="6"/>
      <c r="R6336" s="6">
        <v>5429800000000</v>
      </c>
    </row>
    <row r="6337" spans="1:18" hidden="1" x14ac:dyDescent="0.2">
      <c r="A6337" s="7">
        <v>35744</v>
      </c>
      <c r="D6337" s="6">
        <v>5428070000000</v>
      </c>
      <c r="E6337" s="8">
        <f t="shared" si="107"/>
        <v>0.154</v>
      </c>
      <c r="O6337" s="1">
        <v>35744</v>
      </c>
      <c r="P6337" s="6"/>
      <c r="Q6337" s="6"/>
      <c r="R6337" s="6">
        <v>5428070000000</v>
      </c>
    </row>
    <row r="6338" spans="1:18" hidden="1" x14ac:dyDescent="0.2">
      <c r="A6338" s="7">
        <v>35741</v>
      </c>
      <c r="D6338" s="6">
        <v>5426730000000</v>
      </c>
      <c r="E6338" s="8">
        <f t="shared" si="107"/>
        <v>0.154</v>
      </c>
      <c r="O6338" s="1">
        <v>35741</v>
      </c>
      <c r="P6338" s="6"/>
      <c r="Q6338" s="6"/>
      <c r="R6338" s="6">
        <v>5426730000000</v>
      </c>
    </row>
    <row r="6339" spans="1:18" hidden="1" x14ac:dyDescent="0.2">
      <c r="A6339" s="7">
        <v>35740</v>
      </c>
      <c r="D6339" s="6">
        <v>5431080000000</v>
      </c>
      <c r="E6339" s="8">
        <f t="shared" ref="E6339:E6402" si="108">_xlfn.PERCENTRANK.INC($D:$D,D6339)</f>
        <v>0.155</v>
      </c>
      <c r="O6339" s="1">
        <v>35740</v>
      </c>
      <c r="P6339" s="6"/>
      <c r="Q6339" s="6"/>
      <c r="R6339" s="6">
        <v>5431080000000</v>
      </c>
    </row>
    <row r="6340" spans="1:18" hidden="1" x14ac:dyDescent="0.2">
      <c r="A6340" s="7">
        <v>35739</v>
      </c>
      <c r="D6340" s="6">
        <v>5433410000000</v>
      </c>
      <c r="E6340" s="8">
        <f t="shared" si="108"/>
        <v>0.156</v>
      </c>
      <c r="O6340" s="1">
        <v>35739</v>
      </c>
      <c r="P6340" s="6"/>
      <c r="Q6340" s="6"/>
      <c r="R6340" s="6">
        <v>5433410000000</v>
      </c>
    </row>
    <row r="6341" spans="1:18" hidden="1" x14ac:dyDescent="0.2">
      <c r="A6341" s="7">
        <v>35738</v>
      </c>
      <c r="D6341" s="6">
        <v>5432370000000</v>
      </c>
      <c r="E6341" s="8">
        <f t="shared" si="108"/>
        <v>0.155</v>
      </c>
      <c r="O6341" s="1">
        <v>35738</v>
      </c>
      <c r="P6341" s="6"/>
      <c r="Q6341" s="6"/>
      <c r="R6341" s="6">
        <v>5432370000000</v>
      </c>
    </row>
    <row r="6342" spans="1:18" hidden="1" x14ac:dyDescent="0.2">
      <c r="A6342" s="7">
        <v>35737</v>
      </c>
      <c r="D6342" s="6">
        <v>5427080000000</v>
      </c>
      <c r="E6342" s="8">
        <f t="shared" si="108"/>
        <v>0.154</v>
      </c>
      <c r="O6342" s="1">
        <v>35737</v>
      </c>
      <c r="P6342" s="6"/>
      <c r="Q6342" s="6"/>
      <c r="R6342" s="6">
        <v>5427080000000</v>
      </c>
    </row>
    <row r="6343" spans="1:18" hidden="1" x14ac:dyDescent="0.2">
      <c r="A6343" s="7">
        <v>35734</v>
      </c>
      <c r="D6343" s="6">
        <v>5427230000000</v>
      </c>
      <c r="E6343" s="8">
        <f t="shared" si="108"/>
        <v>0.154</v>
      </c>
      <c r="O6343" s="1">
        <v>35734</v>
      </c>
      <c r="P6343" s="6"/>
      <c r="Q6343" s="6"/>
      <c r="R6343" s="6">
        <v>5427230000000</v>
      </c>
    </row>
    <row r="6344" spans="1:18" hidden="1" x14ac:dyDescent="0.2">
      <c r="A6344" s="7">
        <v>35733</v>
      </c>
      <c r="D6344" s="6">
        <v>5430870000000</v>
      </c>
      <c r="E6344" s="8">
        <f t="shared" si="108"/>
        <v>0.155</v>
      </c>
      <c r="O6344" s="1">
        <v>35733</v>
      </c>
      <c r="P6344" s="6"/>
      <c r="Q6344" s="6"/>
      <c r="R6344" s="6">
        <v>5430870000000</v>
      </c>
    </row>
    <row r="6345" spans="1:18" hidden="1" x14ac:dyDescent="0.2">
      <c r="A6345" s="7">
        <v>35732</v>
      </c>
      <c r="D6345" s="6">
        <v>5429380000000</v>
      </c>
      <c r="E6345" s="8">
        <f t="shared" si="108"/>
        <v>0.155</v>
      </c>
      <c r="O6345" s="1">
        <v>35732</v>
      </c>
      <c r="P6345" s="6"/>
      <c r="Q6345" s="6"/>
      <c r="R6345" s="6">
        <v>5429380000000</v>
      </c>
    </row>
    <row r="6346" spans="1:18" hidden="1" x14ac:dyDescent="0.2">
      <c r="A6346" s="7">
        <v>35731</v>
      </c>
      <c r="D6346" s="6">
        <v>5429320000000</v>
      </c>
      <c r="E6346" s="8">
        <f t="shared" si="108"/>
        <v>0.155</v>
      </c>
      <c r="O6346" s="1">
        <v>35731</v>
      </c>
      <c r="P6346" s="6"/>
      <c r="Q6346" s="6"/>
      <c r="R6346" s="6">
        <v>5429320000000</v>
      </c>
    </row>
    <row r="6347" spans="1:18" hidden="1" x14ac:dyDescent="0.2">
      <c r="A6347" s="7">
        <v>35730</v>
      </c>
      <c r="D6347" s="6">
        <v>5427910000000</v>
      </c>
      <c r="E6347" s="8">
        <f t="shared" si="108"/>
        <v>0.154</v>
      </c>
      <c r="O6347" s="1">
        <v>35730</v>
      </c>
      <c r="P6347" s="6"/>
      <c r="Q6347" s="6"/>
      <c r="R6347" s="6">
        <v>5427910000000</v>
      </c>
    </row>
    <row r="6348" spans="1:18" hidden="1" x14ac:dyDescent="0.2">
      <c r="A6348" s="7">
        <v>35727</v>
      </c>
      <c r="D6348" s="6">
        <v>5425470000000</v>
      </c>
      <c r="E6348" s="8">
        <f t="shared" si="108"/>
        <v>0.154</v>
      </c>
      <c r="O6348" s="1">
        <v>35727</v>
      </c>
      <c r="P6348" s="6"/>
      <c r="Q6348" s="6"/>
      <c r="R6348" s="6">
        <v>5425470000000</v>
      </c>
    </row>
    <row r="6349" spans="1:18" hidden="1" x14ac:dyDescent="0.2">
      <c r="A6349" s="7">
        <v>35726</v>
      </c>
      <c r="D6349" s="6">
        <v>5424900000000</v>
      </c>
      <c r="E6349" s="8">
        <f t="shared" si="108"/>
        <v>0.154</v>
      </c>
      <c r="O6349" s="1">
        <v>35726</v>
      </c>
      <c r="P6349" s="6"/>
      <c r="Q6349" s="6"/>
      <c r="R6349" s="6">
        <v>5424900000000</v>
      </c>
    </row>
    <row r="6350" spans="1:18" hidden="1" x14ac:dyDescent="0.2">
      <c r="A6350" s="7">
        <v>35725</v>
      </c>
      <c r="D6350" s="6">
        <v>5421840000000</v>
      </c>
      <c r="E6350" s="8">
        <f t="shared" si="108"/>
        <v>0.153</v>
      </c>
      <c r="O6350" s="1">
        <v>35725</v>
      </c>
      <c r="P6350" s="6"/>
      <c r="Q6350" s="6"/>
      <c r="R6350" s="6">
        <v>5421840000000</v>
      </c>
    </row>
    <row r="6351" spans="1:18" hidden="1" x14ac:dyDescent="0.2">
      <c r="A6351" s="7">
        <v>35724</v>
      </c>
      <c r="D6351" s="6">
        <v>5420380000000</v>
      </c>
      <c r="E6351" s="8">
        <f t="shared" si="108"/>
        <v>0.153</v>
      </c>
      <c r="O6351" s="1">
        <v>35724</v>
      </c>
      <c r="P6351" s="6"/>
      <c r="Q6351" s="6"/>
      <c r="R6351" s="6">
        <v>5420380000000</v>
      </c>
    </row>
    <row r="6352" spans="1:18" hidden="1" x14ac:dyDescent="0.2">
      <c r="A6352" s="7">
        <v>35723</v>
      </c>
      <c r="D6352" s="6">
        <v>5418460000000</v>
      </c>
      <c r="E6352" s="8">
        <f t="shared" si="108"/>
        <v>0.153</v>
      </c>
      <c r="O6352" s="1">
        <v>35723</v>
      </c>
      <c r="P6352" s="6"/>
      <c r="Q6352" s="6"/>
      <c r="R6352" s="6">
        <v>5418460000000</v>
      </c>
    </row>
    <row r="6353" spans="1:18" hidden="1" x14ac:dyDescent="0.2">
      <c r="A6353" s="7">
        <v>35720</v>
      </c>
      <c r="D6353" s="6">
        <v>5418060000000</v>
      </c>
      <c r="E6353" s="8">
        <f t="shared" si="108"/>
        <v>0.153</v>
      </c>
      <c r="O6353" s="1">
        <v>35720</v>
      </c>
      <c r="P6353" s="6"/>
      <c r="Q6353" s="6"/>
      <c r="R6353" s="6">
        <v>5418060000000</v>
      </c>
    </row>
    <row r="6354" spans="1:18" hidden="1" x14ac:dyDescent="0.2">
      <c r="A6354" s="7">
        <v>35719</v>
      </c>
      <c r="D6354" s="6">
        <v>5416170000000</v>
      </c>
      <c r="E6354" s="8">
        <f t="shared" si="108"/>
        <v>0.153</v>
      </c>
      <c r="O6354" s="1">
        <v>35719</v>
      </c>
      <c r="P6354" s="6"/>
      <c r="Q6354" s="6"/>
      <c r="R6354" s="6">
        <v>5416170000000</v>
      </c>
    </row>
    <row r="6355" spans="1:18" hidden="1" x14ac:dyDescent="0.2">
      <c r="A6355" s="7">
        <v>35718</v>
      </c>
      <c r="D6355" s="6">
        <v>5414920000000</v>
      </c>
      <c r="E6355" s="8">
        <f t="shared" si="108"/>
        <v>0.152</v>
      </c>
      <c r="O6355" s="1">
        <v>35718</v>
      </c>
      <c r="P6355" s="6"/>
      <c r="Q6355" s="6"/>
      <c r="R6355" s="6">
        <v>5414920000000</v>
      </c>
    </row>
    <row r="6356" spans="1:18" hidden="1" x14ac:dyDescent="0.2">
      <c r="A6356" s="7">
        <v>35717</v>
      </c>
      <c r="D6356" s="6">
        <v>5412700000000</v>
      </c>
      <c r="E6356" s="8">
        <f t="shared" si="108"/>
        <v>0.151</v>
      </c>
      <c r="O6356" s="1">
        <v>35717</v>
      </c>
      <c r="P6356" s="6"/>
      <c r="Q6356" s="6"/>
      <c r="R6356" s="6">
        <v>5412700000000</v>
      </c>
    </row>
    <row r="6357" spans="1:18" hidden="1" x14ac:dyDescent="0.2">
      <c r="A6357" s="7">
        <v>35713</v>
      </c>
      <c r="D6357" s="6">
        <v>5410700000000</v>
      </c>
      <c r="E6357" s="8">
        <f t="shared" si="108"/>
        <v>0.151</v>
      </c>
      <c r="O6357" s="1">
        <v>35713</v>
      </c>
      <c r="P6357" s="6"/>
      <c r="Q6357" s="6"/>
      <c r="R6357" s="6">
        <v>5410700000000</v>
      </c>
    </row>
    <row r="6358" spans="1:18" hidden="1" x14ac:dyDescent="0.2">
      <c r="A6358" s="7">
        <v>35712</v>
      </c>
      <c r="D6358" s="6">
        <v>5409090000000</v>
      </c>
      <c r="E6358" s="8">
        <f t="shared" si="108"/>
        <v>0.151</v>
      </c>
      <c r="O6358" s="1">
        <v>35712</v>
      </c>
      <c r="P6358" s="6"/>
      <c r="Q6358" s="6"/>
      <c r="R6358" s="6">
        <v>5409090000000</v>
      </c>
    </row>
    <row r="6359" spans="1:18" hidden="1" x14ac:dyDescent="0.2">
      <c r="A6359" s="7">
        <v>35711</v>
      </c>
      <c r="D6359" s="6">
        <v>5413430000000</v>
      </c>
      <c r="E6359" s="8">
        <f t="shared" si="108"/>
        <v>0.151</v>
      </c>
      <c r="O6359" s="1">
        <v>35711</v>
      </c>
      <c r="P6359" s="6"/>
      <c r="Q6359" s="6"/>
      <c r="R6359" s="6">
        <v>5413430000000</v>
      </c>
    </row>
    <row r="6360" spans="1:18" hidden="1" x14ac:dyDescent="0.2">
      <c r="A6360" s="7">
        <v>35710</v>
      </c>
      <c r="D6360" s="6">
        <v>5413430000000</v>
      </c>
      <c r="E6360" s="8">
        <f t="shared" si="108"/>
        <v>0.151</v>
      </c>
      <c r="O6360" s="1">
        <v>35710</v>
      </c>
      <c r="P6360" s="6"/>
      <c r="Q6360" s="6"/>
      <c r="R6360" s="6">
        <v>5413430000000</v>
      </c>
    </row>
    <row r="6361" spans="1:18" hidden="1" x14ac:dyDescent="0.2">
      <c r="A6361" s="7">
        <v>35709</v>
      </c>
      <c r="D6361" s="6">
        <v>5413430000000</v>
      </c>
      <c r="E6361" s="8">
        <f t="shared" si="108"/>
        <v>0.151</v>
      </c>
      <c r="O6361" s="1">
        <v>35709</v>
      </c>
      <c r="P6361" s="6"/>
      <c r="Q6361" s="6"/>
      <c r="R6361" s="6">
        <v>5413430000000</v>
      </c>
    </row>
    <row r="6362" spans="1:18" hidden="1" x14ac:dyDescent="0.2">
      <c r="A6362" s="7">
        <v>35706</v>
      </c>
      <c r="D6362" s="6">
        <v>5411880000000</v>
      </c>
      <c r="E6362" s="8">
        <f t="shared" si="108"/>
        <v>0.151</v>
      </c>
      <c r="O6362" s="1">
        <v>35706</v>
      </c>
      <c r="P6362" s="6"/>
      <c r="Q6362" s="6"/>
      <c r="R6362" s="6">
        <v>5411880000000</v>
      </c>
    </row>
    <row r="6363" spans="1:18" hidden="1" x14ac:dyDescent="0.2">
      <c r="A6363" s="7">
        <v>35705</v>
      </c>
      <c r="D6363" s="6">
        <v>5387380000000</v>
      </c>
      <c r="E6363" s="8">
        <f t="shared" si="108"/>
        <v>0.14799999999999999</v>
      </c>
      <c r="O6363" s="1">
        <v>35705</v>
      </c>
      <c r="P6363" s="6"/>
      <c r="Q6363" s="6"/>
      <c r="R6363" s="6">
        <v>5387380000000</v>
      </c>
    </row>
    <row r="6364" spans="1:18" hidden="1" x14ac:dyDescent="0.2">
      <c r="A6364" s="7">
        <v>35704</v>
      </c>
      <c r="D6364" s="6">
        <v>5420510000000</v>
      </c>
      <c r="E6364" s="8">
        <f t="shared" si="108"/>
        <v>0.153</v>
      </c>
      <c r="O6364" s="1">
        <v>35704</v>
      </c>
      <c r="P6364" s="6"/>
      <c r="Q6364" s="6"/>
      <c r="R6364" s="6">
        <v>5420510000000</v>
      </c>
    </row>
    <row r="6365" spans="1:18" hidden="1" x14ac:dyDescent="0.2">
      <c r="A6365" s="7">
        <v>35703</v>
      </c>
      <c r="B6365" s="6">
        <v>3789670000000</v>
      </c>
      <c r="C6365" s="6">
        <v>1623480000000</v>
      </c>
      <c r="D6365" s="6">
        <v>5413150000000</v>
      </c>
      <c r="E6365" s="8">
        <f t="shared" si="108"/>
        <v>0.151</v>
      </c>
      <c r="O6365" s="1">
        <v>35703</v>
      </c>
      <c r="P6365" s="6">
        <v>3789670000000</v>
      </c>
      <c r="Q6365" s="6">
        <v>1623480000000</v>
      </c>
      <c r="R6365" s="6">
        <v>5413150000000</v>
      </c>
    </row>
    <row r="6366" spans="1:18" hidden="1" x14ac:dyDescent="0.2">
      <c r="A6366" s="7">
        <v>35702</v>
      </c>
      <c r="D6366" s="6">
        <v>5388320000000</v>
      </c>
      <c r="E6366" s="8">
        <f t="shared" si="108"/>
        <v>0.14799999999999999</v>
      </c>
      <c r="O6366" s="1">
        <v>35702</v>
      </c>
      <c r="P6366" s="6"/>
      <c r="Q6366" s="6"/>
      <c r="R6366" s="6">
        <v>5388320000000</v>
      </c>
    </row>
    <row r="6367" spans="1:18" hidden="1" x14ac:dyDescent="0.2">
      <c r="A6367" s="7">
        <v>35699</v>
      </c>
      <c r="D6367" s="6">
        <v>5387380000000</v>
      </c>
      <c r="E6367" s="8">
        <f t="shared" si="108"/>
        <v>0.14799999999999999</v>
      </c>
      <c r="O6367" s="1">
        <v>35699</v>
      </c>
      <c r="P6367" s="6"/>
      <c r="Q6367" s="6"/>
      <c r="R6367" s="6">
        <v>5387380000000</v>
      </c>
    </row>
    <row r="6368" spans="1:18" hidden="1" x14ac:dyDescent="0.2">
      <c r="A6368" s="7">
        <v>35698</v>
      </c>
      <c r="D6368" s="6">
        <v>5387700000000</v>
      </c>
      <c r="E6368" s="8">
        <f t="shared" si="108"/>
        <v>0.14799999999999999</v>
      </c>
      <c r="O6368" s="1">
        <v>35698</v>
      </c>
      <c r="P6368" s="6"/>
      <c r="Q6368" s="6"/>
      <c r="R6368" s="6">
        <v>5387700000000</v>
      </c>
    </row>
    <row r="6369" spans="1:18" hidden="1" x14ac:dyDescent="0.2">
      <c r="A6369" s="7">
        <v>35697</v>
      </c>
      <c r="D6369" s="6">
        <v>5384220000000</v>
      </c>
      <c r="E6369" s="8">
        <f t="shared" si="108"/>
        <v>0.14699999999999999</v>
      </c>
      <c r="O6369" s="1">
        <v>35697</v>
      </c>
      <c r="P6369" s="6"/>
      <c r="Q6369" s="6"/>
      <c r="R6369" s="6">
        <v>5384220000000</v>
      </c>
    </row>
    <row r="6370" spans="1:18" hidden="1" x14ac:dyDescent="0.2">
      <c r="A6370" s="7">
        <v>35696</v>
      </c>
      <c r="D6370" s="6">
        <v>5382650000000</v>
      </c>
      <c r="E6370" s="8">
        <f t="shared" si="108"/>
        <v>0.14699999999999999</v>
      </c>
      <c r="O6370" s="1">
        <v>35696</v>
      </c>
      <c r="P6370" s="6"/>
      <c r="Q6370" s="6"/>
      <c r="R6370" s="6">
        <v>5382650000000</v>
      </c>
    </row>
    <row r="6371" spans="1:18" hidden="1" x14ac:dyDescent="0.2">
      <c r="A6371" s="7">
        <v>35695</v>
      </c>
      <c r="D6371" s="6">
        <v>5378800000000</v>
      </c>
      <c r="E6371" s="8">
        <f t="shared" si="108"/>
        <v>0.14599999999999999</v>
      </c>
      <c r="O6371" s="1">
        <v>35695</v>
      </c>
      <c r="P6371" s="6"/>
      <c r="Q6371" s="6"/>
      <c r="R6371" s="6">
        <v>5378800000000</v>
      </c>
    </row>
    <row r="6372" spans="1:18" hidden="1" x14ac:dyDescent="0.2">
      <c r="A6372" s="7">
        <v>35692</v>
      </c>
      <c r="D6372" s="6">
        <v>5376830000000</v>
      </c>
      <c r="E6372" s="8">
        <f t="shared" si="108"/>
        <v>0.14499999999999999</v>
      </c>
      <c r="O6372" s="1">
        <v>35692</v>
      </c>
      <c r="P6372" s="6"/>
      <c r="Q6372" s="6"/>
      <c r="R6372" s="6">
        <v>5376830000000</v>
      </c>
    </row>
    <row r="6373" spans="1:18" hidden="1" x14ac:dyDescent="0.2">
      <c r="A6373" s="7">
        <v>35691</v>
      </c>
      <c r="D6373" s="6">
        <v>5374490000000</v>
      </c>
      <c r="E6373" s="8">
        <f t="shared" si="108"/>
        <v>0.14499999999999999</v>
      </c>
      <c r="O6373" s="1">
        <v>35691</v>
      </c>
      <c r="P6373" s="6"/>
      <c r="Q6373" s="6"/>
      <c r="R6373" s="6">
        <v>5374490000000</v>
      </c>
    </row>
    <row r="6374" spans="1:18" hidden="1" x14ac:dyDescent="0.2">
      <c r="A6374" s="7">
        <v>35690</v>
      </c>
      <c r="D6374" s="6">
        <v>5394890000000</v>
      </c>
      <c r="E6374" s="8">
        <f t="shared" si="108"/>
        <v>0.14899999999999999</v>
      </c>
      <c r="O6374" s="1">
        <v>35690</v>
      </c>
      <c r="P6374" s="6"/>
      <c r="Q6374" s="6"/>
      <c r="R6374" s="6">
        <v>5394890000000</v>
      </c>
    </row>
    <row r="6375" spans="1:18" hidden="1" x14ac:dyDescent="0.2">
      <c r="A6375" s="7">
        <v>35689</v>
      </c>
      <c r="D6375" s="6">
        <v>5391870000000</v>
      </c>
      <c r="E6375" s="8">
        <f t="shared" si="108"/>
        <v>0.14899999999999999</v>
      </c>
      <c r="O6375" s="1">
        <v>35689</v>
      </c>
      <c r="P6375" s="6"/>
      <c r="Q6375" s="6"/>
      <c r="R6375" s="6">
        <v>5391870000000</v>
      </c>
    </row>
    <row r="6376" spans="1:18" hidden="1" x14ac:dyDescent="0.2">
      <c r="A6376" s="7">
        <v>35688</v>
      </c>
      <c r="D6376" s="6">
        <v>5388980000000</v>
      </c>
      <c r="E6376" s="8">
        <f t="shared" si="108"/>
        <v>0.14899999999999999</v>
      </c>
      <c r="O6376" s="1">
        <v>35688</v>
      </c>
      <c r="P6376" s="6"/>
      <c r="Q6376" s="6"/>
      <c r="R6376" s="6">
        <v>5388980000000</v>
      </c>
    </row>
    <row r="6377" spans="1:18" hidden="1" x14ac:dyDescent="0.2">
      <c r="A6377" s="7">
        <v>35685</v>
      </c>
      <c r="D6377" s="6">
        <v>5415080000000</v>
      </c>
      <c r="E6377" s="8">
        <f t="shared" si="108"/>
        <v>0.153</v>
      </c>
      <c r="O6377" s="1">
        <v>35685</v>
      </c>
      <c r="P6377" s="6"/>
      <c r="Q6377" s="6"/>
      <c r="R6377" s="6">
        <v>5415080000000</v>
      </c>
    </row>
    <row r="6378" spans="1:18" hidden="1" x14ac:dyDescent="0.2">
      <c r="A6378" s="7">
        <v>35684</v>
      </c>
      <c r="D6378" s="6">
        <v>5414580000000</v>
      </c>
      <c r="E6378" s="8">
        <f t="shared" si="108"/>
        <v>0.152</v>
      </c>
      <c r="O6378" s="1">
        <v>35684</v>
      </c>
      <c r="P6378" s="6"/>
      <c r="Q6378" s="6"/>
      <c r="R6378" s="6">
        <v>5414580000000</v>
      </c>
    </row>
    <row r="6379" spans="1:18" hidden="1" x14ac:dyDescent="0.2">
      <c r="A6379" s="7">
        <v>35683</v>
      </c>
      <c r="D6379" s="6">
        <v>5410110000000</v>
      </c>
      <c r="E6379" s="8">
        <f t="shared" si="108"/>
        <v>0.151</v>
      </c>
      <c r="O6379" s="1">
        <v>35683</v>
      </c>
      <c r="P6379" s="6"/>
      <c r="Q6379" s="6"/>
      <c r="R6379" s="6">
        <v>5410110000000</v>
      </c>
    </row>
    <row r="6380" spans="1:18" hidden="1" x14ac:dyDescent="0.2">
      <c r="A6380" s="7">
        <v>35682</v>
      </c>
      <c r="D6380" s="6">
        <v>5408440000000</v>
      </c>
      <c r="E6380" s="8">
        <f t="shared" si="108"/>
        <v>0.15</v>
      </c>
      <c r="O6380" s="1">
        <v>35682</v>
      </c>
      <c r="P6380" s="6"/>
      <c r="Q6380" s="6"/>
      <c r="R6380" s="6">
        <v>5408440000000</v>
      </c>
    </row>
    <row r="6381" spans="1:18" hidden="1" x14ac:dyDescent="0.2">
      <c r="A6381" s="7">
        <v>35681</v>
      </c>
      <c r="D6381" s="6">
        <v>5411320000000</v>
      </c>
      <c r="E6381" s="8">
        <f t="shared" si="108"/>
        <v>0.151</v>
      </c>
      <c r="O6381" s="1">
        <v>35681</v>
      </c>
      <c r="P6381" s="6"/>
      <c r="Q6381" s="6"/>
      <c r="R6381" s="6">
        <v>5411320000000</v>
      </c>
    </row>
    <row r="6382" spans="1:18" hidden="1" x14ac:dyDescent="0.2">
      <c r="A6382" s="7">
        <v>35678</v>
      </c>
      <c r="D6382" s="6">
        <v>5414430000000</v>
      </c>
      <c r="E6382" s="8">
        <f t="shared" si="108"/>
        <v>0.152</v>
      </c>
      <c r="O6382" s="1">
        <v>35678</v>
      </c>
      <c r="P6382" s="6"/>
      <c r="Q6382" s="6"/>
      <c r="R6382" s="6">
        <v>5414430000000</v>
      </c>
    </row>
    <row r="6383" spans="1:18" hidden="1" x14ac:dyDescent="0.2">
      <c r="A6383" s="7">
        <v>35677</v>
      </c>
      <c r="D6383" s="6">
        <v>5413850000000</v>
      </c>
      <c r="E6383" s="8">
        <f t="shared" si="108"/>
        <v>0.152</v>
      </c>
      <c r="O6383" s="1">
        <v>35677</v>
      </c>
      <c r="P6383" s="6"/>
      <c r="Q6383" s="6"/>
      <c r="R6383" s="6">
        <v>5413850000000</v>
      </c>
    </row>
    <row r="6384" spans="1:18" hidden="1" x14ac:dyDescent="0.2">
      <c r="A6384" s="7">
        <v>35676</v>
      </c>
      <c r="D6384" s="6">
        <v>5413620000000</v>
      </c>
      <c r="E6384" s="8">
        <f t="shared" si="108"/>
        <v>0.152</v>
      </c>
      <c r="O6384" s="1">
        <v>35676</v>
      </c>
      <c r="P6384" s="6"/>
      <c r="Q6384" s="6"/>
      <c r="R6384" s="6">
        <v>5413620000000</v>
      </c>
    </row>
    <row r="6385" spans="1:18" hidden="1" x14ac:dyDescent="0.2">
      <c r="A6385" s="7">
        <v>35675</v>
      </c>
      <c r="D6385" s="6">
        <v>5424370000000</v>
      </c>
      <c r="E6385" s="8">
        <f t="shared" si="108"/>
        <v>0.153</v>
      </c>
      <c r="O6385" s="1">
        <v>35675</v>
      </c>
      <c r="P6385" s="6"/>
      <c r="Q6385" s="6"/>
      <c r="R6385" s="6">
        <v>5424370000000</v>
      </c>
    </row>
    <row r="6386" spans="1:18" hidden="1" x14ac:dyDescent="0.2">
      <c r="A6386" s="7">
        <v>35671</v>
      </c>
      <c r="D6386" s="6">
        <v>5404420000000</v>
      </c>
      <c r="E6386" s="8">
        <f t="shared" si="108"/>
        <v>0.15</v>
      </c>
      <c r="O6386" s="1">
        <v>35671</v>
      </c>
      <c r="P6386" s="6"/>
      <c r="Q6386" s="6"/>
      <c r="R6386" s="6">
        <v>5404420000000</v>
      </c>
    </row>
    <row r="6387" spans="1:18" hidden="1" x14ac:dyDescent="0.2">
      <c r="A6387" s="7">
        <v>35670</v>
      </c>
      <c r="D6387" s="6">
        <v>5405680000000</v>
      </c>
      <c r="E6387" s="8">
        <f t="shared" si="108"/>
        <v>0.15</v>
      </c>
      <c r="O6387" s="1">
        <v>35670</v>
      </c>
      <c r="P6387" s="6"/>
      <c r="Q6387" s="6"/>
      <c r="R6387" s="6">
        <v>5405680000000</v>
      </c>
    </row>
    <row r="6388" spans="1:18" hidden="1" x14ac:dyDescent="0.2">
      <c r="A6388" s="7">
        <v>35669</v>
      </c>
      <c r="D6388" s="6">
        <v>5406390000000</v>
      </c>
      <c r="E6388" s="8">
        <f t="shared" si="108"/>
        <v>0.15</v>
      </c>
      <c r="O6388" s="1">
        <v>35669</v>
      </c>
      <c r="P6388" s="6"/>
      <c r="Q6388" s="6"/>
      <c r="R6388" s="6">
        <v>5406390000000</v>
      </c>
    </row>
    <row r="6389" spans="1:18" hidden="1" x14ac:dyDescent="0.2">
      <c r="A6389" s="7">
        <v>35668</v>
      </c>
      <c r="D6389" s="6">
        <v>5404260000000</v>
      </c>
      <c r="E6389" s="8">
        <f t="shared" si="108"/>
        <v>0.15</v>
      </c>
      <c r="O6389" s="1">
        <v>35668</v>
      </c>
      <c r="P6389" s="6"/>
      <c r="Q6389" s="6"/>
      <c r="R6389" s="6">
        <v>5404260000000</v>
      </c>
    </row>
    <row r="6390" spans="1:18" hidden="1" x14ac:dyDescent="0.2">
      <c r="A6390" s="7">
        <v>35667</v>
      </c>
      <c r="D6390" s="6">
        <v>5400130000000</v>
      </c>
      <c r="E6390" s="8">
        <f t="shared" si="108"/>
        <v>0.15</v>
      </c>
      <c r="O6390" s="1">
        <v>35667</v>
      </c>
      <c r="P6390" s="6"/>
      <c r="Q6390" s="6"/>
      <c r="R6390" s="6">
        <v>5400130000000</v>
      </c>
    </row>
    <row r="6391" spans="1:18" hidden="1" x14ac:dyDescent="0.2">
      <c r="A6391" s="7">
        <v>35664</v>
      </c>
      <c r="D6391" s="6">
        <v>5399950000000</v>
      </c>
      <c r="E6391" s="8">
        <f t="shared" si="108"/>
        <v>0.14899999999999999</v>
      </c>
      <c r="O6391" s="1">
        <v>35664</v>
      </c>
      <c r="P6391" s="6"/>
      <c r="Q6391" s="6"/>
      <c r="R6391" s="6">
        <v>5399950000000</v>
      </c>
    </row>
    <row r="6392" spans="1:18" hidden="1" x14ac:dyDescent="0.2">
      <c r="A6392" s="7">
        <v>35663</v>
      </c>
      <c r="D6392" s="6">
        <v>5399830000000</v>
      </c>
      <c r="E6392" s="8">
        <f t="shared" si="108"/>
        <v>0.14899999999999999</v>
      </c>
      <c r="O6392" s="1">
        <v>35663</v>
      </c>
      <c r="P6392" s="6"/>
      <c r="Q6392" s="6"/>
      <c r="R6392" s="6">
        <v>5399830000000</v>
      </c>
    </row>
    <row r="6393" spans="1:18" hidden="1" x14ac:dyDescent="0.2">
      <c r="A6393" s="7">
        <v>35662</v>
      </c>
      <c r="D6393" s="6">
        <v>5400240000000</v>
      </c>
      <c r="E6393" s="8">
        <f t="shared" si="108"/>
        <v>0.15</v>
      </c>
      <c r="O6393" s="1">
        <v>35662</v>
      </c>
      <c r="P6393" s="6"/>
      <c r="Q6393" s="6"/>
      <c r="R6393" s="6">
        <v>5400240000000</v>
      </c>
    </row>
    <row r="6394" spans="1:18" hidden="1" x14ac:dyDescent="0.2">
      <c r="A6394" s="7">
        <v>35661</v>
      </c>
      <c r="D6394" s="6">
        <v>5399330000000</v>
      </c>
      <c r="E6394" s="8">
        <f t="shared" si="108"/>
        <v>0.14899999999999999</v>
      </c>
      <c r="O6394" s="1">
        <v>35661</v>
      </c>
      <c r="P6394" s="6"/>
      <c r="Q6394" s="6"/>
      <c r="R6394" s="6">
        <v>5399330000000</v>
      </c>
    </row>
    <row r="6395" spans="1:18" hidden="1" x14ac:dyDescent="0.2">
      <c r="A6395" s="7">
        <v>35660</v>
      </c>
      <c r="D6395" s="6">
        <v>5395620000000</v>
      </c>
      <c r="E6395" s="8">
        <f t="shared" si="108"/>
        <v>0.14899999999999999</v>
      </c>
      <c r="O6395" s="1">
        <v>35660</v>
      </c>
      <c r="P6395" s="6"/>
      <c r="Q6395" s="6"/>
      <c r="R6395" s="6">
        <v>5395620000000</v>
      </c>
    </row>
    <row r="6396" spans="1:18" hidden="1" x14ac:dyDescent="0.2">
      <c r="A6396" s="7">
        <v>35657</v>
      </c>
      <c r="D6396" s="6">
        <v>5394170000000</v>
      </c>
      <c r="E6396" s="8">
        <f t="shared" si="108"/>
        <v>0.14899999999999999</v>
      </c>
      <c r="O6396" s="1">
        <v>35657</v>
      </c>
      <c r="P6396" s="6"/>
      <c r="Q6396" s="6"/>
      <c r="R6396" s="6">
        <v>5394170000000</v>
      </c>
    </row>
    <row r="6397" spans="1:18" hidden="1" x14ac:dyDescent="0.2">
      <c r="A6397" s="7">
        <v>35656</v>
      </c>
      <c r="D6397" s="6">
        <v>5380070000000</v>
      </c>
      <c r="E6397" s="8">
        <f t="shared" si="108"/>
        <v>0.14699999999999999</v>
      </c>
      <c r="O6397" s="1">
        <v>35656</v>
      </c>
      <c r="P6397" s="6"/>
      <c r="Q6397" s="6"/>
      <c r="R6397" s="6">
        <v>5380070000000</v>
      </c>
    </row>
    <row r="6398" spans="1:18" hidden="1" x14ac:dyDescent="0.2">
      <c r="A6398" s="7">
        <v>35655</v>
      </c>
      <c r="D6398" s="6">
        <v>5379250000000</v>
      </c>
      <c r="E6398" s="8">
        <f t="shared" si="108"/>
        <v>0.14599999999999999</v>
      </c>
      <c r="O6398" s="1">
        <v>35655</v>
      </c>
      <c r="P6398" s="6"/>
      <c r="Q6398" s="6"/>
      <c r="R6398" s="6">
        <v>5379250000000</v>
      </c>
    </row>
    <row r="6399" spans="1:18" hidden="1" x14ac:dyDescent="0.2">
      <c r="A6399" s="7">
        <v>35654</v>
      </c>
      <c r="D6399" s="6">
        <v>5374590000000</v>
      </c>
      <c r="E6399" s="8">
        <f t="shared" si="108"/>
        <v>0.14499999999999999</v>
      </c>
      <c r="O6399" s="1">
        <v>35654</v>
      </c>
      <c r="P6399" s="6"/>
      <c r="Q6399" s="6"/>
      <c r="R6399" s="6">
        <v>5374590000000</v>
      </c>
    </row>
    <row r="6400" spans="1:18" hidden="1" x14ac:dyDescent="0.2">
      <c r="A6400" s="7">
        <v>35653</v>
      </c>
      <c r="D6400" s="6">
        <v>5372290000000</v>
      </c>
      <c r="E6400" s="8">
        <f t="shared" si="108"/>
        <v>0.14399999999999999</v>
      </c>
      <c r="O6400" s="1">
        <v>35653</v>
      </c>
      <c r="P6400" s="6"/>
      <c r="Q6400" s="6"/>
      <c r="R6400" s="6">
        <v>5372290000000</v>
      </c>
    </row>
    <row r="6401" spans="1:18" hidden="1" x14ac:dyDescent="0.2">
      <c r="A6401" s="7">
        <v>35650</v>
      </c>
      <c r="D6401" s="6">
        <v>5370690000000</v>
      </c>
      <c r="E6401" s="8">
        <f t="shared" si="108"/>
        <v>0.14299999999999999</v>
      </c>
      <c r="O6401" s="1">
        <v>35650</v>
      </c>
      <c r="P6401" s="6"/>
      <c r="Q6401" s="6"/>
      <c r="R6401" s="6">
        <v>5370690000000</v>
      </c>
    </row>
    <row r="6402" spans="1:18" hidden="1" x14ac:dyDescent="0.2">
      <c r="A6402" s="7">
        <v>35649</v>
      </c>
      <c r="D6402" s="6">
        <v>5370250000000</v>
      </c>
      <c r="E6402" s="8">
        <f t="shared" si="108"/>
        <v>0.14299999999999999</v>
      </c>
      <c r="O6402" s="1">
        <v>35649</v>
      </c>
      <c r="P6402" s="6"/>
      <c r="Q6402" s="6"/>
      <c r="R6402" s="6">
        <v>5370250000000</v>
      </c>
    </row>
    <row r="6403" spans="1:18" hidden="1" x14ac:dyDescent="0.2">
      <c r="A6403" s="7">
        <v>35648</v>
      </c>
      <c r="D6403" s="6">
        <v>5372310000000</v>
      </c>
      <c r="E6403" s="8">
        <f t="shared" ref="E6403:E6466" si="109">_xlfn.PERCENTRANK.INC($D:$D,D6403)</f>
        <v>0.14399999999999999</v>
      </c>
      <c r="O6403" s="1">
        <v>35648</v>
      </c>
      <c r="P6403" s="6"/>
      <c r="Q6403" s="6"/>
      <c r="R6403" s="6">
        <v>5372310000000</v>
      </c>
    </row>
    <row r="6404" spans="1:18" hidden="1" x14ac:dyDescent="0.2">
      <c r="A6404" s="7">
        <v>35647</v>
      </c>
      <c r="D6404" s="6">
        <v>5374020000000</v>
      </c>
      <c r="E6404" s="8">
        <f t="shared" si="109"/>
        <v>0.14399999999999999</v>
      </c>
      <c r="O6404" s="1">
        <v>35647</v>
      </c>
      <c r="P6404" s="6"/>
      <c r="Q6404" s="6"/>
      <c r="R6404" s="6">
        <v>5374020000000</v>
      </c>
    </row>
    <row r="6405" spans="1:18" hidden="1" x14ac:dyDescent="0.2">
      <c r="A6405" s="7">
        <v>35646</v>
      </c>
      <c r="D6405" s="6">
        <v>5371560000000</v>
      </c>
      <c r="E6405" s="8">
        <f t="shared" si="109"/>
        <v>0.14399999999999999</v>
      </c>
      <c r="O6405" s="1">
        <v>35646</v>
      </c>
      <c r="P6405" s="6"/>
      <c r="Q6405" s="6"/>
      <c r="R6405" s="6">
        <v>5371560000000</v>
      </c>
    </row>
    <row r="6406" spans="1:18" hidden="1" x14ac:dyDescent="0.2">
      <c r="A6406" s="7">
        <v>35643</v>
      </c>
      <c r="D6406" s="6">
        <v>5369980000000</v>
      </c>
      <c r="E6406" s="8">
        <f t="shared" si="109"/>
        <v>0.14299999999999999</v>
      </c>
      <c r="O6406" s="1">
        <v>35643</v>
      </c>
      <c r="P6406" s="6"/>
      <c r="Q6406" s="6"/>
      <c r="R6406" s="6">
        <v>5369980000000</v>
      </c>
    </row>
    <row r="6407" spans="1:18" hidden="1" x14ac:dyDescent="0.2">
      <c r="A6407" s="7">
        <v>35642</v>
      </c>
      <c r="D6407" s="6">
        <v>5373230000000</v>
      </c>
      <c r="E6407" s="8">
        <f t="shared" si="109"/>
        <v>0.14399999999999999</v>
      </c>
      <c r="O6407" s="1">
        <v>35642</v>
      </c>
      <c r="P6407" s="6"/>
      <c r="Q6407" s="6"/>
      <c r="R6407" s="6">
        <v>5373230000000</v>
      </c>
    </row>
    <row r="6408" spans="1:18" hidden="1" x14ac:dyDescent="0.2">
      <c r="A6408" s="7">
        <v>35641</v>
      </c>
      <c r="D6408" s="6">
        <v>5372440000000</v>
      </c>
      <c r="E6408" s="8">
        <f t="shared" si="109"/>
        <v>0.14399999999999999</v>
      </c>
      <c r="O6408" s="1">
        <v>35641</v>
      </c>
      <c r="P6408" s="6"/>
      <c r="Q6408" s="6"/>
      <c r="R6408" s="6">
        <v>5372440000000</v>
      </c>
    </row>
    <row r="6409" spans="1:18" hidden="1" x14ac:dyDescent="0.2">
      <c r="A6409" s="7">
        <v>35640</v>
      </c>
      <c r="D6409" s="6">
        <v>5373130000000</v>
      </c>
      <c r="E6409" s="8">
        <f t="shared" si="109"/>
        <v>0.14399999999999999</v>
      </c>
      <c r="O6409" s="1">
        <v>35640</v>
      </c>
      <c r="P6409" s="6"/>
      <c r="Q6409" s="6"/>
      <c r="R6409" s="6">
        <v>5373130000000</v>
      </c>
    </row>
    <row r="6410" spans="1:18" hidden="1" x14ac:dyDescent="0.2">
      <c r="A6410" s="7">
        <v>35639</v>
      </c>
      <c r="D6410" s="6">
        <v>5369970000000</v>
      </c>
      <c r="E6410" s="8">
        <f t="shared" si="109"/>
        <v>0.14299999999999999</v>
      </c>
      <c r="O6410" s="1">
        <v>35639</v>
      </c>
      <c r="P6410" s="6"/>
      <c r="Q6410" s="6"/>
      <c r="R6410" s="6">
        <v>5369970000000</v>
      </c>
    </row>
    <row r="6411" spans="1:18" hidden="1" x14ac:dyDescent="0.2">
      <c r="A6411" s="7">
        <v>35636</v>
      </c>
      <c r="D6411" s="6">
        <v>5369550000000</v>
      </c>
      <c r="E6411" s="8">
        <f t="shared" si="109"/>
        <v>0.14299999999999999</v>
      </c>
      <c r="O6411" s="1">
        <v>35636</v>
      </c>
      <c r="P6411" s="6"/>
      <c r="Q6411" s="6"/>
      <c r="R6411" s="6">
        <v>5369550000000</v>
      </c>
    </row>
    <row r="6412" spans="1:18" hidden="1" x14ac:dyDescent="0.2">
      <c r="A6412" s="7">
        <v>35635</v>
      </c>
      <c r="D6412" s="6">
        <v>5368880000000</v>
      </c>
      <c r="E6412" s="8">
        <f t="shared" si="109"/>
        <v>0.14199999999999999</v>
      </c>
      <c r="O6412" s="1">
        <v>35635</v>
      </c>
      <c r="P6412" s="6"/>
      <c r="Q6412" s="6"/>
      <c r="R6412" s="6">
        <v>5368880000000</v>
      </c>
    </row>
    <row r="6413" spans="1:18" hidden="1" x14ac:dyDescent="0.2">
      <c r="A6413" s="7">
        <v>35634</v>
      </c>
      <c r="D6413" s="6">
        <v>5367620000000</v>
      </c>
      <c r="E6413" s="8">
        <f t="shared" si="109"/>
        <v>0.14199999999999999</v>
      </c>
      <c r="O6413" s="1">
        <v>35634</v>
      </c>
      <c r="P6413" s="6"/>
      <c r="Q6413" s="6"/>
      <c r="R6413" s="6">
        <v>5367620000000</v>
      </c>
    </row>
    <row r="6414" spans="1:18" hidden="1" x14ac:dyDescent="0.2">
      <c r="A6414" s="7">
        <v>35633</v>
      </c>
      <c r="D6414" s="6">
        <v>5366070000000</v>
      </c>
      <c r="E6414" s="8">
        <f t="shared" si="109"/>
        <v>0.14199999999999999</v>
      </c>
      <c r="O6414" s="1">
        <v>35633</v>
      </c>
      <c r="P6414" s="6"/>
      <c r="Q6414" s="6"/>
      <c r="R6414" s="6">
        <v>5366070000000</v>
      </c>
    </row>
    <row r="6415" spans="1:18" hidden="1" x14ac:dyDescent="0.2">
      <c r="A6415" s="7">
        <v>35632</v>
      </c>
      <c r="D6415" s="6">
        <v>5363680000000</v>
      </c>
      <c r="E6415" s="8">
        <f t="shared" si="109"/>
        <v>0.14099999999999999</v>
      </c>
      <c r="O6415" s="1">
        <v>35632</v>
      </c>
      <c r="P6415" s="6"/>
      <c r="Q6415" s="6"/>
      <c r="R6415" s="6">
        <v>5363680000000</v>
      </c>
    </row>
    <row r="6416" spans="1:18" hidden="1" x14ac:dyDescent="0.2">
      <c r="A6416" s="7">
        <v>35629</v>
      </c>
      <c r="D6416" s="6">
        <v>5363160000000</v>
      </c>
      <c r="E6416" s="8">
        <f t="shared" si="109"/>
        <v>0.14099999999999999</v>
      </c>
      <c r="O6416" s="1">
        <v>35629</v>
      </c>
      <c r="P6416" s="6"/>
      <c r="Q6416" s="6"/>
      <c r="R6416" s="6">
        <v>5363160000000</v>
      </c>
    </row>
    <row r="6417" spans="1:18" hidden="1" x14ac:dyDescent="0.2">
      <c r="A6417" s="7">
        <v>35628</v>
      </c>
      <c r="D6417" s="6">
        <v>5363010000000</v>
      </c>
      <c r="E6417" s="8">
        <f t="shared" si="109"/>
        <v>0.14099999999999999</v>
      </c>
      <c r="O6417" s="1">
        <v>35628</v>
      </c>
      <c r="P6417" s="6"/>
      <c r="Q6417" s="6"/>
      <c r="R6417" s="6">
        <v>5363010000000</v>
      </c>
    </row>
    <row r="6418" spans="1:18" hidden="1" x14ac:dyDescent="0.2">
      <c r="A6418" s="7">
        <v>35627</v>
      </c>
      <c r="D6418" s="6">
        <v>5357950000000</v>
      </c>
      <c r="E6418" s="8">
        <f t="shared" si="109"/>
        <v>0.14000000000000001</v>
      </c>
      <c r="O6418" s="1">
        <v>35627</v>
      </c>
      <c r="P6418" s="6"/>
      <c r="Q6418" s="6"/>
      <c r="R6418" s="6">
        <v>5357950000000</v>
      </c>
    </row>
    <row r="6419" spans="1:18" hidden="1" x14ac:dyDescent="0.2">
      <c r="A6419" s="7">
        <v>35626</v>
      </c>
      <c r="D6419" s="6">
        <v>5357140000000</v>
      </c>
      <c r="E6419" s="8">
        <f t="shared" si="109"/>
        <v>0.13900000000000001</v>
      </c>
      <c r="O6419" s="1">
        <v>35626</v>
      </c>
      <c r="P6419" s="6"/>
      <c r="Q6419" s="6"/>
      <c r="R6419" s="6">
        <v>5357140000000</v>
      </c>
    </row>
    <row r="6420" spans="1:18" hidden="1" x14ac:dyDescent="0.2">
      <c r="A6420" s="7">
        <v>35625</v>
      </c>
      <c r="D6420" s="6">
        <v>5355390000000</v>
      </c>
      <c r="E6420" s="8">
        <f t="shared" si="109"/>
        <v>0.13900000000000001</v>
      </c>
      <c r="O6420" s="1">
        <v>35625</v>
      </c>
      <c r="P6420" s="6"/>
      <c r="Q6420" s="6"/>
      <c r="R6420" s="6">
        <v>5355390000000</v>
      </c>
    </row>
    <row r="6421" spans="1:18" hidden="1" x14ac:dyDescent="0.2">
      <c r="A6421" s="7">
        <v>35622</v>
      </c>
      <c r="D6421" s="6">
        <v>5355090000000</v>
      </c>
      <c r="E6421" s="8">
        <f t="shared" si="109"/>
        <v>0.13800000000000001</v>
      </c>
      <c r="O6421" s="1">
        <v>35622</v>
      </c>
      <c r="P6421" s="6"/>
      <c r="Q6421" s="6"/>
      <c r="R6421" s="6">
        <v>5355090000000</v>
      </c>
    </row>
    <row r="6422" spans="1:18" hidden="1" x14ac:dyDescent="0.2">
      <c r="A6422" s="7">
        <v>35621</v>
      </c>
      <c r="D6422" s="6">
        <v>5354750000000</v>
      </c>
      <c r="E6422" s="8">
        <f t="shared" si="109"/>
        <v>0.13800000000000001</v>
      </c>
      <c r="O6422" s="1">
        <v>35621</v>
      </c>
      <c r="P6422" s="6"/>
      <c r="Q6422" s="6"/>
      <c r="R6422" s="6">
        <v>5354750000000</v>
      </c>
    </row>
    <row r="6423" spans="1:18" hidden="1" x14ac:dyDescent="0.2">
      <c r="A6423" s="7">
        <v>35620</v>
      </c>
      <c r="D6423" s="6">
        <v>5359040000000</v>
      </c>
      <c r="E6423" s="8">
        <f t="shared" si="109"/>
        <v>0.14000000000000001</v>
      </c>
      <c r="O6423" s="1">
        <v>35620</v>
      </c>
      <c r="P6423" s="6"/>
      <c r="Q6423" s="6"/>
      <c r="R6423" s="6">
        <v>5359040000000</v>
      </c>
    </row>
    <row r="6424" spans="1:18" hidden="1" x14ac:dyDescent="0.2">
      <c r="A6424" s="7">
        <v>35619</v>
      </c>
      <c r="D6424" s="6">
        <v>5354620000000</v>
      </c>
      <c r="E6424" s="8">
        <f t="shared" si="109"/>
        <v>0.13800000000000001</v>
      </c>
      <c r="O6424" s="1">
        <v>35619</v>
      </c>
      <c r="P6424" s="6"/>
      <c r="Q6424" s="6"/>
      <c r="R6424" s="6">
        <v>5354620000000</v>
      </c>
    </row>
    <row r="6425" spans="1:18" hidden="1" x14ac:dyDescent="0.2">
      <c r="A6425" s="7">
        <v>35618</v>
      </c>
      <c r="D6425" s="6">
        <v>5355920000000</v>
      </c>
      <c r="E6425" s="8">
        <f t="shared" si="109"/>
        <v>0.13900000000000001</v>
      </c>
      <c r="O6425" s="1">
        <v>35618</v>
      </c>
      <c r="P6425" s="6"/>
      <c r="Q6425" s="6"/>
      <c r="R6425" s="6">
        <v>5355920000000</v>
      </c>
    </row>
    <row r="6426" spans="1:18" hidden="1" x14ac:dyDescent="0.2">
      <c r="A6426" s="7">
        <v>35614</v>
      </c>
      <c r="D6426" s="6">
        <v>5356040000000</v>
      </c>
      <c r="E6426" s="8">
        <f t="shared" si="109"/>
        <v>0.13900000000000001</v>
      </c>
      <c r="O6426" s="1">
        <v>35614</v>
      </c>
      <c r="P6426" s="6"/>
      <c r="Q6426" s="6"/>
      <c r="R6426" s="6">
        <v>5356040000000</v>
      </c>
    </row>
    <row r="6427" spans="1:18" hidden="1" x14ac:dyDescent="0.2">
      <c r="A6427" s="7">
        <v>35613</v>
      </c>
      <c r="D6427" s="6">
        <v>5370040000000</v>
      </c>
      <c r="E6427" s="8">
        <f t="shared" si="109"/>
        <v>0.14299999999999999</v>
      </c>
      <c r="O6427" s="1">
        <v>35613</v>
      </c>
      <c r="P6427" s="6"/>
      <c r="Q6427" s="6"/>
      <c r="R6427" s="6">
        <v>5370040000000</v>
      </c>
    </row>
    <row r="6428" spans="1:18" hidden="1" x14ac:dyDescent="0.2">
      <c r="A6428" s="7">
        <v>35612</v>
      </c>
      <c r="D6428" s="6">
        <v>5368020000000</v>
      </c>
      <c r="E6428" s="8">
        <f t="shared" si="109"/>
        <v>0.14199999999999999</v>
      </c>
      <c r="O6428" s="1">
        <v>35612</v>
      </c>
      <c r="P6428" s="6"/>
      <c r="Q6428" s="6"/>
      <c r="R6428" s="6">
        <v>5368020000000</v>
      </c>
    </row>
    <row r="6429" spans="1:18" hidden="1" x14ac:dyDescent="0.2">
      <c r="A6429" s="7">
        <v>35611</v>
      </c>
      <c r="D6429" s="6">
        <v>5376150000000</v>
      </c>
      <c r="E6429" s="8">
        <f t="shared" si="109"/>
        <v>0.14499999999999999</v>
      </c>
      <c r="O6429" s="1">
        <v>35611</v>
      </c>
      <c r="P6429" s="6"/>
      <c r="Q6429" s="6"/>
      <c r="R6429" s="6">
        <v>5376150000000</v>
      </c>
    </row>
    <row r="6430" spans="1:18" hidden="1" x14ac:dyDescent="0.2">
      <c r="A6430" s="7">
        <v>35608</v>
      </c>
      <c r="D6430" s="6">
        <v>5338520000000</v>
      </c>
      <c r="E6430" s="8">
        <f t="shared" si="109"/>
        <v>0.13300000000000001</v>
      </c>
      <c r="O6430" s="1">
        <v>35608</v>
      </c>
      <c r="P6430" s="6"/>
      <c r="Q6430" s="6"/>
      <c r="R6430" s="6">
        <v>5338520000000</v>
      </c>
    </row>
    <row r="6431" spans="1:18" hidden="1" x14ac:dyDescent="0.2">
      <c r="A6431" s="7">
        <v>35607</v>
      </c>
      <c r="D6431" s="6">
        <v>5338210000000</v>
      </c>
      <c r="E6431" s="8">
        <f t="shared" si="109"/>
        <v>0.13300000000000001</v>
      </c>
      <c r="O6431" s="1">
        <v>35607</v>
      </c>
      <c r="P6431" s="6"/>
      <c r="Q6431" s="6"/>
      <c r="R6431" s="6">
        <v>5338210000000</v>
      </c>
    </row>
    <row r="6432" spans="1:18" hidden="1" x14ac:dyDescent="0.2">
      <c r="A6432" s="7">
        <v>35606</v>
      </c>
      <c r="D6432" s="6">
        <v>5339640000000</v>
      </c>
      <c r="E6432" s="8">
        <f t="shared" si="109"/>
        <v>0.13300000000000001</v>
      </c>
      <c r="O6432" s="1">
        <v>35606</v>
      </c>
      <c r="P6432" s="6"/>
      <c r="Q6432" s="6"/>
      <c r="R6432" s="6">
        <v>5339640000000</v>
      </c>
    </row>
    <row r="6433" spans="1:18" hidden="1" x14ac:dyDescent="0.2">
      <c r="A6433" s="7">
        <v>35605</v>
      </c>
      <c r="D6433" s="6">
        <v>5336560000000</v>
      </c>
      <c r="E6433" s="8">
        <f t="shared" si="109"/>
        <v>0.13200000000000001</v>
      </c>
      <c r="O6433" s="1">
        <v>35605</v>
      </c>
      <c r="P6433" s="6"/>
      <c r="Q6433" s="6"/>
      <c r="R6433" s="6">
        <v>5336560000000</v>
      </c>
    </row>
    <row r="6434" spans="1:18" hidden="1" x14ac:dyDescent="0.2">
      <c r="A6434" s="7">
        <v>35604</v>
      </c>
      <c r="D6434" s="6">
        <v>5332780000000</v>
      </c>
      <c r="E6434" s="8">
        <f t="shared" si="109"/>
        <v>0.13200000000000001</v>
      </c>
      <c r="O6434" s="1">
        <v>35604</v>
      </c>
      <c r="P6434" s="6"/>
      <c r="Q6434" s="6"/>
      <c r="R6434" s="6">
        <v>5332780000000</v>
      </c>
    </row>
    <row r="6435" spans="1:18" hidden="1" x14ac:dyDescent="0.2">
      <c r="A6435" s="7">
        <v>35601</v>
      </c>
      <c r="D6435" s="6">
        <v>5331590000000</v>
      </c>
      <c r="E6435" s="8">
        <f t="shared" si="109"/>
        <v>0.13100000000000001</v>
      </c>
      <c r="O6435" s="1">
        <v>35601</v>
      </c>
      <c r="P6435" s="6"/>
      <c r="Q6435" s="6"/>
      <c r="R6435" s="6">
        <v>5331590000000</v>
      </c>
    </row>
    <row r="6436" spans="1:18" hidden="1" x14ac:dyDescent="0.2">
      <c r="A6436" s="7">
        <v>35600</v>
      </c>
      <c r="D6436" s="6">
        <v>5330020000000</v>
      </c>
      <c r="E6436" s="8">
        <f t="shared" si="109"/>
        <v>0.13100000000000001</v>
      </c>
      <c r="O6436" s="1">
        <v>35600</v>
      </c>
      <c r="P6436" s="6"/>
      <c r="Q6436" s="6"/>
      <c r="R6436" s="6">
        <v>5330020000000</v>
      </c>
    </row>
    <row r="6437" spans="1:18" hidden="1" x14ac:dyDescent="0.2">
      <c r="A6437" s="7">
        <v>35599</v>
      </c>
      <c r="D6437" s="6">
        <v>5332270000000</v>
      </c>
      <c r="E6437" s="8">
        <f t="shared" si="109"/>
        <v>0.13100000000000001</v>
      </c>
      <c r="O6437" s="1">
        <v>35599</v>
      </c>
      <c r="P6437" s="6"/>
      <c r="Q6437" s="6"/>
      <c r="R6437" s="6">
        <v>5332270000000</v>
      </c>
    </row>
    <row r="6438" spans="1:18" hidden="1" x14ac:dyDescent="0.2">
      <c r="A6438" s="7">
        <v>35598</v>
      </c>
      <c r="D6438" s="6">
        <v>5329350000000</v>
      </c>
      <c r="E6438" s="8">
        <f t="shared" si="109"/>
        <v>0.13100000000000001</v>
      </c>
      <c r="O6438" s="1">
        <v>35598</v>
      </c>
      <c r="P6438" s="6"/>
      <c r="Q6438" s="6"/>
      <c r="R6438" s="6">
        <v>5329350000000</v>
      </c>
    </row>
    <row r="6439" spans="1:18" hidden="1" x14ac:dyDescent="0.2">
      <c r="A6439" s="7">
        <v>35597</v>
      </c>
      <c r="D6439" s="6">
        <v>5355410000000</v>
      </c>
      <c r="E6439" s="8">
        <f t="shared" si="109"/>
        <v>0.13900000000000001</v>
      </c>
      <c r="O6439" s="1">
        <v>35597</v>
      </c>
      <c r="P6439" s="6"/>
      <c r="Q6439" s="6"/>
      <c r="R6439" s="6">
        <v>5355410000000</v>
      </c>
    </row>
    <row r="6440" spans="1:18" hidden="1" x14ac:dyDescent="0.2">
      <c r="A6440" s="7">
        <v>35594</v>
      </c>
      <c r="D6440" s="6">
        <v>5354080000000</v>
      </c>
      <c r="E6440" s="8">
        <f t="shared" si="109"/>
        <v>0.13800000000000001</v>
      </c>
      <c r="O6440" s="1">
        <v>35594</v>
      </c>
      <c r="P6440" s="6"/>
      <c r="Q6440" s="6"/>
      <c r="R6440" s="6">
        <v>5354080000000</v>
      </c>
    </row>
    <row r="6441" spans="1:18" hidden="1" x14ac:dyDescent="0.2">
      <c r="A6441" s="7">
        <v>35593</v>
      </c>
      <c r="D6441" s="6">
        <v>5352850000000</v>
      </c>
      <c r="E6441" s="8">
        <f t="shared" si="109"/>
        <v>0.13700000000000001</v>
      </c>
      <c r="O6441" s="1">
        <v>35593</v>
      </c>
      <c r="P6441" s="6"/>
      <c r="Q6441" s="6"/>
      <c r="R6441" s="6">
        <v>5352850000000</v>
      </c>
    </row>
    <row r="6442" spans="1:18" hidden="1" x14ac:dyDescent="0.2">
      <c r="A6442" s="7">
        <v>35592</v>
      </c>
      <c r="D6442" s="6">
        <v>5355420000000</v>
      </c>
      <c r="E6442" s="8">
        <f t="shared" si="109"/>
        <v>0.13900000000000001</v>
      </c>
      <c r="O6442" s="1">
        <v>35592</v>
      </c>
      <c r="P6442" s="6"/>
      <c r="Q6442" s="6"/>
      <c r="R6442" s="6">
        <v>5355420000000</v>
      </c>
    </row>
    <row r="6443" spans="1:18" hidden="1" x14ac:dyDescent="0.2">
      <c r="A6443" s="7">
        <v>35591</v>
      </c>
      <c r="D6443" s="6">
        <v>5351970000000</v>
      </c>
      <c r="E6443" s="8">
        <f t="shared" si="109"/>
        <v>0.13700000000000001</v>
      </c>
      <c r="O6443" s="1">
        <v>35591</v>
      </c>
      <c r="P6443" s="6"/>
      <c r="Q6443" s="6"/>
      <c r="R6443" s="6">
        <v>5351970000000</v>
      </c>
    </row>
    <row r="6444" spans="1:18" hidden="1" x14ac:dyDescent="0.2">
      <c r="A6444" s="7">
        <v>35590</v>
      </c>
      <c r="D6444" s="6">
        <v>5348700000000</v>
      </c>
      <c r="E6444" s="8">
        <f t="shared" si="109"/>
        <v>0.13600000000000001</v>
      </c>
      <c r="O6444" s="1">
        <v>35590</v>
      </c>
      <c r="P6444" s="6"/>
      <c r="Q6444" s="6"/>
      <c r="R6444" s="6">
        <v>5348700000000</v>
      </c>
    </row>
    <row r="6445" spans="1:18" hidden="1" x14ac:dyDescent="0.2">
      <c r="A6445" s="7">
        <v>35587</v>
      </c>
      <c r="D6445" s="6">
        <v>5352780000000</v>
      </c>
      <c r="E6445" s="8">
        <f t="shared" si="109"/>
        <v>0.13700000000000001</v>
      </c>
      <c r="O6445" s="1">
        <v>35587</v>
      </c>
      <c r="P6445" s="6"/>
      <c r="Q6445" s="6"/>
      <c r="R6445" s="6">
        <v>5352780000000</v>
      </c>
    </row>
    <row r="6446" spans="1:18" hidden="1" x14ac:dyDescent="0.2">
      <c r="A6446" s="7">
        <v>35586</v>
      </c>
      <c r="D6446" s="6">
        <v>5355960000000</v>
      </c>
      <c r="E6446" s="8">
        <f t="shared" si="109"/>
        <v>0.13900000000000001</v>
      </c>
      <c r="O6446" s="1">
        <v>35586</v>
      </c>
      <c r="P6446" s="6"/>
      <c r="Q6446" s="6"/>
      <c r="R6446" s="6">
        <v>5355960000000</v>
      </c>
    </row>
    <row r="6447" spans="1:18" hidden="1" x14ac:dyDescent="0.2">
      <c r="A6447" s="7">
        <v>35585</v>
      </c>
      <c r="D6447" s="6">
        <v>5358710000000</v>
      </c>
      <c r="E6447" s="8">
        <f t="shared" si="109"/>
        <v>0.14000000000000001</v>
      </c>
      <c r="O6447" s="1">
        <v>35585</v>
      </c>
      <c r="P6447" s="6"/>
      <c r="Q6447" s="6"/>
      <c r="R6447" s="6">
        <v>5358710000000</v>
      </c>
    </row>
    <row r="6448" spans="1:18" hidden="1" x14ac:dyDescent="0.2">
      <c r="A6448" s="7">
        <v>35584</v>
      </c>
      <c r="D6448" s="6">
        <v>5357050000000</v>
      </c>
      <c r="E6448" s="8">
        <f t="shared" si="109"/>
        <v>0.13900000000000001</v>
      </c>
      <c r="O6448" s="1">
        <v>35584</v>
      </c>
      <c r="P6448" s="6"/>
      <c r="Q6448" s="6"/>
      <c r="R6448" s="6">
        <v>5357050000000</v>
      </c>
    </row>
    <row r="6449" spans="1:18" hidden="1" x14ac:dyDescent="0.2">
      <c r="A6449" s="7">
        <v>35583</v>
      </c>
      <c r="D6449" s="6">
        <v>5336780000000</v>
      </c>
      <c r="E6449" s="8">
        <f t="shared" si="109"/>
        <v>0.13200000000000001</v>
      </c>
      <c r="O6449" s="1">
        <v>35583</v>
      </c>
      <c r="P6449" s="6"/>
      <c r="Q6449" s="6"/>
      <c r="R6449" s="6">
        <v>5336780000000</v>
      </c>
    </row>
    <row r="6450" spans="1:18" hidden="1" x14ac:dyDescent="0.2">
      <c r="A6450" s="7">
        <v>35580</v>
      </c>
      <c r="D6450" s="6">
        <v>5344960000000</v>
      </c>
      <c r="E6450" s="8">
        <f t="shared" si="109"/>
        <v>0.13500000000000001</v>
      </c>
      <c r="O6450" s="1">
        <v>35580</v>
      </c>
      <c r="P6450" s="6"/>
      <c r="Q6450" s="6"/>
      <c r="R6450" s="6">
        <v>5344960000000</v>
      </c>
    </row>
    <row r="6451" spans="1:18" hidden="1" x14ac:dyDescent="0.2">
      <c r="A6451" s="7">
        <v>35579</v>
      </c>
      <c r="D6451" s="6">
        <v>5346270000000</v>
      </c>
      <c r="E6451" s="8">
        <f t="shared" si="109"/>
        <v>0.13500000000000001</v>
      </c>
      <c r="O6451" s="1">
        <v>35579</v>
      </c>
      <c r="P6451" s="6"/>
      <c r="Q6451" s="6"/>
      <c r="R6451" s="6">
        <v>5346270000000</v>
      </c>
    </row>
    <row r="6452" spans="1:18" hidden="1" x14ac:dyDescent="0.2">
      <c r="A6452" s="7">
        <v>35578</v>
      </c>
      <c r="D6452" s="6">
        <v>5349660000000</v>
      </c>
      <c r="E6452" s="8">
        <f t="shared" si="109"/>
        <v>0.13700000000000001</v>
      </c>
      <c r="O6452" s="1">
        <v>35578</v>
      </c>
      <c r="P6452" s="6"/>
      <c r="Q6452" s="6"/>
      <c r="R6452" s="6">
        <v>5349660000000</v>
      </c>
    </row>
    <row r="6453" spans="1:18" hidden="1" x14ac:dyDescent="0.2">
      <c r="A6453" s="7">
        <v>35577</v>
      </c>
      <c r="D6453" s="6">
        <v>5347620000000</v>
      </c>
      <c r="E6453" s="8">
        <f t="shared" si="109"/>
        <v>0.13600000000000001</v>
      </c>
      <c r="O6453" s="1">
        <v>35577</v>
      </c>
      <c r="P6453" s="6"/>
      <c r="Q6453" s="6"/>
      <c r="R6453" s="6">
        <v>5347620000000</v>
      </c>
    </row>
    <row r="6454" spans="1:18" hidden="1" x14ac:dyDescent="0.2">
      <c r="A6454" s="7">
        <v>35573</v>
      </c>
      <c r="D6454" s="6">
        <v>5345790000000</v>
      </c>
      <c r="E6454" s="8">
        <f t="shared" si="109"/>
        <v>0.13500000000000001</v>
      </c>
      <c r="O6454" s="1">
        <v>35573</v>
      </c>
      <c r="P6454" s="6"/>
      <c r="Q6454" s="6"/>
      <c r="R6454" s="6">
        <v>5345790000000</v>
      </c>
    </row>
    <row r="6455" spans="1:18" hidden="1" x14ac:dyDescent="0.2">
      <c r="A6455" s="7">
        <v>35572</v>
      </c>
      <c r="D6455" s="6">
        <v>5344820000000</v>
      </c>
      <c r="E6455" s="8">
        <f t="shared" si="109"/>
        <v>0.13500000000000001</v>
      </c>
      <c r="O6455" s="1">
        <v>35572</v>
      </c>
      <c r="P6455" s="6"/>
      <c r="Q6455" s="6"/>
      <c r="R6455" s="6">
        <v>5344820000000</v>
      </c>
    </row>
    <row r="6456" spans="1:18" hidden="1" x14ac:dyDescent="0.2">
      <c r="A6456" s="7">
        <v>35571</v>
      </c>
      <c r="D6456" s="6">
        <v>5348060000000</v>
      </c>
      <c r="E6456" s="8">
        <f t="shared" si="109"/>
        <v>0.13600000000000001</v>
      </c>
      <c r="O6456" s="1">
        <v>35571</v>
      </c>
      <c r="P6456" s="6"/>
      <c r="Q6456" s="6"/>
      <c r="R6456" s="6">
        <v>5348060000000</v>
      </c>
    </row>
    <row r="6457" spans="1:18" hidden="1" x14ac:dyDescent="0.2">
      <c r="A6457" s="7">
        <v>35570</v>
      </c>
      <c r="D6457" s="6">
        <v>5346370000000</v>
      </c>
      <c r="E6457" s="8">
        <f t="shared" si="109"/>
        <v>0.13600000000000001</v>
      </c>
      <c r="O6457" s="1">
        <v>35570</v>
      </c>
      <c r="P6457" s="6"/>
      <c r="Q6457" s="6"/>
      <c r="R6457" s="6">
        <v>5346370000000</v>
      </c>
    </row>
    <row r="6458" spans="1:18" hidden="1" x14ac:dyDescent="0.2">
      <c r="A6458" s="7">
        <v>35569</v>
      </c>
      <c r="D6458" s="6">
        <v>5344450000000</v>
      </c>
      <c r="E6458" s="8">
        <f t="shared" si="109"/>
        <v>0.13500000000000001</v>
      </c>
      <c r="O6458" s="1">
        <v>35569</v>
      </c>
      <c r="P6458" s="6"/>
      <c r="Q6458" s="6"/>
      <c r="R6458" s="6">
        <v>5344450000000</v>
      </c>
    </row>
    <row r="6459" spans="1:18" hidden="1" x14ac:dyDescent="0.2">
      <c r="A6459" s="7">
        <v>35566</v>
      </c>
      <c r="D6459" s="6">
        <v>5343650000000</v>
      </c>
      <c r="E6459" s="8">
        <f t="shared" si="109"/>
        <v>0.13400000000000001</v>
      </c>
      <c r="O6459" s="1">
        <v>35566</v>
      </c>
      <c r="P6459" s="6"/>
      <c r="Q6459" s="6"/>
      <c r="R6459" s="6">
        <v>5343650000000</v>
      </c>
    </row>
    <row r="6460" spans="1:18" hidden="1" x14ac:dyDescent="0.2">
      <c r="A6460" s="7">
        <v>35565</v>
      </c>
      <c r="D6460" s="6">
        <v>5344060000000</v>
      </c>
      <c r="E6460" s="8">
        <f t="shared" si="109"/>
        <v>0.13400000000000001</v>
      </c>
      <c r="O6460" s="1">
        <v>35565</v>
      </c>
      <c r="P6460" s="6"/>
      <c r="Q6460" s="6"/>
      <c r="R6460" s="6">
        <v>5344060000000</v>
      </c>
    </row>
    <row r="6461" spans="1:18" hidden="1" x14ac:dyDescent="0.2">
      <c r="A6461" s="7">
        <v>35564</v>
      </c>
      <c r="D6461" s="6">
        <v>5339780000000</v>
      </c>
      <c r="E6461" s="8">
        <f t="shared" si="109"/>
        <v>0.13300000000000001</v>
      </c>
      <c r="O6461" s="1">
        <v>35564</v>
      </c>
      <c r="P6461" s="6"/>
      <c r="Q6461" s="6"/>
      <c r="R6461" s="6">
        <v>5339780000000</v>
      </c>
    </row>
    <row r="6462" spans="1:18" hidden="1" x14ac:dyDescent="0.2">
      <c r="A6462" s="7">
        <v>35563</v>
      </c>
      <c r="D6462" s="6">
        <v>5337490000000</v>
      </c>
      <c r="E6462" s="8">
        <f t="shared" si="109"/>
        <v>0.13300000000000001</v>
      </c>
      <c r="O6462" s="1">
        <v>35563</v>
      </c>
      <c r="P6462" s="6"/>
      <c r="Q6462" s="6"/>
      <c r="R6462" s="6">
        <v>5337490000000</v>
      </c>
    </row>
    <row r="6463" spans="1:18" hidden="1" x14ac:dyDescent="0.2">
      <c r="A6463" s="7">
        <v>35562</v>
      </c>
      <c r="D6463" s="6">
        <v>5334440000000</v>
      </c>
      <c r="E6463" s="8">
        <f t="shared" si="109"/>
        <v>0.13200000000000001</v>
      </c>
      <c r="O6463" s="1">
        <v>35562</v>
      </c>
      <c r="P6463" s="6"/>
      <c r="Q6463" s="6"/>
      <c r="R6463" s="6">
        <v>5334440000000</v>
      </c>
    </row>
    <row r="6464" spans="1:18" hidden="1" x14ac:dyDescent="0.2">
      <c r="A6464" s="7">
        <v>35559</v>
      </c>
      <c r="D6464" s="6">
        <v>5331940000000</v>
      </c>
      <c r="E6464" s="8">
        <f t="shared" si="109"/>
        <v>0.13100000000000001</v>
      </c>
      <c r="O6464" s="1">
        <v>35559</v>
      </c>
      <c r="P6464" s="6"/>
      <c r="Q6464" s="6"/>
      <c r="R6464" s="6">
        <v>5331940000000</v>
      </c>
    </row>
    <row r="6465" spans="1:18" hidden="1" x14ac:dyDescent="0.2">
      <c r="A6465" s="7">
        <v>35558</v>
      </c>
      <c r="D6465" s="6">
        <v>5330420000000</v>
      </c>
      <c r="E6465" s="8">
        <f t="shared" si="109"/>
        <v>0.13100000000000001</v>
      </c>
      <c r="O6465" s="1">
        <v>35558</v>
      </c>
      <c r="P6465" s="6"/>
      <c r="Q6465" s="6"/>
      <c r="R6465" s="6">
        <v>5330420000000</v>
      </c>
    </row>
    <row r="6466" spans="1:18" hidden="1" x14ac:dyDescent="0.2">
      <c r="A6466" s="7">
        <v>35557</v>
      </c>
      <c r="D6466" s="6">
        <v>5336080000000</v>
      </c>
      <c r="E6466" s="8">
        <f t="shared" si="109"/>
        <v>0.13200000000000001</v>
      </c>
      <c r="O6466" s="1">
        <v>35557</v>
      </c>
      <c r="P6466" s="6"/>
      <c r="Q6466" s="6"/>
      <c r="R6466" s="6">
        <v>5336080000000</v>
      </c>
    </row>
    <row r="6467" spans="1:18" hidden="1" x14ac:dyDescent="0.2">
      <c r="A6467" s="7">
        <v>35556</v>
      </c>
      <c r="D6467" s="6">
        <v>5337030000000</v>
      </c>
      <c r="E6467" s="8">
        <f t="shared" ref="E6467:E6530" si="110">_xlfn.PERCENTRANK.INC($D:$D,D6467)</f>
        <v>0.13200000000000001</v>
      </c>
      <c r="O6467" s="1">
        <v>35556</v>
      </c>
      <c r="P6467" s="6"/>
      <c r="Q6467" s="6"/>
      <c r="R6467" s="6">
        <v>5337030000000</v>
      </c>
    </row>
    <row r="6468" spans="1:18" hidden="1" x14ac:dyDescent="0.2">
      <c r="A6468" s="7">
        <v>35555</v>
      </c>
      <c r="D6468" s="6">
        <v>5332470000000</v>
      </c>
      <c r="E6468" s="8">
        <f t="shared" si="110"/>
        <v>0.13100000000000001</v>
      </c>
      <c r="O6468" s="1">
        <v>35555</v>
      </c>
      <c r="P6468" s="6"/>
      <c r="Q6468" s="6"/>
      <c r="R6468" s="6">
        <v>5332470000000</v>
      </c>
    </row>
    <row r="6469" spans="1:18" hidden="1" x14ac:dyDescent="0.2">
      <c r="A6469" s="7">
        <v>35552</v>
      </c>
      <c r="D6469" s="6">
        <v>5331760000000</v>
      </c>
      <c r="E6469" s="8">
        <f t="shared" si="110"/>
        <v>0.13100000000000001</v>
      </c>
      <c r="O6469" s="1">
        <v>35552</v>
      </c>
      <c r="P6469" s="6"/>
      <c r="Q6469" s="6"/>
      <c r="R6469" s="6">
        <v>5331760000000</v>
      </c>
    </row>
    <row r="6470" spans="1:18" hidden="1" x14ac:dyDescent="0.2">
      <c r="A6470" s="7">
        <v>35551</v>
      </c>
      <c r="D6470" s="6">
        <v>5338450000000</v>
      </c>
      <c r="E6470" s="8">
        <f t="shared" si="110"/>
        <v>0.13300000000000001</v>
      </c>
      <c r="O6470" s="1">
        <v>35551</v>
      </c>
      <c r="P6470" s="6"/>
      <c r="Q6470" s="6"/>
      <c r="R6470" s="6">
        <v>5338450000000</v>
      </c>
    </row>
    <row r="6471" spans="1:18" hidden="1" x14ac:dyDescent="0.2">
      <c r="A6471" s="7">
        <v>35550</v>
      </c>
      <c r="D6471" s="6">
        <v>5353970000000</v>
      </c>
      <c r="E6471" s="8">
        <f t="shared" si="110"/>
        <v>0.13800000000000001</v>
      </c>
      <c r="O6471" s="1">
        <v>35550</v>
      </c>
      <c r="P6471" s="6"/>
      <c r="Q6471" s="6"/>
      <c r="R6471" s="6">
        <v>5353970000000</v>
      </c>
    </row>
    <row r="6472" spans="1:18" hidden="1" x14ac:dyDescent="0.2">
      <c r="A6472" s="7">
        <v>35549</v>
      </c>
      <c r="D6472" s="6">
        <v>5348140000000</v>
      </c>
      <c r="E6472" s="8">
        <f t="shared" si="110"/>
        <v>0.13600000000000001</v>
      </c>
      <c r="O6472" s="1">
        <v>35549</v>
      </c>
      <c r="P6472" s="6"/>
      <c r="Q6472" s="6"/>
      <c r="R6472" s="6">
        <v>5348140000000</v>
      </c>
    </row>
    <row r="6473" spans="1:18" hidden="1" x14ac:dyDescent="0.2">
      <c r="A6473" s="7">
        <v>35548</v>
      </c>
      <c r="D6473" s="6">
        <v>5347130000000</v>
      </c>
      <c r="E6473" s="8">
        <f t="shared" si="110"/>
        <v>0.13600000000000001</v>
      </c>
      <c r="O6473" s="1">
        <v>35548</v>
      </c>
      <c r="P6473" s="6"/>
      <c r="Q6473" s="6"/>
      <c r="R6473" s="6">
        <v>5347130000000</v>
      </c>
    </row>
    <row r="6474" spans="1:18" hidden="1" x14ac:dyDescent="0.2">
      <c r="A6474" s="7">
        <v>35545</v>
      </c>
      <c r="D6474" s="6">
        <v>5345390000000</v>
      </c>
      <c r="E6474" s="8">
        <f t="shared" si="110"/>
        <v>0.13500000000000001</v>
      </c>
      <c r="O6474" s="1">
        <v>35545</v>
      </c>
      <c r="P6474" s="6"/>
      <c r="Q6474" s="6"/>
      <c r="R6474" s="6">
        <v>5345390000000</v>
      </c>
    </row>
    <row r="6475" spans="1:18" hidden="1" x14ac:dyDescent="0.2">
      <c r="A6475" s="7">
        <v>35544</v>
      </c>
      <c r="D6475" s="6">
        <v>5343220000000</v>
      </c>
      <c r="E6475" s="8">
        <f t="shared" si="110"/>
        <v>0.13400000000000001</v>
      </c>
      <c r="O6475" s="1">
        <v>35544</v>
      </c>
      <c r="P6475" s="6"/>
      <c r="Q6475" s="6"/>
      <c r="R6475" s="6">
        <v>5343220000000</v>
      </c>
    </row>
    <row r="6476" spans="1:18" hidden="1" x14ac:dyDescent="0.2">
      <c r="A6476" s="7">
        <v>35543</v>
      </c>
      <c r="D6476" s="6">
        <v>5345090000000</v>
      </c>
      <c r="E6476" s="8">
        <f t="shared" si="110"/>
        <v>0.13500000000000001</v>
      </c>
      <c r="O6476" s="1">
        <v>35543</v>
      </c>
      <c r="P6476" s="6"/>
      <c r="Q6476" s="6"/>
      <c r="R6476" s="6">
        <v>5345090000000</v>
      </c>
    </row>
    <row r="6477" spans="1:18" hidden="1" x14ac:dyDescent="0.2">
      <c r="A6477" s="7">
        <v>35542</v>
      </c>
      <c r="D6477" s="6">
        <v>5340280000000</v>
      </c>
      <c r="E6477" s="8">
        <f t="shared" si="110"/>
        <v>0.13300000000000001</v>
      </c>
      <c r="O6477" s="1">
        <v>35542</v>
      </c>
      <c r="P6477" s="6"/>
      <c r="Q6477" s="6"/>
      <c r="R6477" s="6">
        <v>5340280000000</v>
      </c>
    </row>
    <row r="6478" spans="1:18" hidden="1" x14ac:dyDescent="0.2">
      <c r="A6478" s="7">
        <v>35541</v>
      </c>
      <c r="D6478" s="6">
        <v>5352730000000</v>
      </c>
      <c r="E6478" s="8">
        <f t="shared" si="110"/>
        <v>0.13700000000000001</v>
      </c>
      <c r="O6478" s="1">
        <v>35541</v>
      </c>
      <c r="P6478" s="6"/>
      <c r="Q6478" s="6"/>
      <c r="R6478" s="6">
        <v>5352730000000</v>
      </c>
    </row>
    <row r="6479" spans="1:18" hidden="1" x14ac:dyDescent="0.2">
      <c r="A6479" s="7">
        <v>35538</v>
      </c>
      <c r="D6479" s="6">
        <v>5351330000000</v>
      </c>
      <c r="E6479" s="8">
        <f t="shared" si="110"/>
        <v>0.13700000000000001</v>
      </c>
      <c r="O6479" s="1">
        <v>35538</v>
      </c>
      <c r="P6479" s="6"/>
      <c r="Q6479" s="6"/>
      <c r="R6479" s="6">
        <v>5351330000000</v>
      </c>
    </row>
    <row r="6480" spans="1:18" hidden="1" x14ac:dyDescent="0.2">
      <c r="A6480" s="7">
        <v>35537</v>
      </c>
      <c r="D6480" s="6">
        <v>5350650000000</v>
      </c>
      <c r="E6480" s="8">
        <f t="shared" si="110"/>
        <v>0.13700000000000001</v>
      </c>
      <c r="O6480" s="1">
        <v>35537</v>
      </c>
      <c r="P6480" s="6"/>
      <c r="Q6480" s="6"/>
      <c r="R6480" s="6">
        <v>5350650000000</v>
      </c>
    </row>
    <row r="6481" spans="1:18" hidden="1" x14ac:dyDescent="0.2">
      <c r="A6481" s="7">
        <v>35536</v>
      </c>
      <c r="D6481" s="6">
        <v>5386020000000</v>
      </c>
      <c r="E6481" s="8">
        <f t="shared" si="110"/>
        <v>0.14799999999999999</v>
      </c>
      <c r="O6481" s="1">
        <v>35536</v>
      </c>
      <c r="P6481" s="6"/>
      <c r="Q6481" s="6"/>
      <c r="R6481" s="6">
        <v>5386020000000</v>
      </c>
    </row>
    <row r="6482" spans="1:18" hidden="1" x14ac:dyDescent="0.2">
      <c r="A6482" s="7">
        <v>35535</v>
      </c>
      <c r="D6482" s="6">
        <v>5383130000000</v>
      </c>
      <c r="E6482" s="8">
        <f t="shared" si="110"/>
        <v>0.14699999999999999</v>
      </c>
      <c r="O6482" s="1">
        <v>35535</v>
      </c>
      <c r="P6482" s="6"/>
      <c r="Q6482" s="6"/>
      <c r="R6482" s="6">
        <v>5383130000000</v>
      </c>
    </row>
    <row r="6483" spans="1:18" hidden="1" x14ac:dyDescent="0.2">
      <c r="A6483" s="7">
        <v>35534</v>
      </c>
      <c r="D6483" s="6">
        <v>5378600000000</v>
      </c>
      <c r="E6483" s="8">
        <f t="shared" si="110"/>
        <v>0.14599999999999999</v>
      </c>
      <c r="O6483" s="1">
        <v>35534</v>
      </c>
      <c r="P6483" s="6"/>
      <c r="Q6483" s="6"/>
      <c r="R6483" s="6">
        <v>5378600000000</v>
      </c>
    </row>
    <row r="6484" spans="1:18" hidden="1" x14ac:dyDescent="0.2">
      <c r="A6484" s="7">
        <v>35531</v>
      </c>
      <c r="D6484" s="6">
        <v>5378190000000</v>
      </c>
      <c r="E6484" s="8">
        <f t="shared" si="110"/>
        <v>0.14599999999999999</v>
      </c>
      <c r="O6484" s="1">
        <v>35531</v>
      </c>
      <c r="P6484" s="6"/>
      <c r="Q6484" s="6"/>
      <c r="R6484" s="6">
        <v>5378190000000</v>
      </c>
    </row>
    <row r="6485" spans="1:18" hidden="1" x14ac:dyDescent="0.2">
      <c r="A6485" s="7">
        <v>35530</v>
      </c>
      <c r="D6485" s="6">
        <v>5379880000000</v>
      </c>
      <c r="E6485" s="8">
        <f t="shared" si="110"/>
        <v>0.14599999999999999</v>
      </c>
      <c r="O6485" s="1">
        <v>35530</v>
      </c>
      <c r="P6485" s="6"/>
      <c r="Q6485" s="6"/>
      <c r="R6485" s="6">
        <v>5379880000000</v>
      </c>
    </row>
    <row r="6486" spans="1:18" hidden="1" x14ac:dyDescent="0.2">
      <c r="A6486" s="7">
        <v>35529</v>
      </c>
      <c r="D6486" s="6">
        <v>5380950000000</v>
      </c>
      <c r="E6486" s="8">
        <f t="shared" si="110"/>
        <v>0.14699999999999999</v>
      </c>
      <c r="O6486" s="1">
        <v>35529</v>
      </c>
      <c r="P6486" s="6"/>
      <c r="Q6486" s="6"/>
      <c r="R6486" s="6">
        <v>5380950000000</v>
      </c>
    </row>
    <row r="6487" spans="1:18" hidden="1" x14ac:dyDescent="0.2">
      <c r="A6487" s="7">
        <v>35528</v>
      </c>
      <c r="D6487" s="6">
        <v>5384130000000</v>
      </c>
      <c r="E6487" s="8">
        <f t="shared" si="110"/>
        <v>0.14699999999999999</v>
      </c>
      <c r="O6487" s="1">
        <v>35528</v>
      </c>
      <c r="P6487" s="6"/>
      <c r="Q6487" s="6"/>
      <c r="R6487" s="6">
        <v>5384130000000</v>
      </c>
    </row>
    <row r="6488" spans="1:18" hidden="1" x14ac:dyDescent="0.2">
      <c r="A6488" s="7">
        <v>35527</v>
      </c>
      <c r="D6488" s="6">
        <v>5385190000000</v>
      </c>
      <c r="E6488" s="8">
        <f t="shared" si="110"/>
        <v>0.14799999999999999</v>
      </c>
      <c r="O6488" s="1">
        <v>35527</v>
      </c>
      <c r="P6488" s="6"/>
      <c r="Q6488" s="6"/>
      <c r="R6488" s="6">
        <v>5385190000000</v>
      </c>
    </row>
    <row r="6489" spans="1:18" hidden="1" x14ac:dyDescent="0.2">
      <c r="A6489" s="7">
        <v>35524</v>
      </c>
      <c r="D6489" s="6">
        <v>5384750000000</v>
      </c>
      <c r="E6489" s="8">
        <f t="shared" si="110"/>
        <v>0.14699999999999999</v>
      </c>
      <c r="O6489" s="1">
        <v>35524</v>
      </c>
      <c r="P6489" s="6"/>
      <c r="Q6489" s="6"/>
      <c r="R6489" s="6">
        <v>5384750000000</v>
      </c>
    </row>
    <row r="6490" spans="1:18" hidden="1" x14ac:dyDescent="0.2">
      <c r="A6490" s="7">
        <v>35523</v>
      </c>
      <c r="D6490" s="6">
        <v>5385460000000</v>
      </c>
      <c r="E6490" s="8">
        <f t="shared" si="110"/>
        <v>0.14799999999999999</v>
      </c>
      <c r="O6490" s="1">
        <v>35523</v>
      </c>
      <c r="P6490" s="6"/>
      <c r="Q6490" s="6"/>
      <c r="R6490" s="6">
        <v>5385460000000</v>
      </c>
    </row>
    <row r="6491" spans="1:18" hidden="1" x14ac:dyDescent="0.2">
      <c r="A6491" s="7">
        <v>35522</v>
      </c>
      <c r="D6491" s="6">
        <v>5376710000000</v>
      </c>
      <c r="E6491" s="8">
        <f t="shared" si="110"/>
        <v>0.14499999999999999</v>
      </c>
      <c r="O6491" s="1">
        <v>35522</v>
      </c>
      <c r="P6491" s="6"/>
      <c r="Q6491" s="6"/>
      <c r="R6491" s="6">
        <v>5376710000000</v>
      </c>
    </row>
    <row r="6492" spans="1:18" hidden="1" x14ac:dyDescent="0.2">
      <c r="A6492" s="7">
        <v>35521</v>
      </c>
      <c r="D6492" s="6">
        <v>5375120000000</v>
      </c>
      <c r="E6492" s="8">
        <f t="shared" si="110"/>
        <v>0.14499999999999999</v>
      </c>
      <c r="O6492" s="1">
        <v>35521</v>
      </c>
      <c r="P6492" s="6"/>
      <c r="Q6492" s="6"/>
      <c r="R6492" s="6">
        <v>5375120000000</v>
      </c>
    </row>
    <row r="6493" spans="1:18" hidden="1" x14ac:dyDescent="0.2">
      <c r="A6493" s="7">
        <v>35520</v>
      </c>
      <c r="D6493" s="6">
        <v>5380890000000</v>
      </c>
      <c r="E6493" s="8">
        <f t="shared" si="110"/>
        <v>0.14699999999999999</v>
      </c>
      <c r="O6493" s="1">
        <v>35520</v>
      </c>
      <c r="P6493" s="6"/>
      <c r="Q6493" s="6"/>
      <c r="R6493" s="6">
        <v>5380890000000</v>
      </c>
    </row>
    <row r="6494" spans="1:18" hidden="1" x14ac:dyDescent="0.2">
      <c r="A6494" s="7">
        <v>35517</v>
      </c>
      <c r="D6494" s="6">
        <v>5377250000000</v>
      </c>
      <c r="E6494" s="8">
        <f t="shared" si="110"/>
        <v>0.14499999999999999</v>
      </c>
      <c r="O6494" s="1">
        <v>35517</v>
      </c>
      <c r="P6494" s="6"/>
      <c r="Q6494" s="6"/>
      <c r="R6494" s="6">
        <v>5377250000000</v>
      </c>
    </row>
    <row r="6495" spans="1:18" hidden="1" x14ac:dyDescent="0.2">
      <c r="A6495" s="7">
        <v>35516</v>
      </c>
      <c r="D6495" s="6">
        <v>5378490000000</v>
      </c>
      <c r="E6495" s="8">
        <f t="shared" si="110"/>
        <v>0.14599999999999999</v>
      </c>
      <c r="O6495" s="1">
        <v>35516</v>
      </c>
      <c r="P6495" s="6"/>
      <c r="Q6495" s="6"/>
      <c r="R6495" s="6">
        <v>5378490000000</v>
      </c>
    </row>
    <row r="6496" spans="1:18" hidden="1" x14ac:dyDescent="0.2">
      <c r="A6496" s="7">
        <v>35515</v>
      </c>
      <c r="D6496" s="6">
        <v>5377850000000</v>
      </c>
      <c r="E6496" s="8">
        <f t="shared" si="110"/>
        <v>0.14599999999999999</v>
      </c>
      <c r="O6496" s="1">
        <v>35515</v>
      </c>
      <c r="P6496" s="6"/>
      <c r="Q6496" s="6"/>
      <c r="R6496" s="6">
        <v>5377850000000</v>
      </c>
    </row>
    <row r="6497" spans="1:18" hidden="1" x14ac:dyDescent="0.2">
      <c r="A6497" s="7">
        <v>35514</v>
      </c>
      <c r="D6497" s="6">
        <v>5374780000000</v>
      </c>
      <c r="E6497" s="8">
        <f t="shared" si="110"/>
        <v>0.14499999999999999</v>
      </c>
      <c r="O6497" s="1">
        <v>35514</v>
      </c>
      <c r="P6497" s="6"/>
      <c r="Q6497" s="6"/>
      <c r="R6497" s="6">
        <v>5374780000000</v>
      </c>
    </row>
    <row r="6498" spans="1:18" hidden="1" x14ac:dyDescent="0.2">
      <c r="A6498" s="7">
        <v>35513</v>
      </c>
      <c r="D6498" s="6">
        <v>5370450000000</v>
      </c>
      <c r="E6498" s="8">
        <f t="shared" si="110"/>
        <v>0.14299999999999999</v>
      </c>
      <c r="O6498" s="1">
        <v>35513</v>
      </c>
      <c r="P6498" s="6"/>
      <c r="Q6498" s="6"/>
      <c r="R6498" s="6">
        <v>5370450000000</v>
      </c>
    </row>
    <row r="6499" spans="1:18" hidden="1" x14ac:dyDescent="0.2">
      <c r="A6499" s="7">
        <v>35510</v>
      </c>
      <c r="D6499" s="6">
        <v>5369740000000</v>
      </c>
      <c r="E6499" s="8">
        <f t="shared" si="110"/>
        <v>0.14299999999999999</v>
      </c>
      <c r="O6499" s="1">
        <v>35510</v>
      </c>
      <c r="P6499" s="6"/>
      <c r="Q6499" s="6"/>
      <c r="R6499" s="6">
        <v>5369740000000</v>
      </c>
    </row>
    <row r="6500" spans="1:18" hidden="1" x14ac:dyDescent="0.2">
      <c r="A6500" s="7">
        <v>35509</v>
      </c>
      <c r="D6500" s="6">
        <v>5369250000000</v>
      </c>
      <c r="E6500" s="8">
        <f t="shared" si="110"/>
        <v>0.14199999999999999</v>
      </c>
      <c r="O6500" s="1">
        <v>35509</v>
      </c>
      <c r="P6500" s="6"/>
      <c r="Q6500" s="6"/>
      <c r="R6500" s="6">
        <v>5369250000000</v>
      </c>
    </row>
    <row r="6501" spans="1:18" hidden="1" x14ac:dyDescent="0.2">
      <c r="A6501" s="7">
        <v>35508</v>
      </c>
      <c r="D6501" s="6">
        <v>5369100000000</v>
      </c>
      <c r="E6501" s="8">
        <f t="shared" si="110"/>
        <v>0.14199999999999999</v>
      </c>
      <c r="O6501" s="1">
        <v>35508</v>
      </c>
      <c r="P6501" s="6"/>
      <c r="Q6501" s="6"/>
      <c r="R6501" s="6">
        <v>5369100000000</v>
      </c>
    </row>
    <row r="6502" spans="1:18" hidden="1" x14ac:dyDescent="0.2">
      <c r="A6502" s="7">
        <v>35507</v>
      </c>
      <c r="D6502" s="6">
        <v>5367670000000</v>
      </c>
      <c r="E6502" s="8">
        <f t="shared" si="110"/>
        <v>0.14199999999999999</v>
      </c>
      <c r="O6502" s="1">
        <v>35507</v>
      </c>
      <c r="P6502" s="6"/>
      <c r="Q6502" s="6"/>
      <c r="R6502" s="6">
        <v>5367670000000</v>
      </c>
    </row>
    <row r="6503" spans="1:18" hidden="1" x14ac:dyDescent="0.2">
      <c r="A6503" s="7">
        <v>35506</v>
      </c>
      <c r="D6503" s="6">
        <v>5363310000000</v>
      </c>
      <c r="E6503" s="8">
        <f t="shared" si="110"/>
        <v>0.14099999999999999</v>
      </c>
      <c r="O6503" s="1">
        <v>35506</v>
      </c>
      <c r="P6503" s="6"/>
      <c r="Q6503" s="6"/>
      <c r="R6503" s="6">
        <v>5363310000000</v>
      </c>
    </row>
    <row r="6504" spans="1:18" hidden="1" x14ac:dyDescent="0.2">
      <c r="A6504" s="7">
        <v>35503</v>
      </c>
      <c r="D6504" s="6">
        <v>5362750000000</v>
      </c>
      <c r="E6504" s="8">
        <f t="shared" si="110"/>
        <v>0.14099999999999999</v>
      </c>
      <c r="O6504" s="1">
        <v>35503</v>
      </c>
      <c r="P6504" s="6"/>
      <c r="Q6504" s="6"/>
      <c r="R6504" s="6">
        <v>5362750000000</v>
      </c>
    </row>
    <row r="6505" spans="1:18" hidden="1" x14ac:dyDescent="0.2">
      <c r="A6505" s="7">
        <v>35502</v>
      </c>
      <c r="D6505" s="6">
        <v>5362040000000</v>
      </c>
      <c r="E6505" s="8">
        <f t="shared" si="110"/>
        <v>0.14099999999999999</v>
      </c>
      <c r="O6505" s="1">
        <v>35502</v>
      </c>
      <c r="P6505" s="6"/>
      <c r="Q6505" s="6"/>
      <c r="R6505" s="6">
        <v>5362040000000</v>
      </c>
    </row>
    <row r="6506" spans="1:18" hidden="1" x14ac:dyDescent="0.2">
      <c r="A6506" s="7">
        <v>35501</v>
      </c>
      <c r="D6506" s="6">
        <v>5361480000000</v>
      </c>
      <c r="E6506" s="8">
        <f t="shared" si="110"/>
        <v>0.14099999999999999</v>
      </c>
      <c r="O6506" s="1">
        <v>35501</v>
      </c>
      <c r="P6506" s="6"/>
      <c r="Q6506" s="6"/>
      <c r="R6506" s="6">
        <v>5361480000000</v>
      </c>
    </row>
    <row r="6507" spans="1:18" hidden="1" x14ac:dyDescent="0.2">
      <c r="A6507" s="7">
        <v>35500</v>
      </c>
      <c r="D6507" s="6">
        <v>5357360000000</v>
      </c>
      <c r="E6507" s="8">
        <f t="shared" si="110"/>
        <v>0.14000000000000001</v>
      </c>
      <c r="O6507" s="1">
        <v>35500</v>
      </c>
      <c r="P6507" s="6"/>
      <c r="Q6507" s="6"/>
      <c r="R6507" s="6">
        <v>5357360000000</v>
      </c>
    </row>
    <row r="6508" spans="1:18" hidden="1" x14ac:dyDescent="0.2">
      <c r="A6508" s="7">
        <v>35499</v>
      </c>
      <c r="D6508" s="6">
        <v>5354330000000</v>
      </c>
      <c r="E6508" s="8">
        <f t="shared" si="110"/>
        <v>0.13800000000000001</v>
      </c>
      <c r="O6508" s="1">
        <v>35499</v>
      </c>
      <c r="P6508" s="6"/>
      <c r="Q6508" s="6"/>
      <c r="R6508" s="6">
        <v>5354330000000</v>
      </c>
    </row>
    <row r="6509" spans="1:18" hidden="1" x14ac:dyDescent="0.2">
      <c r="A6509" s="7">
        <v>35496</v>
      </c>
      <c r="D6509" s="6">
        <v>5353410000000</v>
      </c>
      <c r="E6509" s="8">
        <f t="shared" si="110"/>
        <v>0.13800000000000001</v>
      </c>
      <c r="O6509" s="1">
        <v>35496</v>
      </c>
      <c r="P6509" s="6"/>
      <c r="Q6509" s="6"/>
      <c r="R6509" s="6">
        <v>5353410000000</v>
      </c>
    </row>
    <row r="6510" spans="1:18" hidden="1" x14ac:dyDescent="0.2">
      <c r="A6510" s="7">
        <v>35495</v>
      </c>
      <c r="D6510" s="6">
        <v>5358690000000</v>
      </c>
      <c r="E6510" s="8">
        <f t="shared" si="110"/>
        <v>0.14000000000000001</v>
      </c>
      <c r="O6510" s="1">
        <v>35495</v>
      </c>
      <c r="P6510" s="6"/>
      <c r="Q6510" s="6"/>
      <c r="R6510" s="6">
        <v>5358690000000</v>
      </c>
    </row>
    <row r="6511" spans="1:18" hidden="1" x14ac:dyDescent="0.2">
      <c r="A6511" s="7">
        <v>35494</v>
      </c>
      <c r="D6511" s="6">
        <v>5359520000000</v>
      </c>
      <c r="E6511" s="8">
        <f t="shared" si="110"/>
        <v>0.14000000000000001</v>
      </c>
      <c r="O6511" s="1">
        <v>35494</v>
      </c>
      <c r="P6511" s="6"/>
      <c r="Q6511" s="6"/>
      <c r="R6511" s="6">
        <v>5359520000000</v>
      </c>
    </row>
    <row r="6512" spans="1:18" hidden="1" x14ac:dyDescent="0.2">
      <c r="A6512" s="7">
        <v>35493</v>
      </c>
      <c r="D6512" s="6">
        <v>5363580000000</v>
      </c>
      <c r="E6512" s="8">
        <f t="shared" si="110"/>
        <v>0.14099999999999999</v>
      </c>
      <c r="O6512" s="1">
        <v>35493</v>
      </c>
      <c r="P6512" s="6"/>
      <c r="Q6512" s="6"/>
      <c r="R6512" s="6">
        <v>5363580000000</v>
      </c>
    </row>
    <row r="6513" spans="1:18" hidden="1" x14ac:dyDescent="0.2">
      <c r="A6513" s="7">
        <v>35492</v>
      </c>
      <c r="D6513" s="6">
        <v>5358960000000</v>
      </c>
      <c r="E6513" s="8">
        <f t="shared" si="110"/>
        <v>0.14000000000000001</v>
      </c>
      <c r="O6513" s="1">
        <v>35492</v>
      </c>
      <c r="P6513" s="6"/>
      <c r="Q6513" s="6"/>
      <c r="R6513" s="6">
        <v>5358960000000</v>
      </c>
    </row>
    <row r="6514" spans="1:18" hidden="1" x14ac:dyDescent="0.2">
      <c r="A6514" s="7">
        <v>35489</v>
      </c>
      <c r="D6514" s="6">
        <v>5349940000000</v>
      </c>
      <c r="E6514" s="8">
        <f t="shared" si="110"/>
        <v>0.13700000000000001</v>
      </c>
      <c r="O6514" s="1">
        <v>35489</v>
      </c>
      <c r="P6514" s="6"/>
      <c r="Q6514" s="6"/>
      <c r="R6514" s="6">
        <v>5349940000000</v>
      </c>
    </row>
    <row r="6515" spans="1:18" hidden="1" x14ac:dyDescent="0.2">
      <c r="A6515" s="7">
        <v>35488</v>
      </c>
      <c r="D6515" s="6">
        <v>5349400000000</v>
      </c>
      <c r="E6515" s="8">
        <f t="shared" si="110"/>
        <v>0.13600000000000001</v>
      </c>
      <c r="O6515" s="1">
        <v>35488</v>
      </c>
      <c r="P6515" s="6"/>
      <c r="Q6515" s="6"/>
      <c r="R6515" s="6">
        <v>5349400000000</v>
      </c>
    </row>
    <row r="6516" spans="1:18" hidden="1" x14ac:dyDescent="0.2">
      <c r="A6516" s="7">
        <v>35487</v>
      </c>
      <c r="D6516" s="6">
        <v>5345590000000</v>
      </c>
      <c r="E6516" s="8">
        <f t="shared" si="110"/>
        <v>0.13500000000000001</v>
      </c>
      <c r="O6516" s="1">
        <v>35487</v>
      </c>
      <c r="P6516" s="6"/>
      <c r="Q6516" s="6"/>
      <c r="R6516" s="6">
        <v>5345590000000</v>
      </c>
    </row>
    <row r="6517" spans="1:18" hidden="1" x14ac:dyDescent="0.2">
      <c r="A6517" s="7">
        <v>35486</v>
      </c>
      <c r="D6517" s="6">
        <v>5342930000000</v>
      </c>
      <c r="E6517" s="8">
        <f t="shared" si="110"/>
        <v>0.13400000000000001</v>
      </c>
      <c r="O6517" s="1">
        <v>35486</v>
      </c>
      <c r="P6517" s="6"/>
      <c r="Q6517" s="6"/>
      <c r="R6517" s="6">
        <v>5342930000000</v>
      </c>
    </row>
    <row r="6518" spans="1:18" hidden="1" x14ac:dyDescent="0.2">
      <c r="A6518" s="7">
        <v>35485</v>
      </c>
      <c r="D6518" s="6">
        <v>5340990000000</v>
      </c>
      <c r="E6518" s="8">
        <f t="shared" si="110"/>
        <v>0.13400000000000001</v>
      </c>
      <c r="O6518" s="1">
        <v>35485</v>
      </c>
      <c r="P6518" s="6"/>
      <c r="Q6518" s="6"/>
      <c r="R6518" s="6">
        <v>5340990000000</v>
      </c>
    </row>
    <row r="6519" spans="1:18" hidden="1" x14ac:dyDescent="0.2">
      <c r="A6519" s="7">
        <v>35482</v>
      </c>
      <c r="D6519" s="6">
        <v>5340480000000</v>
      </c>
      <c r="E6519" s="8">
        <f t="shared" si="110"/>
        <v>0.13400000000000001</v>
      </c>
      <c r="O6519" s="1">
        <v>35482</v>
      </c>
      <c r="P6519" s="6"/>
      <c r="Q6519" s="6"/>
      <c r="R6519" s="6">
        <v>5340480000000</v>
      </c>
    </row>
    <row r="6520" spans="1:18" hidden="1" x14ac:dyDescent="0.2">
      <c r="A6520" s="7">
        <v>35481</v>
      </c>
      <c r="D6520" s="6">
        <v>5340690000000</v>
      </c>
      <c r="E6520" s="8">
        <f t="shared" si="110"/>
        <v>0.13400000000000001</v>
      </c>
      <c r="O6520" s="1">
        <v>35481</v>
      </c>
      <c r="P6520" s="6"/>
      <c r="Q6520" s="6"/>
      <c r="R6520" s="6">
        <v>5340690000000</v>
      </c>
    </row>
    <row r="6521" spans="1:18" hidden="1" x14ac:dyDescent="0.2">
      <c r="A6521" s="7">
        <v>35480</v>
      </c>
      <c r="D6521" s="6">
        <v>5339670000000</v>
      </c>
      <c r="E6521" s="8">
        <f t="shared" si="110"/>
        <v>0.13300000000000001</v>
      </c>
      <c r="O6521" s="1">
        <v>35480</v>
      </c>
      <c r="P6521" s="6"/>
      <c r="Q6521" s="6"/>
      <c r="R6521" s="6">
        <v>5339670000000</v>
      </c>
    </row>
    <row r="6522" spans="1:18" hidden="1" x14ac:dyDescent="0.2">
      <c r="A6522" s="7">
        <v>35479</v>
      </c>
      <c r="D6522" s="6">
        <v>5336180000000</v>
      </c>
      <c r="E6522" s="8">
        <f t="shared" si="110"/>
        <v>0.13200000000000001</v>
      </c>
      <c r="O6522" s="1">
        <v>35479</v>
      </c>
      <c r="P6522" s="6"/>
      <c r="Q6522" s="6"/>
      <c r="R6522" s="6">
        <v>5336180000000</v>
      </c>
    </row>
    <row r="6523" spans="1:18" hidden="1" x14ac:dyDescent="0.2">
      <c r="A6523" s="7">
        <v>35475</v>
      </c>
      <c r="D6523" s="6">
        <v>5310230000000</v>
      </c>
      <c r="E6523" s="8">
        <f t="shared" si="110"/>
        <v>0.129</v>
      </c>
      <c r="O6523" s="1">
        <v>35475</v>
      </c>
      <c r="P6523" s="6"/>
      <c r="Q6523" s="6"/>
      <c r="R6523" s="6">
        <v>5310230000000</v>
      </c>
    </row>
    <row r="6524" spans="1:18" hidden="1" x14ac:dyDescent="0.2">
      <c r="A6524" s="7">
        <v>35474</v>
      </c>
      <c r="D6524" s="6">
        <v>5309670000000</v>
      </c>
      <c r="E6524" s="8">
        <f t="shared" si="110"/>
        <v>0.128</v>
      </c>
      <c r="O6524" s="1">
        <v>35474</v>
      </c>
      <c r="P6524" s="6"/>
      <c r="Q6524" s="6"/>
      <c r="R6524" s="6">
        <v>5309670000000</v>
      </c>
    </row>
    <row r="6525" spans="1:18" hidden="1" x14ac:dyDescent="0.2">
      <c r="A6525" s="7">
        <v>35473</v>
      </c>
      <c r="D6525" s="6">
        <v>5308980000000</v>
      </c>
      <c r="E6525" s="8">
        <f t="shared" si="110"/>
        <v>0.128</v>
      </c>
      <c r="O6525" s="1">
        <v>35473</v>
      </c>
      <c r="P6525" s="6"/>
      <c r="Q6525" s="6"/>
      <c r="R6525" s="6">
        <v>5308980000000</v>
      </c>
    </row>
    <row r="6526" spans="1:18" hidden="1" x14ac:dyDescent="0.2">
      <c r="A6526" s="7">
        <v>35472</v>
      </c>
      <c r="D6526" s="6">
        <v>5305460000000</v>
      </c>
      <c r="E6526" s="8">
        <f t="shared" si="110"/>
        <v>0.127</v>
      </c>
      <c r="O6526" s="1">
        <v>35472</v>
      </c>
      <c r="P6526" s="6"/>
      <c r="Q6526" s="6"/>
      <c r="R6526" s="6">
        <v>5305460000000</v>
      </c>
    </row>
    <row r="6527" spans="1:18" hidden="1" x14ac:dyDescent="0.2">
      <c r="A6527" s="7">
        <v>35471</v>
      </c>
      <c r="D6527" s="6">
        <v>5302290000000</v>
      </c>
      <c r="E6527" s="8">
        <f t="shared" si="110"/>
        <v>0.127</v>
      </c>
      <c r="O6527" s="1">
        <v>35471</v>
      </c>
      <c r="P6527" s="6"/>
      <c r="Q6527" s="6"/>
      <c r="R6527" s="6">
        <v>5302290000000</v>
      </c>
    </row>
    <row r="6528" spans="1:18" hidden="1" x14ac:dyDescent="0.2">
      <c r="A6528" s="7">
        <v>35468</v>
      </c>
      <c r="D6528" s="6">
        <v>5301810000000</v>
      </c>
      <c r="E6528" s="8">
        <f t="shared" si="110"/>
        <v>0.127</v>
      </c>
      <c r="O6528" s="1">
        <v>35468</v>
      </c>
      <c r="P6528" s="6"/>
      <c r="Q6528" s="6"/>
      <c r="R6528" s="6">
        <v>5301810000000</v>
      </c>
    </row>
    <row r="6529" spans="1:18" hidden="1" x14ac:dyDescent="0.2">
      <c r="A6529" s="7">
        <v>35467</v>
      </c>
      <c r="D6529" s="6">
        <v>5307080000000</v>
      </c>
      <c r="E6529" s="8">
        <f t="shared" si="110"/>
        <v>0.127</v>
      </c>
      <c r="O6529" s="1">
        <v>35467</v>
      </c>
      <c r="P6529" s="6"/>
      <c r="Q6529" s="6"/>
      <c r="R6529" s="6">
        <v>5307080000000</v>
      </c>
    </row>
    <row r="6530" spans="1:18" hidden="1" x14ac:dyDescent="0.2">
      <c r="A6530" s="7">
        <v>35466</v>
      </c>
      <c r="D6530" s="6">
        <v>5302960000000</v>
      </c>
      <c r="E6530" s="8">
        <f t="shared" si="110"/>
        <v>0.127</v>
      </c>
      <c r="O6530" s="1">
        <v>35466</v>
      </c>
      <c r="P6530" s="6"/>
      <c r="Q6530" s="6"/>
      <c r="R6530" s="6">
        <v>5302960000000</v>
      </c>
    </row>
    <row r="6531" spans="1:18" hidden="1" x14ac:dyDescent="0.2">
      <c r="A6531" s="7">
        <v>35465</v>
      </c>
      <c r="D6531" s="6">
        <v>5300800000000</v>
      </c>
      <c r="E6531" s="8">
        <f t="shared" ref="E6531:E6594" si="111">_xlfn.PERCENTRANK.INC($D:$D,D6531)</f>
        <v>0.127</v>
      </c>
      <c r="O6531" s="1">
        <v>35465</v>
      </c>
      <c r="P6531" s="6"/>
      <c r="Q6531" s="6"/>
      <c r="R6531" s="6">
        <v>5300800000000</v>
      </c>
    </row>
    <row r="6532" spans="1:18" hidden="1" x14ac:dyDescent="0.2">
      <c r="A6532" s="7">
        <v>35464</v>
      </c>
      <c r="D6532" s="6">
        <v>5297380000000</v>
      </c>
      <c r="E6532" s="8">
        <f t="shared" si="111"/>
        <v>0.126</v>
      </c>
      <c r="O6532" s="1">
        <v>35464</v>
      </c>
      <c r="P6532" s="6"/>
      <c r="Q6532" s="6"/>
      <c r="R6532" s="6">
        <v>5297380000000</v>
      </c>
    </row>
    <row r="6533" spans="1:18" hidden="1" x14ac:dyDescent="0.2">
      <c r="A6533" s="7">
        <v>35460</v>
      </c>
      <c r="D6533" s="6">
        <v>5315800000000</v>
      </c>
      <c r="E6533" s="8">
        <f t="shared" si="111"/>
        <v>0.13</v>
      </c>
      <c r="O6533" s="1">
        <v>35460</v>
      </c>
      <c r="P6533" s="6"/>
      <c r="Q6533" s="6"/>
      <c r="R6533" s="6">
        <v>5315800000000</v>
      </c>
    </row>
    <row r="6534" spans="1:18" hidden="1" x14ac:dyDescent="0.2">
      <c r="A6534" s="7">
        <v>35459</v>
      </c>
      <c r="D6534" s="6">
        <v>5319580000000</v>
      </c>
      <c r="E6534" s="8">
        <f t="shared" si="111"/>
        <v>0.13</v>
      </c>
      <c r="O6534" s="1">
        <v>35459</v>
      </c>
      <c r="P6534" s="6"/>
      <c r="Q6534" s="6"/>
      <c r="R6534" s="6">
        <v>5319580000000</v>
      </c>
    </row>
    <row r="6535" spans="1:18" hidden="1" x14ac:dyDescent="0.2">
      <c r="A6535" s="7">
        <v>35458</v>
      </c>
      <c r="D6535" s="6">
        <v>5317190000000</v>
      </c>
      <c r="E6535" s="8">
        <f t="shared" si="111"/>
        <v>0.13</v>
      </c>
      <c r="O6535" s="1">
        <v>35458</v>
      </c>
      <c r="P6535" s="6"/>
      <c r="Q6535" s="6"/>
      <c r="R6535" s="6">
        <v>5317190000000</v>
      </c>
    </row>
    <row r="6536" spans="1:18" hidden="1" x14ac:dyDescent="0.2">
      <c r="A6536" s="7">
        <v>35457</v>
      </c>
      <c r="D6536" s="6">
        <v>5312990000000</v>
      </c>
      <c r="E6536" s="8">
        <f t="shared" si="111"/>
        <v>0.13</v>
      </c>
      <c r="O6536" s="1">
        <v>35457</v>
      </c>
      <c r="P6536" s="6"/>
      <c r="Q6536" s="6"/>
      <c r="R6536" s="6">
        <v>5312990000000</v>
      </c>
    </row>
    <row r="6537" spans="1:18" hidden="1" x14ac:dyDescent="0.2">
      <c r="A6537" s="7">
        <v>35454</v>
      </c>
      <c r="D6537" s="6">
        <v>5312170000000</v>
      </c>
      <c r="E6537" s="8">
        <f t="shared" si="111"/>
        <v>0.129</v>
      </c>
      <c r="O6537" s="1">
        <v>35454</v>
      </c>
      <c r="P6537" s="6"/>
      <c r="Q6537" s="6"/>
      <c r="R6537" s="6">
        <v>5312170000000</v>
      </c>
    </row>
    <row r="6538" spans="1:18" hidden="1" x14ac:dyDescent="0.2">
      <c r="A6538" s="7">
        <v>35453</v>
      </c>
      <c r="D6538" s="6">
        <v>5311510000000</v>
      </c>
      <c r="E6538" s="8">
        <f t="shared" si="111"/>
        <v>0.129</v>
      </c>
      <c r="O6538" s="1">
        <v>35453</v>
      </c>
      <c r="P6538" s="6"/>
      <c r="Q6538" s="6"/>
      <c r="R6538" s="6">
        <v>5311510000000</v>
      </c>
    </row>
    <row r="6539" spans="1:18" hidden="1" x14ac:dyDescent="0.2">
      <c r="A6539" s="7">
        <v>35452</v>
      </c>
      <c r="D6539" s="6">
        <v>5313090000000</v>
      </c>
      <c r="E6539" s="8">
        <f t="shared" si="111"/>
        <v>0.13</v>
      </c>
      <c r="O6539" s="1">
        <v>35452</v>
      </c>
      <c r="P6539" s="6"/>
      <c r="Q6539" s="6"/>
      <c r="R6539" s="6">
        <v>5313090000000</v>
      </c>
    </row>
    <row r="6540" spans="1:18" hidden="1" x14ac:dyDescent="0.2">
      <c r="A6540" s="7">
        <v>35451</v>
      </c>
      <c r="D6540" s="6">
        <v>5310270000000</v>
      </c>
      <c r="E6540" s="8">
        <f t="shared" si="111"/>
        <v>0.129</v>
      </c>
      <c r="O6540" s="1">
        <v>35451</v>
      </c>
      <c r="P6540" s="6"/>
      <c r="Q6540" s="6"/>
      <c r="R6540" s="6">
        <v>5310270000000</v>
      </c>
    </row>
    <row r="6541" spans="1:18" hidden="1" x14ac:dyDescent="0.2">
      <c r="A6541" s="7">
        <v>35447</v>
      </c>
      <c r="D6541" s="6">
        <v>5309770000000</v>
      </c>
      <c r="E6541" s="8">
        <f t="shared" si="111"/>
        <v>0.128</v>
      </c>
      <c r="O6541" s="1">
        <v>35447</v>
      </c>
      <c r="P6541" s="6"/>
      <c r="Q6541" s="6"/>
      <c r="R6541" s="6">
        <v>5309770000000</v>
      </c>
    </row>
    <row r="6542" spans="1:18" hidden="1" x14ac:dyDescent="0.2">
      <c r="A6542" s="7">
        <v>35446</v>
      </c>
      <c r="D6542" s="6">
        <v>5310010000000</v>
      </c>
      <c r="E6542" s="8">
        <f t="shared" si="111"/>
        <v>0.129</v>
      </c>
      <c r="O6542" s="1">
        <v>35446</v>
      </c>
      <c r="P6542" s="6"/>
      <c r="Q6542" s="6"/>
      <c r="R6542" s="6">
        <v>5310010000000</v>
      </c>
    </row>
    <row r="6543" spans="1:18" hidden="1" x14ac:dyDescent="0.2">
      <c r="A6543" s="7">
        <v>35445</v>
      </c>
      <c r="D6543" s="6">
        <v>5309180000000</v>
      </c>
      <c r="E6543" s="8">
        <f t="shared" si="111"/>
        <v>0.128</v>
      </c>
      <c r="O6543" s="1">
        <v>35445</v>
      </c>
      <c r="P6543" s="6"/>
      <c r="Q6543" s="6"/>
      <c r="R6543" s="6">
        <v>5309180000000</v>
      </c>
    </row>
    <row r="6544" spans="1:18" hidden="1" x14ac:dyDescent="0.2">
      <c r="A6544" s="7">
        <v>35444</v>
      </c>
      <c r="D6544" s="6">
        <v>5311780000000</v>
      </c>
      <c r="E6544" s="8">
        <f t="shared" si="111"/>
        <v>0.129</v>
      </c>
      <c r="O6544" s="1">
        <v>35444</v>
      </c>
      <c r="P6544" s="6"/>
      <c r="Q6544" s="6"/>
      <c r="R6544" s="6">
        <v>5311780000000</v>
      </c>
    </row>
    <row r="6545" spans="1:18" hidden="1" x14ac:dyDescent="0.2">
      <c r="A6545" s="7">
        <v>35443</v>
      </c>
      <c r="D6545" s="6">
        <v>5309000000000</v>
      </c>
      <c r="E6545" s="8">
        <f t="shared" si="111"/>
        <v>0.128</v>
      </c>
      <c r="O6545" s="1">
        <v>35443</v>
      </c>
      <c r="P6545" s="6"/>
      <c r="Q6545" s="6"/>
      <c r="R6545" s="6">
        <v>5309000000000</v>
      </c>
    </row>
    <row r="6546" spans="1:18" hidden="1" x14ac:dyDescent="0.2">
      <c r="A6546" s="7">
        <v>35440</v>
      </c>
      <c r="D6546" s="6">
        <v>5307100000000</v>
      </c>
      <c r="E6546" s="8">
        <f t="shared" si="111"/>
        <v>0.128</v>
      </c>
      <c r="O6546" s="1">
        <v>35440</v>
      </c>
      <c r="P6546" s="6"/>
      <c r="Q6546" s="6"/>
      <c r="R6546" s="6">
        <v>5307100000000</v>
      </c>
    </row>
    <row r="6547" spans="1:18" hidden="1" x14ac:dyDescent="0.2">
      <c r="A6547" s="7">
        <v>35439</v>
      </c>
      <c r="D6547" s="6">
        <v>5306330000000</v>
      </c>
      <c r="E6547" s="8">
        <f t="shared" si="111"/>
        <v>0.127</v>
      </c>
      <c r="O6547" s="1">
        <v>35439</v>
      </c>
      <c r="P6547" s="6"/>
      <c r="Q6547" s="6"/>
      <c r="R6547" s="6">
        <v>5306330000000</v>
      </c>
    </row>
    <row r="6548" spans="1:18" hidden="1" x14ac:dyDescent="0.2">
      <c r="A6548" s="7">
        <v>35438</v>
      </c>
      <c r="D6548" s="6">
        <v>5310970000000</v>
      </c>
      <c r="E6548" s="8">
        <f t="shared" si="111"/>
        <v>0.129</v>
      </c>
      <c r="O6548" s="1">
        <v>35438</v>
      </c>
      <c r="P6548" s="6"/>
      <c r="Q6548" s="6"/>
      <c r="R6548" s="6">
        <v>5310970000000</v>
      </c>
    </row>
    <row r="6549" spans="1:18" hidden="1" x14ac:dyDescent="0.2">
      <c r="A6549" s="7">
        <v>35437</v>
      </c>
      <c r="D6549" s="6">
        <v>5312780000000</v>
      </c>
      <c r="E6549" s="8">
        <f t="shared" si="111"/>
        <v>0.129</v>
      </c>
      <c r="O6549" s="1">
        <v>35437</v>
      </c>
      <c r="P6549" s="6"/>
      <c r="Q6549" s="6"/>
      <c r="R6549" s="6">
        <v>5312780000000</v>
      </c>
    </row>
    <row r="6550" spans="1:18" hidden="1" x14ac:dyDescent="0.2">
      <c r="A6550" s="7">
        <v>35436</v>
      </c>
      <c r="D6550" s="6">
        <v>5307440000000</v>
      </c>
      <c r="E6550" s="8">
        <f t="shared" si="111"/>
        <v>0.128</v>
      </c>
      <c r="O6550" s="1">
        <v>35436</v>
      </c>
      <c r="P6550" s="6"/>
      <c r="Q6550" s="6"/>
      <c r="R6550" s="6">
        <v>5307440000000</v>
      </c>
    </row>
    <row r="6551" spans="1:18" hidden="1" x14ac:dyDescent="0.2">
      <c r="A6551" s="7">
        <v>35433</v>
      </c>
      <c r="D6551" s="6">
        <v>5305660000000</v>
      </c>
      <c r="E6551" s="8">
        <f t="shared" si="111"/>
        <v>0.127</v>
      </c>
      <c r="O6551" s="1">
        <v>35433</v>
      </c>
      <c r="P6551" s="6"/>
      <c r="Q6551" s="6"/>
      <c r="R6551" s="6">
        <v>5305660000000</v>
      </c>
    </row>
    <row r="6552" spans="1:18" hidden="1" x14ac:dyDescent="0.2">
      <c r="A6552" s="7">
        <v>35432</v>
      </c>
      <c r="D6552" s="6">
        <v>5317020000000</v>
      </c>
      <c r="E6552" s="8">
        <f t="shared" si="111"/>
        <v>0.13</v>
      </c>
      <c r="O6552" s="1">
        <v>35432</v>
      </c>
      <c r="P6552" s="6"/>
      <c r="Q6552" s="6"/>
      <c r="R6552" s="6">
        <v>5317020000000</v>
      </c>
    </row>
    <row r="6553" spans="1:18" hidden="1" x14ac:dyDescent="0.2">
      <c r="A6553" s="7">
        <v>35430</v>
      </c>
      <c r="D6553" s="6">
        <v>5323170000000</v>
      </c>
      <c r="E6553" s="8">
        <f t="shared" si="111"/>
        <v>0.13</v>
      </c>
      <c r="O6553" s="1">
        <v>35430</v>
      </c>
      <c r="P6553" s="6"/>
      <c r="Q6553" s="6"/>
      <c r="R6553" s="6">
        <v>5323170000000</v>
      </c>
    </row>
    <row r="6554" spans="1:18" hidden="1" x14ac:dyDescent="0.2">
      <c r="A6554" s="7">
        <v>35429</v>
      </c>
      <c r="D6554" s="6">
        <v>5270530000000</v>
      </c>
      <c r="E6554" s="8">
        <f t="shared" si="111"/>
        <v>0.123</v>
      </c>
      <c r="O6554" s="1">
        <v>35429</v>
      </c>
      <c r="P6554" s="6"/>
      <c r="Q6554" s="6"/>
      <c r="R6554" s="6">
        <v>5270530000000</v>
      </c>
    </row>
    <row r="6555" spans="1:18" hidden="1" x14ac:dyDescent="0.2">
      <c r="A6555" s="7">
        <v>35426</v>
      </c>
      <c r="D6555" s="6">
        <v>5269570000000</v>
      </c>
      <c r="E6555" s="8">
        <f t="shared" si="111"/>
        <v>0.123</v>
      </c>
      <c r="O6555" s="1">
        <v>35426</v>
      </c>
      <c r="P6555" s="6"/>
      <c r="Q6555" s="6"/>
      <c r="R6555" s="6">
        <v>5269570000000</v>
      </c>
    </row>
    <row r="6556" spans="1:18" hidden="1" x14ac:dyDescent="0.2">
      <c r="A6556" s="7">
        <v>35425</v>
      </c>
      <c r="D6556" s="6">
        <v>5269220000000</v>
      </c>
      <c r="E6556" s="8">
        <f t="shared" si="111"/>
        <v>0.123</v>
      </c>
      <c r="O6556" s="1">
        <v>35425</v>
      </c>
      <c r="P6556" s="6"/>
      <c r="Q6556" s="6"/>
      <c r="R6556" s="6">
        <v>5269220000000</v>
      </c>
    </row>
    <row r="6557" spans="1:18" hidden="1" x14ac:dyDescent="0.2">
      <c r="A6557" s="7">
        <v>35423</v>
      </c>
      <c r="D6557" s="6">
        <v>5265080000000</v>
      </c>
      <c r="E6557" s="8">
        <f t="shared" si="111"/>
        <v>0.123</v>
      </c>
      <c r="O6557" s="1">
        <v>35423</v>
      </c>
      <c r="P6557" s="6"/>
      <c r="Q6557" s="6"/>
      <c r="R6557" s="6">
        <v>5265080000000</v>
      </c>
    </row>
    <row r="6558" spans="1:18" hidden="1" x14ac:dyDescent="0.2">
      <c r="A6558" s="7">
        <v>35422</v>
      </c>
      <c r="D6558" s="6">
        <v>5263020000000</v>
      </c>
      <c r="E6558" s="8">
        <f t="shared" si="111"/>
        <v>0.123</v>
      </c>
      <c r="O6558" s="1">
        <v>35422</v>
      </c>
      <c r="P6558" s="6"/>
      <c r="Q6558" s="6"/>
      <c r="R6558" s="6">
        <v>5263020000000</v>
      </c>
    </row>
    <row r="6559" spans="1:18" hidden="1" x14ac:dyDescent="0.2">
      <c r="A6559" s="7">
        <v>35419</v>
      </c>
      <c r="D6559" s="6">
        <v>5261990000000</v>
      </c>
      <c r="E6559" s="8">
        <f t="shared" si="111"/>
        <v>0.123</v>
      </c>
      <c r="O6559" s="1">
        <v>35419</v>
      </c>
      <c r="P6559" s="6"/>
      <c r="Q6559" s="6"/>
      <c r="R6559" s="6">
        <v>5261990000000</v>
      </c>
    </row>
    <row r="6560" spans="1:18" hidden="1" x14ac:dyDescent="0.2">
      <c r="A6560" s="7">
        <v>35418</v>
      </c>
      <c r="D6560" s="6">
        <v>5259870000000</v>
      </c>
      <c r="E6560" s="8">
        <f t="shared" si="111"/>
        <v>0.122</v>
      </c>
      <c r="O6560" s="1">
        <v>35418</v>
      </c>
      <c r="P6560" s="6"/>
      <c r="Q6560" s="6"/>
      <c r="R6560" s="6">
        <v>5259870000000</v>
      </c>
    </row>
    <row r="6561" spans="1:18" hidden="1" x14ac:dyDescent="0.2">
      <c r="A6561" s="7">
        <v>35417</v>
      </c>
      <c r="D6561" s="6">
        <v>5288570000000</v>
      </c>
      <c r="E6561" s="8">
        <f t="shared" si="111"/>
        <v>0.124</v>
      </c>
      <c r="O6561" s="1">
        <v>35417</v>
      </c>
      <c r="P6561" s="6"/>
      <c r="Q6561" s="6"/>
      <c r="R6561" s="6">
        <v>5288570000000</v>
      </c>
    </row>
    <row r="6562" spans="1:18" hidden="1" x14ac:dyDescent="0.2">
      <c r="A6562" s="7">
        <v>35416</v>
      </c>
      <c r="D6562" s="6">
        <v>5288000000000</v>
      </c>
      <c r="E6562" s="8">
        <f t="shared" si="111"/>
        <v>0.124</v>
      </c>
      <c r="O6562" s="1">
        <v>35416</v>
      </c>
      <c r="P6562" s="6"/>
      <c r="Q6562" s="6"/>
      <c r="R6562" s="6">
        <v>5288000000000</v>
      </c>
    </row>
    <row r="6563" spans="1:18" hidden="1" x14ac:dyDescent="0.2">
      <c r="A6563" s="7">
        <v>35415</v>
      </c>
      <c r="D6563" s="6">
        <v>5294300000000</v>
      </c>
      <c r="E6563" s="8">
        <f t="shared" si="111"/>
        <v>0.126</v>
      </c>
      <c r="O6563" s="1">
        <v>35415</v>
      </c>
      <c r="P6563" s="6"/>
      <c r="Q6563" s="6"/>
      <c r="R6563" s="6">
        <v>5294300000000</v>
      </c>
    </row>
    <row r="6564" spans="1:18" hidden="1" x14ac:dyDescent="0.2">
      <c r="A6564" s="7">
        <v>35412</v>
      </c>
      <c r="D6564" s="6">
        <v>5294310000000</v>
      </c>
      <c r="E6564" s="8">
        <f t="shared" si="111"/>
        <v>0.126</v>
      </c>
      <c r="O6564" s="1">
        <v>35412</v>
      </c>
      <c r="P6564" s="6"/>
      <c r="Q6564" s="6"/>
      <c r="R6564" s="6">
        <v>5294310000000</v>
      </c>
    </row>
    <row r="6565" spans="1:18" hidden="1" x14ac:dyDescent="0.2">
      <c r="A6565" s="7">
        <v>35411</v>
      </c>
      <c r="D6565" s="6">
        <v>5294260000000</v>
      </c>
      <c r="E6565" s="8">
        <f t="shared" si="111"/>
        <v>0.126</v>
      </c>
      <c r="O6565" s="1">
        <v>35411</v>
      </c>
      <c r="P6565" s="6"/>
      <c r="Q6565" s="6"/>
      <c r="R6565" s="6">
        <v>5294260000000</v>
      </c>
    </row>
    <row r="6566" spans="1:18" hidden="1" x14ac:dyDescent="0.2">
      <c r="A6566" s="7">
        <v>35410</v>
      </c>
      <c r="D6566" s="6">
        <v>5291640000000</v>
      </c>
      <c r="E6566" s="8">
        <f t="shared" si="111"/>
        <v>0.125</v>
      </c>
      <c r="O6566" s="1">
        <v>35410</v>
      </c>
      <c r="P6566" s="6"/>
      <c r="Q6566" s="6"/>
      <c r="R6566" s="6">
        <v>5291640000000</v>
      </c>
    </row>
    <row r="6567" spans="1:18" hidden="1" x14ac:dyDescent="0.2">
      <c r="A6567" s="7">
        <v>35409</v>
      </c>
      <c r="D6567" s="6">
        <v>5290300000000</v>
      </c>
      <c r="E6567" s="8">
        <f t="shared" si="111"/>
        <v>0.125</v>
      </c>
      <c r="O6567" s="1">
        <v>35409</v>
      </c>
      <c r="P6567" s="6"/>
      <c r="Q6567" s="6"/>
      <c r="R6567" s="6">
        <v>5290300000000</v>
      </c>
    </row>
    <row r="6568" spans="1:18" hidden="1" x14ac:dyDescent="0.2">
      <c r="A6568" s="7">
        <v>35408</v>
      </c>
      <c r="D6568" s="6">
        <v>5288730000000</v>
      </c>
      <c r="E6568" s="8">
        <f t="shared" si="111"/>
        <v>0.125</v>
      </c>
      <c r="O6568" s="1">
        <v>35408</v>
      </c>
      <c r="P6568" s="6"/>
      <c r="Q6568" s="6"/>
      <c r="R6568" s="6">
        <v>5288730000000</v>
      </c>
    </row>
    <row r="6569" spans="1:18" hidden="1" x14ac:dyDescent="0.2">
      <c r="A6569" s="7">
        <v>35405</v>
      </c>
      <c r="D6569" s="6">
        <v>5293870000000</v>
      </c>
      <c r="E6569" s="8">
        <f t="shared" si="111"/>
        <v>0.125</v>
      </c>
      <c r="O6569" s="1">
        <v>35405</v>
      </c>
      <c r="P6569" s="6"/>
      <c r="Q6569" s="6"/>
      <c r="R6569" s="6">
        <v>5293870000000</v>
      </c>
    </row>
    <row r="6570" spans="1:18" hidden="1" x14ac:dyDescent="0.2">
      <c r="A6570" s="7">
        <v>35404</v>
      </c>
      <c r="D6570" s="6">
        <v>5296030000000</v>
      </c>
      <c r="E6570" s="8">
        <f t="shared" si="111"/>
        <v>0.126</v>
      </c>
      <c r="O6570" s="1">
        <v>35404</v>
      </c>
      <c r="P6570" s="6"/>
      <c r="Q6570" s="6"/>
      <c r="R6570" s="6">
        <v>5296030000000</v>
      </c>
    </row>
    <row r="6571" spans="1:18" hidden="1" x14ac:dyDescent="0.2">
      <c r="A6571" s="7">
        <v>35403</v>
      </c>
      <c r="D6571" s="6">
        <v>5293210000000</v>
      </c>
      <c r="E6571" s="8">
        <f t="shared" si="111"/>
        <v>0.125</v>
      </c>
      <c r="O6571" s="1">
        <v>35403</v>
      </c>
      <c r="P6571" s="6"/>
      <c r="Q6571" s="6"/>
      <c r="R6571" s="6">
        <v>5293210000000</v>
      </c>
    </row>
    <row r="6572" spans="1:18" hidden="1" x14ac:dyDescent="0.2">
      <c r="A6572" s="7">
        <v>35402</v>
      </c>
      <c r="D6572" s="6">
        <v>5292090000000</v>
      </c>
      <c r="E6572" s="8">
        <f t="shared" si="111"/>
        <v>0.125</v>
      </c>
      <c r="O6572" s="1">
        <v>35402</v>
      </c>
      <c r="P6572" s="6"/>
      <c r="Q6572" s="6"/>
      <c r="R6572" s="6">
        <v>5292090000000</v>
      </c>
    </row>
    <row r="6573" spans="1:18" hidden="1" x14ac:dyDescent="0.2">
      <c r="A6573" s="7">
        <v>35401</v>
      </c>
      <c r="D6573" s="6">
        <v>5293830000000</v>
      </c>
      <c r="E6573" s="8">
        <f t="shared" si="111"/>
        <v>0.125</v>
      </c>
      <c r="O6573" s="1">
        <v>35401</v>
      </c>
      <c r="P6573" s="6"/>
      <c r="Q6573" s="6"/>
      <c r="R6573" s="6">
        <v>5293830000000</v>
      </c>
    </row>
    <row r="6574" spans="1:18" hidden="1" x14ac:dyDescent="0.2">
      <c r="A6574" s="7">
        <v>35398</v>
      </c>
      <c r="D6574" s="6">
        <v>5296550000000</v>
      </c>
      <c r="E6574" s="8">
        <f t="shared" si="111"/>
        <v>0.126</v>
      </c>
      <c r="O6574" s="1">
        <v>35398</v>
      </c>
      <c r="P6574" s="6"/>
      <c r="Q6574" s="6"/>
      <c r="R6574" s="6">
        <v>5296550000000</v>
      </c>
    </row>
    <row r="6575" spans="1:18" hidden="1" x14ac:dyDescent="0.2">
      <c r="A6575" s="7">
        <v>35396</v>
      </c>
      <c r="D6575" s="6">
        <v>5299070000000</v>
      </c>
      <c r="E6575" s="8">
        <f t="shared" si="111"/>
        <v>0.126</v>
      </c>
      <c r="O6575" s="1">
        <v>35396</v>
      </c>
      <c r="P6575" s="6"/>
      <c r="Q6575" s="6"/>
      <c r="R6575" s="6">
        <v>5299070000000</v>
      </c>
    </row>
    <row r="6576" spans="1:18" hidden="1" x14ac:dyDescent="0.2">
      <c r="A6576" s="7">
        <v>35395</v>
      </c>
      <c r="D6576" s="6">
        <v>5290880000000</v>
      </c>
      <c r="E6576" s="8">
        <f t="shared" si="111"/>
        <v>0.125</v>
      </c>
      <c r="O6576" s="1">
        <v>35395</v>
      </c>
      <c r="P6576" s="6"/>
      <c r="Q6576" s="6"/>
      <c r="R6576" s="6">
        <v>5290880000000</v>
      </c>
    </row>
    <row r="6577" spans="1:18" hidden="1" x14ac:dyDescent="0.2">
      <c r="A6577" s="7">
        <v>35394</v>
      </c>
      <c r="D6577" s="6">
        <v>5287270000000</v>
      </c>
      <c r="E6577" s="8">
        <f t="shared" si="111"/>
        <v>0.124</v>
      </c>
      <c r="O6577" s="1">
        <v>35394</v>
      </c>
      <c r="P6577" s="6"/>
      <c r="Q6577" s="6"/>
      <c r="R6577" s="6">
        <v>5287270000000</v>
      </c>
    </row>
    <row r="6578" spans="1:18" hidden="1" x14ac:dyDescent="0.2">
      <c r="A6578" s="7">
        <v>35391</v>
      </c>
      <c r="D6578" s="6">
        <v>5287070000000</v>
      </c>
      <c r="E6578" s="8">
        <f t="shared" si="111"/>
        <v>0.124</v>
      </c>
      <c r="O6578" s="1">
        <v>35391</v>
      </c>
      <c r="P6578" s="6"/>
      <c r="Q6578" s="6"/>
      <c r="R6578" s="6">
        <v>5287070000000</v>
      </c>
    </row>
    <row r="6579" spans="1:18" hidden="1" x14ac:dyDescent="0.2">
      <c r="A6579" s="7">
        <v>35390</v>
      </c>
      <c r="D6579" s="6">
        <v>5285330000000</v>
      </c>
      <c r="E6579" s="8">
        <f t="shared" si="111"/>
        <v>0.124</v>
      </c>
      <c r="O6579" s="1">
        <v>35390</v>
      </c>
      <c r="P6579" s="6"/>
      <c r="Q6579" s="6"/>
      <c r="R6579" s="6">
        <v>5285330000000</v>
      </c>
    </row>
    <row r="6580" spans="1:18" hidden="1" x14ac:dyDescent="0.2">
      <c r="A6580" s="7">
        <v>35389</v>
      </c>
      <c r="D6580" s="6">
        <v>5280630000000</v>
      </c>
      <c r="E6580" s="8">
        <f t="shared" si="111"/>
        <v>0.124</v>
      </c>
      <c r="O6580" s="1">
        <v>35389</v>
      </c>
      <c r="P6580" s="6"/>
      <c r="Q6580" s="6"/>
      <c r="R6580" s="6">
        <v>5280630000000</v>
      </c>
    </row>
    <row r="6581" spans="1:18" hidden="1" x14ac:dyDescent="0.2">
      <c r="A6581" s="7">
        <v>35388</v>
      </c>
      <c r="D6581" s="6">
        <v>5279320000000</v>
      </c>
      <c r="E6581" s="8">
        <f t="shared" si="111"/>
        <v>0.124</v>
      </c>
      <c r="O6581" s="1">
        <v>35388</v>
      </c>
      <c r="P6581" s="6"/>
      <c r="Q6581" s="6"/>
      <c r="R6581" s="6">
        <v>5279320000000</v>
      </c>
    </row>
    <row r="6582" spans="1:18" hidden="1" x14ac:dyDescent="0.2">
      <c r="A6582" s="7">
        <v>35387</v>
      </c>
      <c r="D6582" s="6">
        <v>5277030000000</v>
      </c>
      <c r="E6582" s="8">
        <f t="shared" si="111"/>
        <v>0.123</v>
      </c>
      <c r="O6582" s="1">
        <v>35387</v>
      </c>
      <c r="P6582" s="6"/>
      <c r="Q6582" s="6"/>
      <c r="R6582" s="6">
        <v>5277030000000</v>
      </c>
    </row>
    <row r="6583" spans="1:18" hidden="1" x14ac:dyDescent="0.2">
      <c r="A6583" s="7">
        <v>35384</v>
      </c>
      <c r="D6583" s="6">
        <v>5276590000000</v>
      </c>
      <c r="E6583" s="8">
        <f t="shared" si="111"/>
        <v>0.123</v>
      </c>
      <c r="O6583" s="1">
        <v>35384</v>
      </c>
      <c r="P6583" s="6"/>
      <c r="Q6583" s="6"/>
      <c r="R6583" s="6">
        <v>5276590000000</v>
      </c>
    </row>
    <row r="6584" spans="1:18" hidden="1" x14ac:dyDescent="0.2">
      <c r="A6584" s="7">
        <v>35383</v>
      </c>
      <c r="D6584" s="6">
        <v>5254440000000</v>
      </c>
      <c r="E6584" s="8">
        <f t="shared" si="111"/>
        <v>0.122</v>
      </c>
      <c r="O6584" s="1">
        <v>35383</v>
      </c>
      <c r="P6584" s="6"/>
      <c r="Q6584" s="6"/>
      <c r="R6584" s="6">
        <v>5254440000000</v>
      </c>
    </row>
    <row r="6585" spans="1:18" hidden="1" x14ac:dyDescent="0.2">
      <c r="A6585" s="7">
        <v>35382</v>
      </c>
      <c r="D6585" s="6">
        <v>5249370000000</v>
      </c>
      <c r="E6585" s="8">
        <f t="shared" si="111"/>
        <v>0.122</v>
      </c>
      <c r="O6585" s="1">
        <v>35382</v>
      </c>
      <c r="P6585" s="6"/>
      <c r="Q6585" s="6"/>
      <c r="R6585" s="6">
        <v>5249370000000</v>
      </c>
    </row>
    <row r="6586" spans="1:18" hidden="1" x14ac:dyDescent="0.2">
      <c r="A6586" s="7">
        <v>35381</v>
      </c>
      <c r="D6586" s="6">
        <v>5246800000000</v>
      </c>
      <c r="E6586" s="8">
        <f t="shared" si="111"/>
        <v>0.122</v>
      </c>
      <c r="O6586" s="1">
        <v>35381</v>
      </c>
      <c r="P6586" s="6"/>
      <c r="Q6586" s="6"/>
      <c r="R6586" s="6">
        <v>5246800000000</v>
      </c>
    </row>
    <row r="6587" spans="1:18" hidden="1" x14ac:dyDescent="0.2">
      <c r="A6587" s="7">
        <v>35377</v>
      </c>
      <c r="D6587" s="6">
        <v>5245440000000</v>
      </c>
      <c r="E6587" s="8">
        <f t="shared" si="111"/>
        <v>0.121</v>
      </c>
      <c r="O6587" s="1">
        <v>35377</v>
      </c>
      <c r="P6587" s="6"/>
      <c r="Q6587" s="6"/>
      <c r="R6587" s="6">
        <v>5245440000000</v>
      </c>
    </row>
    <row r="6588" spans="1:18" hidden="1" x14ac:dyDescent="0.2">
      <c r="A6588" s="7">
        <v>35376</v>
      </c>
      <c r="D6588" s="6">
        <v>5243330000000</v>
      </c>
      <c r="E6588" s="8">
        <f t="shared" si="111"/>
        <v>0.121</v>
      </c>
      <c r="O6588" s="1">
        <v>35376</v>
      </c>
      <c r="P6588" s="6"/>
      <c r="Q6588" s="6"/>
      <c r="R6588" s="6">
        <v>5243330000000</v>
      </c>
    </row>
    <row r="6589" spans="1:18" hidden="1" x14ac:dyDescent="0.2">
      <c r="A6589" s="7">
        <v>35375</v>
      </c>
      <c r="D6589" s="6">
        <v>5245750000000</v>
      </c>
      <c r="E6589" s="8">
        <f t="shared" si="111"/>
        <v>0.122</v>
      </c>
      <c r="O6589" s="1">
        <v>35375</v>
      </c>
      <c r="P6589" s="6"/>
      <c r="Q6589" s="6"/>
      <c r="R6589" s="6">
        <v>5245750000000</v>
      </c>
    </row>
    <row r="6590" spans="1:18" hidden="1" x14ac:dyDescent="0.2">
      <c r="A6590" s="7">
        <v>35374</v>
      </c>
      <c r="D6590" s="6">
        <v>5247480000000</v>
      </c>
      <c r="E6590" s="8">
        <f t="shared" si="111"/>
        <v>0.122</v>
      </c>
      <c r="O6590" s="1">
        <v>35374</v>
      </c>
      <c r="P6590" s="6"/>
      <c r="Q6590" s="6"/>
      <c r="R6590" s="6">
        <v>5247480000000</v>
      </c>
    </row>
    <row r="6591" spans="1:18" hidden="1" x14ac:dyDescent="0.2">
      <c r="A6591" s="7">
        <v>35373</v>
      </c>
      <c r="D6591" s="6">
        <v>5245380000000</v>
      </c>
      <c r="E6591" s="8">
        <f t="shared" si="111"/>
        <v>0.121</v>
      </c>
      <c r="O6591" s="1">
        <v>35373</v>
      </c>
      <c r="P6591" s="6"/>
      <c r="Q6591" s="6"/>
      <c r="R6591" s="6">
        <v>5245380000000</v>
      </c>
    </row>
    <row r="6592" spans="1:18" hidden="1" x14ac:dyDescent="0.2">
      <c r="A6592" s="7">
        <v>35370</v>
      </c>
      <c r="D6592" s="6">
        <v>5245470000000</v>
      </c>
      <c r="E6592" s="8">
        <f t="shared" si="111"/>
        <v>0.121</v>
      </c>
      <c r="O6592" s="1">
        <v>35370</v>
      </c>
      <c r="P6592" s="6"/>
      <c r="Q6592" s="6"/>
      <c r="R6592" s="6">
        <v>5245470000000</v>
      </c>
    </row>
    <row r="6593" spans="1:18" hidden="1" x14ac:dyDescent="0.2">
      <c r="A6593" s="7">
        <v>35369</v>
      </c>
      <c r="D6593" s="6">
        <v>5247320000000</v>
      </c>
      <c r="E6593" s="8">
        <f t="shared" si="111"/>
        <v>0.122</v>
      </c>
      <c r="O6593" s="1">
        <v>35369</v>
      </c>
      <c r="P6593" s="6"/>
      <c r="Q6593" s="6"/>
      <c r="R6593" s="6">
        <v>5247320000000</v>
      </c>
    </row>
    <row r="6594" spans="1:18" hidden="1" x14ac:dyDescent="0.2">
      <c r="A6594" s="7">
        <v>35368</v>
      </c>
      <c r="D6594" s="6">
        <v>5237760000000</v>
      </c>
      <c r="E6594" s="8">
        <f t="shared" si="111"/>
        <v>0.121</v>
      </c>
      <c r="O6594" s="1">
        <v>35368</v>
      </c>
      <c r="P6594" s="6"/>
      <c r="Q6594" s="6"/>
      <c r="R6594" s="6">
        <v>5237760000000</v>
      </c>
    </row>
    <row r="6595" spans="1:18" hidden="1" x14ac:dyDescent="0.2">
      <c r="A6595" s="7">
        <v>35367</v>
      </c>
      <c r="D6595" s="6">
        <v>5236570000000</v>
      </c>
      <c r="E6595" s="8">
        <f t="shared" ref="E6595:E6658" si="112">_xlfn.PERCENTRANK.INC($D:$D,D6595)</f>
        <v>0.121</v>
      </c>
      <c r="O6595" s="1">
        <v>35367</v>
      </c>
      <c r="P6595" s="6"/>
      <c r="Q6595" s="6"/>
      <c r="R6595" s="6">
        <v>5236570000000</v>
      </c>
    </row>
    <row r="6596" spans="1:18" hidden="1" x14ac:dyDescent="0.2">
      <c r="A6596" s="7">
        <v>35366</v>
      </c>
      <c r="D6596" s="6">
        <v>5233940000000</v>
      </c>
      <c r="E6596" s="8">
        <f t="shared" si="112"/>
        <v>0.12</v>
      </c>
      <c r="O6596" s="1">
        <v>35366</v>
      </c>
      <c r="P6596" s="6"/>
      <c r="Q6596" s="6"/>
      <c r="R6596" s="6">
        <v>5233940000000</v>
      </c>
    </row>
    <row r="6597" spans="1:18" hidden="1" x14ac:dyDescent="0.2">
      <c r="A6597" s="7">
        <v>35363</v>
      </c>
      <c r="D6597" s="6">
        <v>5234130000000</v>
      </c>
      <c r="E6597" s="8">
        <f t="shared" si="112"/>
        <v>0.12</v>
      </c>
      <c r="O6597" s="1">
        <v>35363</v>
      </c>
      <c r="P6597" s="6"/>
      <c r="Q6597" s="6"/>
      <c r="R6597" s="6">
        <v>5234130000000</v>
      </c>
    </row>
    <row r="6598" spans="1:18" hidden="1" x14ac:dyDescent="0.2">
      <c r="A6598" s="7">
        <v>35362</v>
      </c>
      <c r="D6598" s="6">
        <v>5232050000000</v>
      </c>
      <c r="E6598" s="8">
        <f t="shared" si="112"/>
        <v>0.12</v>
      </c>
      <c r="O6598" s="1">
        <v>35362</v>
      </c>
      <c r="P6598" s="6"/>
      <c r="Q6598" s="6"/>
      <c r="R6598" s="6">
        <v>5232050000000</v>
      </c>
    </row>
    <row r="6599" spans="1:18" hidden="1" x14ac:dyDescent="0.2">
      <c r="A6599" s="7">
        <v>35361</v>
      </c>
      <c r="D6599" s="6">
        <v>5229620000000</v>
      </c>
      <c r="E6599" s="8">
        <f t="shared" si="112"/>
        <v>0.12</v>
      </c>
      <c r="O6599" s="1">
        <v>35361</v>
      </c>
      <c r="P6599" s="6"/>
      <c r="Q6599" s="6"/>
      <c r="R6599" s="6">
        <v>5229620000000</v>
      </c>
    </row>
    <row r="6600" spans="1:18" hidden="1" x14ac:dyDescent="0.2">
      <c r="A6600" s="7">
        <v>35360</v>
      </c>
      <c r="D6600" s="6">
        <v>5228760000000</v>
      </c>
      <c r="E6600" s="8">
        <f t="shared" si="112"/>
        <v>0.12</v>
      </c>
      <c r="O6600" s="1">
        <v>35360</v>
      </c>
      <c r="P6600" s="6"/>
      <c r="Q6600" s="6"/>
      <c r="R6600" s="6">
        <v>5228760000000</v>
      </c>
    </row>
    <row r="6601" spans="1:18" hidden="1" x14ac:dyDescent="0.2">
      <c r="A6601" s="7">
        <v>35359</v>
      </c>
      <c r="D6601" s="6">
        <v>5227290000000</v>
      </c>
      <c r="E6601" s="8">
        <f t="shared" si="112"/>
        <v>0.12</v>
      </c>
      <c r="O6601" s="1">
        <v>35359</v>
      </c>
      <c r="P6601" s="6"/>
      <c r="Q6601" s="6"/>
      <c r="R6601" s="6">
        <v>5227290000000</v>
      </c>
    </row>
    <row r="6602" spans="1:18" hidden="1" x14ac:dyDescent="0.2">
      <c r="A6602" s="7">
        <v>35356</v>
      </c>
      <c r="D6602" s="6">
        <v>5225710000000</v>
      </c>
      <c r="E6602" s="8">
        <f t="shared" si="112"/>
        <v>0.11899999999999999</v>
      </c>
      <c r="O6602" s="1">
        <v>35356</v>
      </c>
      <c r="P6602" s="6"/>
      <c r="Q6602" s="6"/>
      <c r="R6602" s="6">
        <v>5225710000000</v>
      </c>
    </row>
    <row r="6603" spans="1:18" hidden="1" x14ac:dyDescent="0.2">
      <c r="A6603" s="7">
        <v>35355</v>
      </c>
      <c r="D6603" s="6">
        <v>5226590000000</v>
      </c>
      <c r="E6603" s="8">
        <f t="shared" si="112"/>
        <v>0.11899999999999999</v>
      </c>
      <c r="O6603" s="1">
        <v>35355</v>
      </c>
      <c r="P6603" s="6"/>
      <c r="Q6603" s="6"/>
      <c r="R6603" s="6">
        <v>5226590000000</v>
      </c>
    </row>
    <row r="6604" spans="1:18" hidden="1" x14ac:dyDescent="0.2">
      <c r="A6604" s="7">
        <v>35354</v>
      </c>
      <c r="D6604" s="6">
        <v>5223070000000</v>
      </c>
      <c r="E6604" s="8">
        <f t="shared" si="112"/>
        <v>0.11899999999999999</v>
      </c>
      <c r="O6604" s="1">
        <v>35354</v>
      </c>
      <c r="P6604" s="6"/>
      <c r="Q6604" s="6"/>
      <c r="R6604" s="6">
        <v>5223070000000</v>
      </c>
    </row>
    <row r="6605" spans="1:18" hidden="1" x14ac:dyDescent="0.2">
      <c r="A6605" s="7">
        <v>35353</v>
      </c>
      <c r="D6605" s="6">
        <v>5221450000000</v>
      </c>
      <c r="E6605" s="8">
        <f t="shared" si="112"/>
        <v>0.11799999999999999</v>
      </c>
      <c r="O6605" s="1">
        <v>35353</v>
      </c>
      <c r="P6605" s="6"/>
      <c r="Q6605" s="6"/>
      <c r="R6605" s="6">
        <v>5221450000000</v>
      </c>
    </row>
    <row r="6606" spans="1:18" hidden="1" x14ac:dyDescent="0.2">
      <c r="A6606" s="7">
        <v>35349</v>
      </c>
      <c r="D6606" s="6">
        <v>5217910000000</v>
      </c>
      <c r="E6606" s="8">
        <f t="shared" si="112"/>
        <v>0.11799999999999999</v>
      </c>
      <c r="O6606" s="1">
        <v>35349</v>
      </c>
      <c r="P6606" s="6"/>
      <c r="Q6606" s="6"/>
      <c r="R6606" s="6">
        <v>5217910000000</v>
      </c>
    </row>
    <row r="6607" spans="1:18" hidden="1" x14ac:dyDescent="0.2">
      <c r="A6607" s="7">
        <v>35348</v>
      </c>
      <c r="D6607" s="6">
        <v>5217470000000</v>
      </c>
      <c r="E6607" s="8">
        <f t="shared" si="112"/>
        <v>0.11700000000000001</v>
      </c>
      <c r="O6607" s="1">
        <v>35348</v>
      </c>
      <c r="P6607" s="6"/>
      <c r="Q6607" s="6"/>
      <c r="R6607" s="6">
        <v>5217470000000</v>
      </c>
    </row>
    <row r="6608" spans="1:18" hidden="1" x14ac:dyDescent="0.2">
      <c r="A6608" s="7">
        <v>35347</v>
      </c>
      <c r="D6608" s="6">
        <v>5217590000000</v>
      </c>
      <c r="E6608" s="8">
        <f t="shared" si="112"/>
        <v>0.11799999999999999</v>
      </c>
      <c r="O6608" s="1">
        <v>35347</v>
      </c>
      <c r="P6608" s="6"/>
      <c r="Q6608" s="6"/>
      <c r="R6608" s="6">
        <v>5217590000000</v>
      </c>
    </row>
    <row r="6609" spans="1:18" hidden="1" x14ac:dyDescent="0.2">
      <c r="A6609" s="7">
        <v>35346</v>
      </c>
      <c r="D6609" s="6">
        <v>5221530000000</v>
      </c>
      <c r="E6609" s="8">
        <f t="shared" si="112"/>
        <v>0.11799999999999999</v>
      </c>
      <c r="O6609" s="1">
        <v>35346</v>
      </c>
      <c r="P6609" s="6"/>
      <c r="Q6609" s="6"/>
      <c r="R6609" s="6">
        <v>5221530000000</v>
      </c>
    </row>
    <row r="6610" spans="1:18" hidden="1" x14ac:dyDescent="0.2">
      <c r="A6610" s="7">
        <v>35345</v>
      </c>
      <c r="D6610" s="6">
        <v>5221840000000</v>
      </c>
      <c r="E6610" s="8">
        <f t="shared" si="112"/>
        <v>0.11799999999999999</v>
      </c>
      <c r="O6610" s="1">
        <v>35345</v>
      </c>
      <c r="P6610" s="6"/>
      <c r="Q6610" s="6"/>
      <c r="R6610" s="6">
        <v>5221840000000</v>
      </c>
    </row>
    <row r="6611" spans="1:18" hidden="1" x14ac:dyDescent="0.2">
      <c r="A6611" s="7">
        <v>35342</v>
      </c>
      <c r="D6611" s="6">
        <v>5222050000000</v>
      </c>
      <c r="E6611" s="8">
        <f t="shared" si="112"/>
        <v>0.11899999999999999</v>
      </c>
      <c r="O6611" s="1">
        <v>35342</v>
      </c>
      <c r="P6611" s="6"/>
      <c r="Q6611" s="6"/>
      <c r="R6611" s="6">
        <v>5222050000000</v>
      </c>
    </row>
    <row r="6612" spans="1:18" hidden="1" x14ac:dyDescent="0.2">
      <c r="A6612" s="7">
        <v>35341</v>
      </c>
      <c r="D6612" s="6">
        <v>5222190000000</v>
      </c>
      <c r="E6612" s="8">
        <f t="shared" si="112"/>
        <v>0.11899999999999999</v>
      </c>
      <c r="O6612" s="1">
        <v>35341</v>
      </c>
      <c r="P6612" s="6"/>
      <c r="Q6612" s="6"/>
      <c r="R6612" s="6">
        <v>5222190000000</v>
      </c>
    </row>
    <row r="6613" spans="1:18" hidden="1" x14ac:dyDescent="0.2">
      <c r="A6613" s="7">
        <v>35340</v>
      </c>
      <c r="D6613" s="6">
        <v>5235510000000</v>
      </c>
      <c r="E6613" s="8">
        <f t="shared" si="112"/>
        <v>0.121</v>
      </c>
      <c r="O6613" s="1">
        <v>35340</v>
      </c>
      <c r="P6613" s="6"/>
      <c r="Q6613" s="6"/>
      <c r="R6613" s="6">
        <v>5235510000000</v>
      </c>
    </row>
    <row r="6614" spans="1:18" hidden="1" x14ac:dyDescent="0.2">
      <c r="A6614" s="7">
        <v>35339</v>
      </c>
      <c r="D6614" s="6">
        <v>5234730000000</v>
      </c>
      <c r="E6614" s="8">
        <f t="shared" si="112"/>
        <v>0.121</v>
      </c>
      <c r="O6614" s="1">
        <v>35339</v>
      </c>
      <c r="P6614" s="6"/>
      <c r="Q6614" s="6"/>
      <c r="R6614" s="6">
        <v>5234730000000</v>
      </c>
    </row>
    <row r="6615" spans="1:18" hidden="1" x14ac:dyDescent="0.2">
      <c r="A6615" s="7">
        <v>35338</v>
      </c>
      <c r="D6615" s="6">
        <v>5224810000000</v>
      </c>
      <c r="E6615" s="8">
        <f t="shared" si="112"/>
        <v>0.11899999999999999</v>
      </c>
      <c r="O6615" s="1">
        <v>35338</v>
      </c>
      <c r="P6615" s="6"/>
      <c r="Q6615" s="6"/>
      <c r="R6615" s="6">
        <v>5224810000000</v>
      </c>
    </row>
    <row r="6616" spans="1:18" hidden="1" x14ac:dyDescent="0.2">
      <c r="A6616" s="7">
        <v>35335</v>
      </c>
      <c r="D6616" s="6">
        <v>5199070000000</v>
      </c>
      <c r="E6616" s="8">
        <f t="shared" si="112"/>
        <v>0.115</v>
      </c>
      <c r="O6616" s="1">
        <v>35335</v>
      </c>
      <c r="P6616" s="6"/>
      <c r="Q6616" s="6"/>
      <c r="R6616" s="6">
        <v>5199070000000</v>
      </c>
    </row>
    <row r="6617" spans="1:18" hidden="1" x14ac:dyDescent="0.2">
      <c r="A6617" s="7">
        <v>35334</v>
      </c>
      <c r="D6617" s="6">
        <v>5198330000000</v>
      </c>
      <c r="E6617" s="8">
        <f t="shared" si="112"/>
        <v>0.115</v>
      </c>
      <c r="O6617" s="1">
        <v>35334</v>
      </c>
      <c r="P6617" s="6"/>
      <c r="Q6617" s="6"/>
      <c r="R6617" s="6">
        <v>5198330000000</v>
      </c>
    </row>
    <row r="6618" spans="1:18" hidden="1" x14ac:dyDescent="0.2">
      <c r="A6618" s="7">
        <v>35333</v>
      </c>
      <c r="D6618" s="6">
        <v>5198780000000</v>
      </c>
      <c r="E6618" s="8">
        <f t="shared" si="112"/>
        <v>0.115</v>
      </c>
      <c r="O6618" s="1">
        <v>35333</v>
      </c>
      <c r="P6618" s="6"/>
      <c r="Q6618" s="6"/>
      <c r="R6618" s="6">
        <v>5198780000000</v>
      </c>
    </row>
    <row r="6619" spans="1:18" hidden="1" x14ac:dyDescent="0.2">
      <c r="A6619" s="7">
        <v>35332</v>
      </c>
      <c r="D6619" s="6">
        <v>5195850000000</v>
      </c>
      <c r="E6619" s="8">
        <f t="shared" si="112"/>
        <v>0.115</v>
      </c>
      <c r="O6619" s="1">
        <v>35332</v>
      </c>
      <c r="P6619" s="6"/>
      <c r="Q6619" s="6"/>
      <c r="R6619" s="6">
        <v>5195850000000</v>
      </c>
    </row>
    <row r="6620" spans="1:18" hidden="1" x14ac:dyDescent="0.2">
      <c r="A6620" s="7">
        <v>35331</v>
      </c>
      <c r="D6620" s="6">
        <v>5192410000000</v>
      </c>
      <c r="E6620" s="8">
        <f t="shared" si="112"/>
        <v>0.114</v>
      </c>
      <c r="O6620" s="1">
        <v>35331</v>
      </c>
      <c r="P6620" s="6"/>
      <c r="Q6620" s="6"/>
      <c r="R6620" s="6">
        <v>5192410000000</v>
      </c>
    </row>
    <row r="6621" spans="1:18" hidden="1" x14ac:dyDescent="0.2">
      <c r="A6621" s="7">
        <v>35328</v>
      </c>
      <c r="D6621" s="6">
        <v>5191240000000</v>
      </c>
      <c r="E6621" s="8">
        <f t="shared" si="112"/>
        <v>0.114</v>
      </c>
      <c r="O6621" s="1">
        <v>35328</v>
      </c>
      <c r="P6621" s="6"/>
      <c r="Q6621" s="6"/>
      <c r="R6621" s="6">
        <v>5191240000000</v>
      </c>
    </row>
    <row r="6622" spans="1:18" hidden="1" x14ac:dyDescent="0.2">
      <c r="A6622" s="7">
        <v>35327</v>
      </c>
      <c r="D6622" s="6">
        <v>5190460000000</v>
      </c>
      <c r="E6622" s="8">
        <f t="shared" si="112"/>
        <v>0.114</v>
      </c>
      <c r="O6622" s="1">
        <v>35327</v>
      </c>
      <c r="P6622" s="6"/>
      <c r="Q6622" s="6"/>
      <c r="R6622" s="6">
        <v>5190460000000</v>
      </c>
    </row>
    <row r="6623" spans="1:18" hidden="1" x14ac:dyDescent="0.2">
      <c r="A6623" s="7">
        <v>35326</v>
      </c>
      <c r="D6623" s="6">
        <v>5193860000000</v>
      </c>
      <c r="E6623" s="8">
        <f t="shared" si="112"/>
        <v>0.115</v>
      </c>
      <c r="O6623" s="1">
        <v>35326</v>
      </c>
      <c r="P6623" s="6"/>
      <c r="Q6623" s="6"/>
      <c r="R6623" s="6">
        <v>5193860000000</v>
      </c>
    </row>
    <row r="6624" spans="1:18" hidden="1" x14ac:dyDescent="0.2">
      <c r="A6624" s="7">
        <v>35325</v>
      </c>
      <c r="D6624" s="6">
        <v>5190810000000</v>
      </c>
      <c r="E6624" s="8">
        <f t="shared" si="112"/>
        <v>0.114</v>
      </c>
      <c r="O6624" s="1">
        <v>35325</v>
      </c>
      <c r="P6624" s="6"/>
      <c r="Q6624" s="6"/>
      <c r="R6624" s="6">
        <v>5190810000000</v>
      </c>
    </row>
    <row r="6625" spans="1:18" hidden="1" x14ac:dyDescent="0.2">
      <c r="A6625" s="7">
        <v>35324</v>
      </c>
      <c r="D6625" s="6">
        <v>5217330000000</v>
      </c>
      <c r="E6625" s="8">
        <f t="shared" si="112"/>
        <v>0.11700000000000001</v>
      </c>
      <c r="O6625" s="1">
        <v>35324</v>
      </c>
      <c r="P6625" s="6"/>
      <c r="Q6625" s="6"/>
      <c r="R6625" s="6">
        <v>5217330000000</v>
      </c>
    </row>
    <row r="6626" spans="1:18" hidden="1" x14ac:dyDescent="0.2">
      <c r="A6626" s="7">
        <v>35321</v>
      </c>
      <c r="D6626" s="6">
        <v>5217300000000</v>
      </c>
      <c r="E6626" s="8">
        <f t="shared" si="112"/>
        <v>0.11700000000000001</v>
      </c>
      <c r="O6626" s="1">
        <v>35321</v>
      </c>
      <c r="P6626" s="6"/>
      <c r="Q6626" s="6"/>
      <c r="R6626" s="6">
        <v>5217300000000</v>
      </c>
    </row>
    <row r="6627" spans="1:18" hidden="1" x14ac:dyDescent="0.2">
      <c r="A6627" s="7">
        <v>35320</v>
      </c>
      <c r="D6627" s="6">
        <v>5216900000000</v>
      </c>
      <c r="E6627" s="8">
        <f t="shared" si="112"/>
        <v>0.11700000000000001</v>
      </c>
      <c r="O6627" s="1">
        <v>35320</v>
      </c>
      <c r="P6627" s="6"/>
      <c r="Q6627" s="6"/>
      <c r="R6627" s="6">
        <v>5216900000000</v>
      </c>
    </row>
    <row r="6628" spans="1:18" hidden="1" x14ac:dyDescent="0.2">
      <c r="A6628" s="7">
        <v>35319</v>
      </c>
      <c r="D6628" s="6">
        <v>5219270000000</v>
      </c>
      <c r="E6628" s="8">
        <f t="shared" si="112"/>
        <v>0.11799999999999999</v>
      </c>
      <c r="O6628" s="1">
        <v>35319</v>
      </c>
      <c r="P6628" s="6"/>
      <c r="Q6628" s="6"/>
      <c r="R6628" s="6">
        <v>5219270000000</v>
      </c>
    </row>
    <row r="6629" spans="1:18" hidden="1" x14ac:dyDescent="0.2">
      <c r="A6629" s="7">
        <v>35318</v>
      </c>
      <c r="D6629" s="6">
        <v>5217210000000</v>
      </c>
      <c r="E6629" s="8">
        <f t="shared" si="112"/>
        <v>0.11700000000000001</v>
      </c>
      <c r="O6629" s="1">
        <v>35318</v>
      </c>
      <c r="P6629" s="6"/>
      <c r="Q6629" s="6"/>
      <c r="R6629" s="6">
        <v>5217210000000</v>
      </c>
    </row>
    <row r="6630" spans="1:18" hidden="1" x14ac:dyDescent="0.2">
      <c r="A6630" s="7">
        <v>35317</v>
      </c>
      <c r="D6630" s="6">
        <v>5214140000000</v>
      </c>
      <c r="E6630" s="8">
        <f t="shared" si="112"/>
        <v>0.11700000000000001</v>
      </c>
      <c r="O6630" s="1">
        <v>35317</v>
      </c>
      <c r="P6630" s="6"/>
      <c r="Q6630" s="6"/>
      <c r="R6630" s="6">
        <v>5214140000000</v>
      </c>
    </row>
    <row r="6631" spans="1:18" hidden="1" x14ac:dyDescent="0.2">
      <c r="A6631" s="7">
        <v>35314</v>
      </c>
      <c r="D6631" s="6">
        <v>5220380000000</v>
      </c>
      <c r="E6631" s="8">
        <f t="shared" si="112"/>
        <v>0.11799999999999999</v>
      </c>
      <c r="O6631" s="1">
        <v>35314</v>
      </c>
      <c r="P6631" s="6"/>
      <c r="Q6631" s="6"/>
      <c r="R6631" s="6">
        <v>5220380000000</v>
      </c>
    </row>
    <row r="6632" spans="1:18" hidden="1" x14ac:dyDescent="0.2">
      <c r="A6632" s="7">
        <v>35313</v>
      </c>
      <c r="D6632" s="6">
        <v>5225560000000</v>
      </c>
      <c r="E6632" s="8">
        <f t="shared" si="112"/>
        <v>0.11899999999999999</v>
      </c>
      <c r="O6632" s="1">
        <v>35313</v>
      </c>
      <c r="P6632" s="6"/>
      <c r="Q6632" s="6"/>
      <c r="R6632" s="6">
        <v>5225560000000</v>
      </c>
    </row>
    <row r="6633" spans="1:18" hidden="1" x14ac:dyDescent="0.2">
      <c r="A6633" s="7">
        <v>35312</v>
      </c>
      <c r="D6633" s="6">
        <v>5229000000000</v>
      </c>
      <c r="E6633" s="8">
        <f t="shared" si="112"/>
        <v>0.12</v>
      </c>
      <c r="O6633" s="1">
        <v>35312</v>
      </c>
      <c r="P6633" s="6"/>
      <c r="Q6633" s="6"/>
      <c r="R6633" s="6">
        <v>5229000000000</v>
      </c>
    </row>
    <row r="6634" spans="1:18" hidden="1" x14ac:dyDescent="0.2">
      <c r="A6634" s="7">
        <v>35311</v>
      </c>
      <c r="D6634" s="6">
        <v>5226660000000</v>
      </c>
      <c r="E6634" s="8">
        <f t="shared" si="112"/>
        <v>0.11899999999999999</v>
      </c>
      <c r="O6634" s="1">
        <v>35311</v>
      </c>
      <c r="P6634" s="6"/>
      <c r="Q6634" s="6"/>
      <c r="R6634" s="6">
        <v>5226660000000</v>
      </c>
    </row>
    <row r="6635" spans="1:18" hidden="1" x14ac:dyDescent="0.2">
      <c r="A6635" s="7">
        <v>35307</v>
      </c>
      <c r="D6635" s="6">
        <v>5208300000000</v>
      </c>
      <c r="E6635" s="8">
        <f t="shared" si="112"/>
        <v>0.11600000000000001</v>
      </c>
      <c r="O6635" s="1">
        <v>35307</v>
      </c>
      <c r="P6635" s="6"/>
      <c r="Q6635" s="6"/>
      <c r="R6635" s="6">
        <v>5208300000000</v>
      </c>
    </row>
    <row r="6636" spans="1:18" hidden="1" x14ac:dyDescent="0.2">
      <c r="A6636" s="7">
        <v>35306</v>
      </c>
      <c r="D6636" s="6">
        <v>5213490000000</v>
      </c>
      <c r="E6636" s="8">
        <f t="shared" si="112"/>
        <v>0.11700000000000001</v>
      </c>
      <c r="O6636" s="1">
        <v>35306</v>
      </c>
      <c r="P6636" s="6"/>
      <c r="Q6636" s="6"/>
      <c r="R6636" s="6">
        <v>5213490000000</v>
      </c>
    </row>
    <row r="6637" spans="1:18" hidden="1" x14ac:dyDescent="0.2">
      <c r="A6637" s="7">
        <v>35305</v>
      </c>
      <c r="D6637" s="6">
        <v>5214250000000</v>
      </c>
      <c r="E6637" s="8">
        <f t="shared" si="112"/>
        <v>0.11700000000000001</v>
      </c>
      <c r="O6637" s="1">
        <v>35305</v>
      </c>
      <c r="P6637" s="6"/>
      <c r="Q6637" s="6"/>
      <c r="R6637" s="6">
        <v>5214250000000</v>
      </c>
    </row>
    <row r="6638" spans="1:18" hidden="1" x14ac:dyDescent="0.2">
      <c r="A6638" s="7">
        <v>35304</v>
      </c>
      <c r="D6638" s="6">
        <v>5212020000000</v>
      </c>
      <c r="E6638" s="8">
        <f t="shared" si="112"/>
        <v>0.11600000000000001</v>
      </c>
      <c r="O6638" s="1">
        <v>35304</v>
      </c>
      <c r="P6638" s="6"/>
      <c r="Q6638" s="6"/>
      <c r="R6638" s="6">
        <v>5212020000000</v>
      </c>
    </row>
    <row r="6639" spans="1:18" hidden="1" x14ac:dyDescent="0.2">
      <c r="A6639" s="7">
        <v>35303</v>
      </c>
      <c r="D6639" s="6">
        <v>5210010000000</v>
      </c>
      <c r="E6639" s="8">
        <f t="shared" si="112"/>
        <v>0.11600000000000001</v>
      </c>
      <c r="O6639" s="1">
        <v>35303</v>
      </c>
      <c r="P6639" s="6"/>
      <c r="Q6639" s="6"/>
      <c r="R6639" s="6">
        <v>5210010000000</v>
      </c>
    </row>
    <row r="6640" spans="1:18" hidden="1" x14ac:dyDescent="0.2">
      <c r="A6640" s="7">
        <v>35300</v>
      </c>
      <c r="D6640" s="6">
        <v>5208260000000</v>
      </c>
      <c r="E6640" s="8">
        <f t="shared" si="112"/>
        <v>0.11600000000000001</v>
      </c>
      <c r="O6640" s="1">
        <v>35300</v>
      </c>
      <c r="P6640" s="6"/>
      <c r="Q6640" s="6"/>
      <c r="R6640" s="6">
        <v>5208260000000</v>
      </c>
    </row>
    <row r="6641" spans="1:18" hidden="1" x14ac:dyDescent="0.2">
      <c r="A6641" s="7">
        <v>35299</v>
      </c>
      <c r="D6641" s="6">
        <v>5207890000000</v>
      </c>
      <c r="E6641" s="8">
        <f t="shared" si="112"/>
        <v>0.11600000000000001</v>
      </c>
      <c r="O6641" s="1">
        <v>35299</v>
      </c>
      <c r="P6641" s="6"/>
      <c r="Q6641" s="6"/>
      <c r="R6641" s="6">
        <v>5207890000000</v>
      </c>
    </row>
    <row r="6642" spans="1:18" hidden="1" x14ac:dyDescent="0.2">
      <c r="A6642" s="7">
        <v>35298</v>
      </c>
      <c r="D6642" s="6">
        <v>5205210000000</v>
      </c>
      <c r="E6642" s="8">
        <f t="shared" si="112"/>
        <v>0.11600000000000001</v>
      </c>
      <c r="O6642" s="1">
        <v>35298</v>
      </c>
      <c r="P6642" s="6"/>
      <c r="Q6642" s="6"/>
      <c r="R6642" s="6">
        <v>5205210000000</v>
      </c>
    </row>
    <row r="6643" spans="1:18" hidden="1" x14ac:dyDescent="0.2">
      <c r="A6643" s="7">
        <v>35297</v>
      </c>
      <c r="D6643" s="6">
        <v>5203610000000</v>
      </c>
      <c r="E6643" s="8">
        <f t="shared" si="112"/>
        <v>0.11600000000000001</v>
      </c>
      <c r="O6643" s="1">
        <v>35297</v>
      </c>
      <c r="P6643" s="6"/>
      <c r="Q6643" s="6"/>
      <c r="R6643" s="6">
        <v>5203610000000</v>
      </c>
    </row>
    <row r="6644" spans="1:18" hidden="1" x14ac:dyDescent="0.2">
      <c r="A6644" s="7">
        <v>35296</v>
      </c>
      <c r="D6644" s="6">
        <v>5202280000000</v>
      </c>
      <c r="E6644" s="8">
        <f t="shared" si="112"/>
        <v>0.115</v>
      </c>
      <c r="O6644" s="1">
        <v>35296</v>
      </c>
      <c r="P6644" s="6"/>
      <c r="Q6644" s="6"/>
      <c r="R6644" s="6">
        <v>5202280000000</v>
      </c>
    </row>
    <row r="6645" spans="1:18" hidden="1" x14ac:dyDescent="0.2">
      <c r="A6645" s="7">
        <v>35293</v>
      </c>
      <c r="D6645" s="6">
        <v>5201680000000</v>
      </c>
      <c r="E6645" s="8">
        <f t="shared" si="112"/>
        <v>0.115</v>
      </c>
      <c r="O6645" s="1">
        <v>35293</v>
      </c>
      <c r="P6645" s="6"/>
      <c r="Q6645" s="6"/>
      <c r="R6645" s="6">
        <v>5201680000000</v>
      </c>
    </row>
    <row r="6646" spans="1:18" hidden="1" x14ac:dyDescent="0.2">
      <c r="A6646" s="7">
        <v>35292</v>
      </c>
      <c r="D6646" s="6">
        <v>5200900000000</v>
      </c>
      <c r="E6646" s="8">
        <f t="shared" si="112"/>
        <v>0.115</v>
      </c>
      <c r="O6646" s="1">
        <v>35292</v>
      </c>
      <c r="P6646" s="6"/>
      <c r="Q6646" s="6"/>
      <c r="R6646" s="6">
        <v>5200900000000</v>
      </c>
    </row>
    <row r="6647" spans="1:18" hidden="1" x14ac:dyDescent="0.2">
      <c r="A6647" s="7">
        <v>35291</v>
      </c>
      <c r="D6647" s="6">
        <v>5178060000000</v>
      </c>
      <c r="E6647" s="8">
        <f t="shared" si="112"/>
        <v>0.113</v>
      </c>
      <c r="O6647" s="1">
        <v>35291</v>
      </c>
      <c r="P6647" s="6"/>
      <c r="Q6647" s="6"/>
      <c r="R6647" s="6">
        <v>5178060000000</v>
      </c>
    </row>
    <row r="6648" spans="1:18" hidden="1" x14ac:dyDescent="0.2">
      <c r="A6648" s="7">
        <v>35290</v>
      </c>
      <c r="D6648" s="6">
        <v>5176020000000</v>
      </c>
      <c r="E6648" s="8">
        <f t="shared" si="112"/>
        <v>0.113</v>
      </c>
      <c r="O6648" s="1">
        <v>35290</v>
      </c>
      <c r="P6648" s="6"/>
      <c r="Q6648" s="6"/>
      <c r="R6648" s="6">
        <v>5176020000000</v>
      </c>
    </row>
    <row r="6649" spans="1:18" hidden="1" x14ac:dyDescent="0.2">
      <c r="A6649" s="7">
        <v>35289</v>
      </c>
      <c r="D6649" s="6">
        <v>5174090000000</v>
      </c>
      <c r="E6649" s="8">
        <f t="shared" si="112"/>
        <v>0.112</v>
      </c>
      <c r="O6649" s="1">
        <v>35289</v>
      </c>
      <c r="P6649" s="6"/>
      <c r="Q6649" s="6"/>
      <c r="R6649" s="6">
        <v>5174090000000</v>
      </c>
    </row>
    <row r="6650" spans="1:18" hidden="1" x14ac:dyDescent="0.2">
      <c r="A6650" s="7">
        <v>35286</v>
      </c>
      <c r="D6650" s="6">
        <v>5172150000000</v>
      </c>
      <c r="E6650" s="8">
        <f t="shared" si="112"/>
        <v>0.112</v>
      </c>
      <c r="O6650" s="1">
        <v>35286</v>
      </c>
      <c r="P6650" s="6"/>
      <c r="Q6650" s="6"/>
      <c r="R6650" s="6">
        <v>5172150000000</v>
      </c>
    </row>
    <row r="6651" spans="1:18" hidden="1" x14ac:dyDescent="0.2">
      <c r="A6651" s="7">
        <v>35285</v>
      </c>
      <c r="D6651" s="6">
        <v>5171180000000</v>
      </c>
      <c r="E6651" s="8">
        <f t="shared" si="112"/>
        <v>0.112</v>
      </c>
      <c r="O6651" s="1">
        <v>35285</v>
      </c>
      <c r="P6651" s="6"/>
      <c r="Q6651" s="6"/>
      <c r="R6651" s="6">
        <v>5171180000000</v>
      </c>
    </row>
    <row r="6652" spans="1:18" hidden="1" x14ac:dyDescent="0.2">
      <c r="A6652" s="7">
        <v>35284</v>
      </c>
      <c r="D6652" s="6">
        <v>5179350000000</v>
      </c>
      <c r="E6652" s="8">
        <f t="shared" si="112"/>
        <v>0.113</v>
      </c>
      <c r="O6652" s="1">
        <v>35284</v>
      </c>
      <c r="P6652" s="6"/>
      <c r="Q6652" s="6"/>
      <c r="R6652" s="6">
        <v>5179350000000</v>
      </c>
    </row>
    <row r="6653" spans="1:18" hidden="1" x14ac:dyDescent="0.2">
      <c r="A6653" s="7">
        <v>35283</v>
      </c>
      <c r="D6653" s="6">
        <v>5181580000000</v>
      </c>
      <c r="E6653" s="8">
        <f t="shared" si="112"/>
        <v>0.113</v>
      </c>
      <c r="O6653" s="1">
        <v>35283</v>
      </c>
      <c r="P6653" s="6"/>
      <c r="Q6653" s="6"/>
      <c r="R6653" s="6">
        <v>5181580000000</v>
      </c>
    </row>
    <row r="6654" spans="1:18" hidden="1" x14ac:dyDescent="0.2">
      <c r="A6654" s="7">
        <v>35282</v>
      </c>
      <c r="D6654" s="6">
        <v>5180330000000</v>
      </c>
      <c r="E6654" s="8">
        <f t="shared" si="112"/>
        <v>0.113</v>
      </c>
      <c r="O6654" s="1">
        <v>35282</v>
      </c>
      <c r="P6654" s="6"/>
      <c r="Q6654" s="6"/>
      <c r="R6654" s="6">
        <v>5180330000000</v>
      </c>
    </row>
    <row r="6655" spans="1:18" hidden="1" x14ac:dyDescent="0.2">
      <c r="A6655" s="7">
        <v>35279</v>
      </c>
      <c r="D6655" s="6">
        <v>5172010000000</v>
      </c>
      <c r="E6655" s="8">
        <f t="shared" si="112"/>
        <v>0.112</v>
      </c>
      <c r="O6655" s="1">
        <v>35279</v>
      </c>
      <c r="P6655" s="6"/>
      <c r="Q6655" s="6"/>
      <c r="R6655" s="6">
        <v>5172010000000</v>
      </c>
    </row>
    <row r="6656" spans="1:18" hidden="1" x14ac:dyDescent="0.2">
      <c r="A6656" s="7">
        <v>35278</v>
      </c>
      <c r="D6656" s="6">
        <v>5183640000000</v>
      </c>
      <c r="E6656" s="8">
        <f t="shared" si="112"/>
        <v>0.114</v>
      </c>
      <c r="O6656" s="1">
        <v>35278</v>
      </c>
      <c r="P6656" s="6"/>
      <c r="Q6656" s="6"/>
      <c r="R6656" s="6">
        <v>5183640000000</v>
      </c>
    </row>
    <row r="6657" spans="1:18" hidden="1" x14ac:dyDescent="0.2">
      <c r="A6657" s="7">
        <v>35277</v>
      </c>
      <c r="D6657" s="6">
        <v>5188890000000</v>
      </c>
      <c r="E6657" s="8">
        <f t="shared" si="112"/>
        <v>0.114</v>
      </c>
      <c r="O6657" s="1">
        <v>35277</v>
      </c>
      <c r="P6657" s="6"/>
      <c r="Q6657" s="6"/>
      <c r="R6657" s="6">
        <v>5188890000000</v>
      </c>
    </row>
    <row r="6658" spans="1:18" hidden="1" x14ac:dyDescent="0.2">
      <c r="A6658" s="7">
        <v>35276</v>
      </c>
      <c r="D6658" s="6">
        <v>5183980000000</v>
      </c>
      <c r="E6658" s="8">
        <f t="shared" si="112"/>
        <v>0.114</v>
      </c>
      <c r="O6658" s="1">
        <v>35276</v>
      </c>
      <c r="P6658" s="6"/>
      <c r="Q6658" s="6"/>
      <c r="R6658" s="6">
        <v>5183980000000</v>
      </c>
    </row>
    <row r="6659" spans="1:18" hidden="1" x14ac:dyDescent="0.2">
      <c r="A6659" s="7">
        <v>35275</v>
      </c>
      <c r="D6659" s="6">
        <v>5182450000000</v>
      </c>
      <c r="E6659" s="8">
        <f t="shared" ref="E6659:E6722" si="113">_xlfn.PERCENTRANK.INC($D:$D,D6659)</f>
        <v>0.113</v>
      </c>
      <c r="O6659" s="1">
        <v>35275</v>
      </c>
      <c r="P6659" s="6"/>
      <c r="Q6659" s="6"/>
      <c r="R6659" s="6">
        <v>5182450000000</v>
      </c>
    </row>
    <row r="6660" spans="1:18" hidden="1" x14ac:dyDescent="0.2">
      <c r="A6660" s="7">
        <v>35272</v>
      </c>
      <c r="D6660" s="6">
        <v>5181680000000</v>
      </c>
      <c r="E6660" s="8">
        <f t="shared" si="113"/>
        <v>0.113</v>
      </c>
      <c r="O6660" s="1">
        <v>35272</v>
      </c>
      <c r="P6660" s="6"/>
      <c r="Q6660" s="6"/>
      <c r="R6660" s="6">
        <v>5181680000000</v>
      </c>
    </row>
    <row r="6661" spans="1:18" hidden="1" x14ac:dyDescent="0.2">
      <c r="A6661" s="7">
        <v>35271</v>
      </c>
      <c r="D6661" s="6">
        <v>5181310000000</v>
      </c>
      <c r="E6661" s="8">
        <f t="shared" si="113"/>
        <v>0.113</v>
      </c>
      <c r="O6661" s="1">
        <v>35271</v>
      </c>
      <c r="P6661" s="6"/>
      <c r="Q6661" s="6"/>
      <c r="R6661" s="6">
        <v>5181310000000</v>
      </c>
    </row>
    <row r="6662" spans="1:18" hidden="1" x14ac:dyDescent="0.2">
      <c r="A6662" s="7">
        <v>35270</v>
      </c>
      <c r="D6662" s="6">
        <v>5173230000000</v>
      </c>
      <c r="E6662" s="8">
        <f t="shared" si="113"/>
        <v>0.112</v>
      </c>
      <c r="O6662" s="1">
        <v>35270</v>
      </c>
      <c r="P6662" s="6"/>
      <c r="Q6662" s="6"/>
      <c r="R6662" s="6">
        <v>5173230000000</v>
      </c>
    </row>
    <row r="6663" spans="1:18" hidden="1" x14ac:dyDescent="0.2">
      <c r="A6663" s="7">
        <v>35269</v>
      </c>
      <c r="D6663" s="6">
        <v>5171660000000</v>
      </c>
      <c r="E6663" s="8">
        <f t="shared" si="113"/>
        <v>0.112</v>
      </c>
      <c r="O6663" s="1">
        <v>35269</v>
      </c>
      <c r="P6663" s="6"/>
      <c r="Q6663" s="6"/>
      <c r="R6663" s="6">
        <v>5171660000000</v>
      </c>
    </row>
    <row r="6664" spans="1:18" hidden="1" x14ac:dyDescent="0.2">
      <c r="A6664" s="7">
        <v>35268</v>
      </c>
      <c r="D6664" s="6">
        <v>5169930000000</v>
      </c>
      <c r="E6664" s="8">
        <f t="shared" si="113"/>
        <v>0.112</v>
      </c>
      <c r="O6664" s="1">
        <v>35268</v>
      </c>
      <c r="P6664" s="6"/>
      <c r="Q6664" s="6"/>
      <c r="R6664" s="6">
        <v>5169930000000</v>
      </c>
    </row>
    <row r="6665" spans="1:18" hidden="1" x14ac:dyDescent="0.2">
      <c r="A6665" s="7">
        <v>35265</v>
      </c>
      <c r="D6665" s="6">
        <v>5169600000000</v>
      </c>
      <c r="E6665" s="8">
        <f t="shared" si="113"/>
        <v>0.111</v>
      </c>
      <c r="O6665" s="1">
        <v>35265</v>
      </c>
      <c r="P6665" s="6"/>
      <c r="Q6665" s="6"/>
      <c r="R6665" s="6">
        <v>5169600000000</v>
      </c>
    </row>
    <row r="6666" spans="1:18" hidden="1" x14ac:dyDescent="0.2">
      <c r="A6666" s="7">
        <v>35264</v>
      </c>
      <c r="D6666" s="6">
        <v>5168790000000</v>
      </c>
      <c r="E6666" s="8">
        <f t="shared" si="113"/>
        <v>0.111</v>
      </c>
      <c r="O6666" s="1">
        <v>35264</v>
      </c>
      <c r="P6666" s="6"/>
      <c r="Q6666" s="6"/>
      <c r="R6666" s="6">
        <v>5168790000000</v>
      </c>
    </row>
    <row r="6667" spans="1:18" hidden="1" x14ac:dyDescent="0.2">
      <c r="A6667" s="7">
        <v>35263</v>
      </c>
      <c r="D6667" s="6">
        <v>5162070000000</v>
      </c>
      <c r="E6667" s="8">
        <f t="shared" si="113"/>
        <v>0.111</v>
      </c>
      <c r="O6667" s="1">
        <v>35263</v>
      </c>
      <c r="P6667" s="6"/>
      <c r="Q6667" s="6"/>
      <c r="R6667" s="6">
        <v>5162070000000</v>
      </c>
    </row>
    <row r="6668" spans="1:18" hidden="1" x14ac:dyDescent="0.2">
      <c r="A6668" s="7">
        <v>35262</v>
      </c>
      <c r="D6668" s="6">
        <v>5158430000000</v>
      </c>
      <c r="E6668" s="8">
        <f t="shared" si="113"/>
        <v>0.111</v>
      </c>
      <c r="O6668" s="1">
        <v>35262</v>
      </c>
      <c r="P6668" s="6"/>
      <c r="Q6668" s="6"/>
      <c r="R6668" s="6">
        <v>5158430000000</v>
      </c>
    </row>
    <row r="6669" spans="1:18" hidden="1" x14ac:dyDescent="0.2">
      <c r="A6669" s="7">
        <v>35261</v>
      </c>
      <c r="D6669" s="6">
        <v>5156310000000</v>
      </c>
      <c r="E6669" s="8">
        <f t="shared" si="113"/>
        <v>0.111</v>
      </c>
      <c r="O6669" s="1">
        <v>35261</v>
      </c>
      <c r="P6669" s="6"/>
      <c r="Q6669" s="6"/>
      <c r="R6669" s="6">
        <v>5156310000000</v>
      </c>
    </row>
    <row r="6670" spans="1:18" hidden="1" x14ac:dyDescent="0.2">
      <c r="A6670" s="7">
        <v>35258</v>
      </c>
      <c r="D6670" s="6">
        <v>5152760000000</v>
      </c>
      <c r="E6670" s="8">
        <f t="shared" si="113"/>
        <v>0.11</v>
      </c>
      <c r="O6670" s="1">
        <v>35258</v>
      </c>
      <c r="P6670" s="6"/>
      <c r="Q6670" s="6"/>
      <c r="R6670" s="6">
        <v>5152760000000</v>
      </c>
    </row>
    <row r="6671" spans="1:18" hidden="1" x14ac:dyDescent="0.2">
      <c r="A6671" s="7">
        <v>35257</v>
      </c>
      <c r="D6671" s="6">
        <v>5152640000000</v>
      </c>
      <c r="E6671" s="8">
        <f t="shared" si="113"/>
        <v>0.11</v>
      </c>
      <c r="O6671" s="1">
        <v>35257</v>
      </c>
      <c r="P6671" s="6"/>
      <c r="Q6671" s="6"/>
      <c r="R6671" s="6">
        <v>5152640000000</v>
      </c>
    </row>
    <row r="6672" spans="1:18" hidden="1" x14ac:dyDescent="0.2">
      <c r="A6672" s="7">
        <v>35256</v>
      </c>
      <c r="D6672" s="6">
        <v>5148770000000</v>
      </c>
      <c r="E6672" s="8">
        <f t="shared" si="113"/>
        <v>0.11</v>
      </c>
      <c r="O6672" s="1">
        <v>35256</v>
      </c>
      <c r="P6672" s="6"/>
      <c r="Q6672" s="6"/>
      <c r="R6672" s="6">
        <v>5148770000000</v>
      </c>
    </row>
    <row r="6673" spans="1:18" hidden="1" x14ac:dyDescent="0.2">
      <c r="A6673" s="7">
        <v>35255</v>
      </c>
      <c r="D6673" s="6">
        <v>5151110000000</v>
      </c>
      <c r="E6673" s="8">
        <f t="shared" si="113"/>
        <v>0.11</v>
      </c>
      <c r="O6673" s="1">
        <v>35255</v>
      </c>
      <c r="P6673" s="6"/>
      <c r="Q6673" s="6"/>
      <c r="R6673" s="6">
        <v>5151110000000</v>
      </c>
    </row>
    <row r="6674" spans="1:18" hidden="1" x14ac:dyDescent="0.2">
      <c r="A6674" s="7">
        <v>35254</v>
      </c>
      <c r="D6674" s="6">
        <v>5154100000000</v>
      </c>
      <c r="E6674" s="8">
        <f t="shared" si="113"/>
        <v>0.11</v>
      </c>
      <c r="O6674" s="1">
        <v>35254</v>
      </c>
      <c r="P6674" s="6"/>
      <c r="Q6674" s="6"/>
      <c r="R6674" s="6">
        <v>5154100000000</v>
      </c>
    </row>
    <row r="6675" spans="1:18" hidden="1" x14ac:dyDescent="0.2">
      <c r="A6675" s="7">
        <v>35251</v>
      </c>
      <c r="D6675" s="6">
        <v>5153660000000</v>
      </c>
      <c r="E6675" s="8">
        <f t="shared" si="113"/>
        <v>0.11</v>
      </c>
      <c r="O6675" s="1">
        <v>35251</v>
      </c>
      <c r="P6675" s="6"/>
      <c r="Q6675" s="6"/>
      <c r="R6675" s="6">
        <v>5153660000000</v>
      </c>
    </row>
    <row r="6676" spans="1:18" hidden="1" x14ac:dyDescent="0.2">
      <c r="A6676" s="7">
        <v>35249</v>
      </c>
      <c r="D6676" s="6">
        <v>5151170000000</v>
      </c>
      <c r="E6676" s="8">
        <f t="shared" si="113"/>
        <v>0.11</v>
      </c>
      <c r="O6676" s="1">
        <v>35249</v>
      </c>
      <c r="P6676" s="6"/>
      <c r="Q6676" s="6"/>
      <c r="R6676" s="6">
        <v>5151170000000</v>
      </c>
    </row>
    <row r="6677" spans="1:18" hidden="1" x14ac:dyDescent="0.2">
      <c r="A6677" s="7">
        <v>35248</v>
      </c>
      <c r="D6677" s="6">
        <v>5160710000000</v>
      </c>
      <c r="E6677" s="8">
        <f t="shared" si="113"/>
        <v>0.111</v>
      </c>
      <c r="O6677" s="1">
        <v>35248</v>
      </c>
      <c r="P6677" s="6"/>
      <c r="Q6677" s="6"/>
      <c r="R6677" s="6">
        <v>5160710000000</v>
      </c>
    </row>
    <row r="6678" spans="1:18" hidden="1" x14ac:dyDescent="0.2">
      <c r="A6678" s="7">
        <v>35247</v>
      </c>
      <c r="D6678" s="6">
        <v>5158940000000</v>
      </c>
      <c r="E6678" s="8">
        <f t="shared" si="113"/>
        <v>0.111</v>
      </c>
      <c r="O6678" s="1">
        <v>35247</v>
      </c>
      <c r="P6678" s="6"/>
      <c r="Q6678" s="6"/>
      <c r="R6678" s="6">
        <v>5158940000000</v>
      </c>
    </row>
    <row r="6679" spans="1:18" hidden="1" x14ac:dyDescent="0.2">
      <c r="A6679" s="7">
        <v>35244</v>
      </c>
      <c r="D6679" s="6">
        <v>5161080000000</v>
      </c>
      <c r="E6679" s="8">
        <f t="shared" si="113"/>
        <v>0.111</v>
      </c>
      <c r="O6679" s="1">
        <v>35244</v>
      </c>
      <c r="P6679" s="6"/>
      <c r="Q6679" s="6"/>
      <c r="R6679" s="6">
        <v>5161080000000</v>
      </c>
    </row>
    <row r="6680" spans="1:18" hidden="1" x14ac:dyDescent="0.2">
      <c r="A6680" s="7">
        <v>35243</v>
      </c>
      <c r="D6680" s="6">
        <v>5118680000000</v>
      </c>
      <c r="E6680" s="8">
        <f t="shared" si="113"/>
        <v>0.105</v>
      </c>
      <c r="O6680" s="1">
        <v>35243</v>
      </c>
      <c r="P6680" s="6"/>
      <c r="Q6680" s="6"/>
      <c r="R6680" s="6">
        <v>5118680000000</v>
      </c>
    </row>
    <row r="6681" spans="1:18" hidden="1" x14ac:dyDescent="0.2">
      <c r="A6681" s="7">
        <v>35242</v>
      </c>
      <c r="D6681" s="6">
        <v>5118100000000</v>
      </c>
      <c r="E6681" s="8">
        <f t="shared" si="113"/>
        <v>0.105</v>
      </c>
      <c r="O6681" s="1">
        <v>35242</v>
      </c>
      <c r="P6681" s="6"/>
      <c r="Q6681" s="6"/>
      <c r="R6681" s="6">
        <v>5118100000000</v>
      </c>
    </row>
    <row r="6682" spans="1:18" hidden="1" x14ac:dyDescent="0.2">
      <c r="A6682" s="7">
        <v>35241</v>
      </c>
      <c r="D6682" s="6">
        <v>5114150000000</v>
      </c>
      <c r="E6682" s="8">
        <f t="shared" si="113"/>
        <v>0.104</v>
      </c>
      <c r="O6682" s="1">
        <v>35241</v>
      </c>
      <c r="P6682" s="6"/>
      <c r="Q6682" s="6"/>
      <c r="R6682" s="6">
        <v>5114150000000</v>
      </c>
    </row>
    <row r="6683" spans="1:18" hidden="1" x14ac:dyDescent="0.2">
      <c r="A6683" s="7">
        <v>35240</v>
      </c>
      <c r="D6683" s="6">
        <v>5110930000000</v>
      </c>
      <c r="E6683" s="8">
        <f t="shared" si="113"/>
        <v>0.104</v>
      </c>
      <c r="O6683" s="1">
        <v>35240</v>
      </c>
      <c r="P6683" s="6"/>
      <c r="Q6683" s="6"/>
      <c r="R6683" s="6">
        <v>5110930000000</v>
      </c>
    </row>
    <row r="6684" spans="1:18" hidden="1" x14ac:dyDescent="0.2">
      <c r="A6684" s="7">
        <v>35237</v>
      </c>
      <c r="D6684" s="6">
        <v>5109700000000</v>
      </c>
      <c r="E6684" s="8">
        <f t="shared" si="113"/>
        <v>0.104</v>
      </c>
      <c r="O6684" s="1">
        <v>35237</v>
      </c>
      <c r="P6684" s="6"/>
      <c r="Q6684" s="6"/>
      <c r="R6684" s="6">
        <v>5109700000000</v>
      </c>
    </row>
    <row r="6685" spans="1:18" hidden="1" x14ac:dyDescent="0.2">
      <c r="A6685" s="7">
        <v>35236</v>
      </c>
      <c r="D6685" s="6">
        <v>5108540000000</v>
      </c>
      <c r="E6685" s="8">
        <f t="shared" si="113"/>
        <v>0.10299999999999999</v>
      </c>
      <c r="O6685" s="1">
        <v>35236</v>
      </c>
      <c r="P6685" s="6"/>
      <c r="Q6685" s="6"/>
      <c r="R6685" s="6">
        <v>5108540000000</v>
      </c>
    </row>
    <row r="6686" spans="1:18" hidden="1" x14ac:dyDescent="0.2">
      <c r="A6686" s="7">
        <v>35235</v>
      </c>
      <c r="D6686" s="6">
        <v>5120990000000</v>
      </c>
      <c r="E6686" s="8">
        <f t="shared" si="113"/>
        <v>0.106</v>
      </c>
      <c r="O6686" s="1">
        <v>35235</v>
      </c>
      <c r="P6686" s="6"/>
      <c r="Q6686" s="6"/>
      <c r="R6686" s="6">
        <v>5120990000000</v>
      </c>
    </row>
    <row r="6687" spans="1:18" hidden="1" x14ac:dyDescent="0.2">
      <c r="A6687" s="7">
        <v>35234</v>
      </c>
      <c r="D6687" s="6">
        <v>5118200000000</v>
      </c>
      <c r="E6687" s="8">
        <f t="shared" si="113"/>
        <v>0.105</v>
      </c>
      <c r="O6687" s="1">
        <v>35234</v>
      </c>
      <c r="P6687" s="6"/>
      <c r="Q6687" s="6"/>
      <c r="R6687" s="6">
        <v>5118200000000</v>
      </c>
    </row>
    <row r="6688" spans="1:18" hidden="1" x14ac:dyDescent="0.2">
      <c r="A6688" s="7">
        <v>35233</v>
      </c>
      <c r="D6688" s="6">
        <v>5137830000000</v>
      </c>
      <c r="E6688" s="8">
        <f t="shared" si="113"/>
        <v>0.108</v>
      </c>
      <c r="O6688" s="1">
        <v>35233</v>
      </c>
      <c r="P6688" s="6"/>
      <c r="Q6688" s="6"/>
      <c r="R6688" s="6">
        <v>5137830000000</v>
      </c>
    </row>
    <row r="6689" spans="1:18" hidden="1" x14ac:dyDescent="0.2">
      <c r="A6689" s="7">
        <v>35230</v>
      </c>
      <c r="D6689" s="6">
        <v>5139660000000</v>
      </c>
      <c r="E6689" s="8">
        <f t="shared" si="113"/>
        <v>0.108</v>
      </c>
      <c r="O6689" s="1">
        <v>35230</v>
      </c>
      <c r="P6689" s="6"/>
      <c r="Q6689" s="6"/>
      <c r="R6689" s="6">
        <v>5139660000000</v>
      </c>
    </row>
    <row r="6690" spans="1:18" hidden="1" x14ac:dyDescent="0.2">
      <c r="A6690" s="7">
        <v>35229</v>
      </c>
      <c r="D6690" s="6">
        <v>5139480000000</v>
      </c>
      <c r="E6690" s="8">
        <f t="shared" si="113"/>
        <v>0.108</v>
      </c>
      <c r="O6690" s="1">
        <v>35229</v>
      </c>
      <c r="P6690" s="6"/>
      <c r="Q6690" s="6"/>
      <c r="R6690" s="6">
        <v>5139480000000</v>
      </c>
    </row>
    <row r="6691" spans="1:18" hidden="1" x14ac:dyDescent="0.2">
      <c r="A6691" s="7">
        <v>35228</v>
      </c>
      <c r="D6691" s="6">
        <v>5141290000000</v>
      </c>
      <c r="E6691" s="8">
        <f t="shared" si="113"/>
        <v>0.109</v>
      </c>
      <c r="O6691" s="1">
        <v>35228</v>
      </c>
      <c r="P6691" s="6"/>
      <c r="Q6691" s="6"/>
      <c r="R6691" s="6">
        <v>5141290000000</v>
      </c>
    </row>
    <row r="6692" spans="1:18" hidden="1" x14ac:dyDescent="0.2">
      <c r="A6692" s="7">
        <v>35227</v>
      </c>
      <c r="D6692" s="6">
        <v>5136930000000</v>
      </c>
      <c r="E6692" s="8">
        <f t="shared" si="113"/>
        <v>0.107</v>
      </c>
      <c r="O6692" s="1">
        <v>35227</v>
      </c>
      <c r="P6692" s="6"/>
      <c r="Q6692" s="6"/>
      <c r="R6692" s="6">
        <v>5136930000000</v>
      </c>
    </row>
    <row r="6693" spans="1:18" hidden="1" x14ac:dyDescent="0.2">
      <c r="A6693" s="7">
        <v>35226</v>
      </c>
      <c r="D6693" s="6">
        <v>5134650000000</v>
      </c>
      <c r="E6693" s="8">
        <f t="shared" si="113"/>
        <v>0.107</v>
      </c>
      <c r="O6693" s="1">
        <v>35226</v>
      </c>
      <c r="P6693" s="6"/>
      <c r="Q6693" s="6"/>
      <c r="R6693" s="6">
        <v>5134650000000</v>
      </c>
    </row>
    <row r="6694" spans="1:18" hidden="1" x14ac:dyDescent="0.2">
      <c r="A6694" s="7">
        <v>35223</v>
      </c>
      <c r="D6694" s="6">
        <v>5133890000000</v>
      </c>
      <c r="E6694" s="8">
        <f t="shared" si="113"/>
        <v>0.107</v>
      </c>
      <c r="O6694" s="1">
        <v>35223</v>
      </c>
      <c r="P6694" s="6"/>
      <c r="Q6694" s="6"/>
      <c r="R6694" s="6">
        <v>5133890000000</v>
      </c>
    </row>
    <row r="6695" spans="1:18" hidden="1" x14ac:dyDescent="0.2">
      <c r="A6695" s="7">
        <v>35222</v>
      </c>
      <c r="D6695" s="6">
        <v>5139280000000</v>
      </c>
      <c r="E6695" s="8">
        <f t="shared" si="113"/>
        <v>0.108</v>
      </c>
      <c r="O6695" s="1">
        <v>35222</v>
      </c>
      <c r="P6695" s="6"/>
      <c r="Q6695" s="6"/>
      <c r="R6695" s="6">
        <v>5139280000000</v>
      </c>
    </row>
    <row r="6696" spans="1:18" hidden="1" x14ac:dyDescent="0.2">
      <c r="A6696" s="7">
        <v>35221</v>
      </c>
      <c r="D6696" s="6">
        <v>5141670000000</v>
      </c>
      <c r="E6696" s="8">
        <f t="shared" si="113"/>
        <v>0.109</v>
      </c>
      <c r="O6696" s="1">
        <v>35221</v>
      </c>
      <c r="P6696" s="6"/>
      <c r="Q6696" s="6"/>
      <c r="R6696" s="6">
        <v>5141670000000</v>
      </c>
    </row>
    <row r="6697" spans="1:18" hidden="1" x14ac:dyDescent="0.2">
      <c r="A6697" s="7">
        <v>35220</v>
      </c>
      <c r="D6697" s="6">
        <v>5139960000000</v>
      </c>
      <c r="E6697" s="8">
        <f t="shared" si="113"/>
        <v>0.109</v>
      </c>
      <c r="O6697" s="1">
        <v>35220</v>
      </c>
      <c r="P6697" s="6"/>
      <c r="Q6697" s="6"/>
      <c r="R6697" s="6">
        <v>5139960000000</v>
      </c>
    </row>
    <row r="6698" spans="1:18" hidden="1" x14ac:dyDescent="0.2">
      <c r="A6698" s="7">
        <v>35219</v>
      </c>
      <c r="D6698" s="6">
        <v>5136900000000</v>
      </c>
      <c r="E6698" s="8">
        <f t="shared" si="113"/>
        <v>0.107</v>
      </c>
      <c r="O6698" s="1">
        <v>35219</v>
      </c>
      <c r="P6698" s="6"/>
      <c r="Q6698" s="6"/>
      <c r="R6698" s="6">
        <v>5136900000000</v>
      </c>
    </row>
    <row r="6699" spans="1:18" hidden="1" x14ac:dyDescent="0.2">
      <c r="A6699" s="7">
        <v>35216</v>
      </c>
      <c r="D6699" s="6">
        <v>5128510000000</v>
      </c>
      <c r="E6699" s="8">
        <f t="shared" si="113"/>
        <v>0.106</v>
      </c>
      <c r="O6699" s="1">
        <v>35216</v>
      </c>
      <c r="P6699" s="6"/>
      <c r="Q6699" s="6"/>
      <c r="R6699" s="6">
        <v>5128510000000</v>
      </c>
    </row>
    <row r="6700" spans="1:18" hidden="1" x14ac:dyDescent="0.2">
      <c r="A6700" s="7">
        <v>35215</v>
      </c>
      <c r="D6700" s="6">
        <v>5129180000000</v>
      </c>
      <c r="E6700" s="8">
        <f t="shared" si="113"/>
        <v>0.107</v>
      </c>
      <c r="O6700" s="1">
        <v>35215</v>
      </c>
      <c r="P6700" s="6"/>
      <c r="Q6700" s="6"/>
      <c r="R6700" s="6">
        <v>5129180000000</v>
      </c>
    </row>
    <row r="6701" spans="1:18" hidden="1" x14ac:dyDescent="0.2">
      <c r="A6701" s="7">
        <v>35214</v>
      </c>
      <c r="D6701" s="6">
        <v>5124770000000</v>
      </c>
      <c r="E6701" s="8">
        <f t="shared" si="113"/>
        <v>0.106</v>
      </c>
      <c r="O6701" s="1">
        <v>35214</v>
      </c>
      <c r="P6701" s="6"/>
      <c r="Q6701" s="6"/>
      <c r="R6701" s="6">
        <v>5124770000000</v>
      </c>
    </row>
    <row r="6702" spans="1:18" hidden="1" x14ac:dyDescent="0.2">
      <c r="A6702" s="7">
        <v>35213</v>
      </c>
      <c r="D6702" s="6">
        <v>5122890000000</v>
      </c>
      <c r="E6702" s="8">
        <f t="shared" si="113"/>
        <v>0.106</v>
      </c>
      <c r="O6702" s="1">
        <v>35213</v>
      </c>
      <c r="P6702" s="6"/>
      <c r="Q6702" s="6"/>
      <c r="R6702" s="6">
        <v>5122890000000</v>
      </c>
    </row>
    <row r="6703" spans="1:18" hidden="1" x14ac:dyDescent="0.2">
      <c r="A6703" s="7">
        <v>35209</v>
      </c>
      <c r="D6703" s="6">
        <v>5122030000000</v>
      </c>
      <c r="E6703" s="8">
        <f t="shared" si="113"/>
        <v>0.106</v>
      </c>
      <c r="O6703" s="1">
        <v>35209</v>
      </c>
      <c r="P6703" s="6"/>
      <c r="Q6703" s="6"/>
      <c r="R6703" s="6">
        <v>5122030000000</v>
      </c>
    </row>
    <row r="6704" spans="1:18" hidden="1" x14ac:dyDescent="0.2">
      <c r="A6704" s="7">
        <v>35208</v>
      </c>
      <c r="D6704" s="6">
        <v>5120580000000</v>
      </c>
      <c r="E6704" s="8">
        <f t="shared" si="113"/>
        <v>0.106</v>
      </c>
      <c r="O6704" s="1">
        <v>35208</v>
      </c>
      <c r="P6704" s="6"/>
      <c r="Q6704" s="6"/>
      <c r="R6704" s="6">
        <v>5120580000000</v>
      </c>
    </row>
    <row r="6705" spans="1:18" hidden="1" x14ac:dyDescent="0.2">
      <c r="A6705" s="7">
        <v>35207</v>
      </c>
      <c r="D6705" s="6">
        <v>5117440000000</v>
      </c>
      <c r="E6705" s="8">
        <f t="shared" si="113"/>
        <v>0.105</v>
      </c>
      <c r="O6705" s="1">
        <v>35207</v>
      </c>
      <c r="P6705" s="6"/>
      <c r="Q6705" s="6"/>
      <c r="R6705" s="6">
        <v>5117440000000</v>
      </c>
    </row>
    <row r="6706" spans="1:18" hidden="1" x14ac:dyDescent="0.2">
      <c r="A6706" s="7">
        <v>35206</v>
      </c>
      <c r="D6706" s="6">
        <v>5115830000000</v>
      </c>
      <c r="E6706" s="8">
        <f t="shared" si="113"/>
        <v>0.105</v>
      </c>
      <c r="O6706" s="1">
        <v>35206</v>
      </c>
      <c r="P6706" s="6"/>
      <c r="Q6706" s="6"/>
      <c r="R6706" s="6">
        <v>5115830000000</v>
      </c>
    </row>
    <row r="6707" spans="1:18" hidden="1" x14ac:dyDescent="0.2">
      <c r="A6707" s="7">
        <v>35205</v>
      </c>
      <c r="D6707" s="6">
        <v>5114230000000</v>
      </c>
      <c r="E6707" s="8">
        <f t="shared" si="113"/>
        <v>0.104</v>
      </c>
      <c r="O6707" s="1">
        <v>35205</v>
      </c>
      <c r="P6707" s="6"/>
      <c r="Q6707" s="6"/>
      <c r="R6707" s="6">
        <v>5114230000000</v>
      </c>
    </row>
    <row r="6708" spans="1:18" hidden="1" x14ac:dyDescent="0.2">
      <c r="A6708" s="7">
        <v>35202</v>
      </c>
      <c r="D6708" s="6">
        <v>5114510000000</v>
      </c>
      <c r="E6708" s="8">
        <f t="shared" si="113"/>
        <v>0.104</v>
      </c>
      <c r="O6708" s="1">
        <v>35202</v>
      </c>
      <c r="P6708" s="6"/>
      <c r="Q6708" s="6"/>
      <c r="R6708" s="6">
        <v>5114510000000</v>
      </c>
    </row>
    <row r="6709" spans="1:18" hidden="1" x14ac:dyDescent="0.2">
      <c r="A6709" s="7">
        <v>35201</v>
      </c>
      <c r="D6709" s="6">
        <v>5113660000000</v>
      </c>
      <c r="E6709" s="8">
        <f t="shared" si="113"/>
        <v>0.104</v>
      </c>
      <c r="O6709" s="1">
        <v>35201</v>
      </c>
      <c r="P6709" s="6"/>
      <c r="Q6709" s="6"/>
      <c r="R6709" s="6">
        <v>5113660000000</v>
      </c>
    </row>
    <row r="6710" spans="1:18" hidden="1" x14ac:dyDescent="0.2">
      <c r="A6710" s="7">
        <v>35200</v>
      </c>
      <c r="D6710" s="6">
        <v>5115690000000</v>
      </c>
      <c r="E6710" s="8">
        <f t="shared" si="113"/>
        <v>0.105</v>
      </c>
      <c r="O6710" s="1">
        <v>35200</v>
      </c>
      <c r="P6710" s="6"/>
      <c r="Q6710" s="6"/>
      <c r="R6710" s="6">
        <v>5115690000000</v>
      </c>
    </row>
    <row r="6711" spans="1:18" hidden="1" x14ac:dyDescent="0.2">
      <c r="A6711" s="7">
        <v>35199</v>
      </c>
      <c r="D6711" s="6">
        <v>5096220000000</v>
      </c>
      <c r="E6711" s="8">
        <f t="shared" si="113"/>
        <v>0.10199999999999999</v>
      </c>
      <c r="O6711" s="1">
        <v>35199</v>
      </c>
      <c r="P6711" s="6"/>
      <c r="Q6711" s="6"/>
      <c r="R6711" s="6">
        <v>5096220000000</v>
      </c>
    </row>
    <row r="6712" spans="1:18" hidden="1" x14ac:dyDescent="0.2">
      <c r="A6712" s="7">
        <v>35198</v>
      </c>
      <c r="D6712" s="6">
        <v>5094150000000</v>
      </c>
      <c r="E6712" s="8">
        <f t="shared" si="113"/>
        <v>0.10199999999999999</v>
      </c>
      <c r="O6712" s="1">
        <v>35198</v>
      </c>
      <c r="P6712" s="6"/>
      <c r="Q6712" s="6"/>
      <c r="R6712" s="6">
        <v>5094150000000</v>
      </c>
    </row>
    <row r="6713" spans="1:18" hidden="1" x14ac:dyDescent="0.2">
      <c r="A6713" s="7">
        <v>35195</v>
      </c>
      <c r="D6713" s="6">
        <v>5092820000000</v>
      </c>
      <c r="E6713" s="8">
        <f t="shared" si="113"/>
        <v>0.10199999999999999</v>
      </c>
      <c r="O6713" s="1">
        <v>35195</v>
      </c>
      <c r="P6713" s="6"/>
      <c r="Q6713" s="6"/>
      <c r="R6713" s="6">
        <v>5092820000000</v>
      </c>
    </row>
    <row r="6714" spans="1:18" hidden="1" x14ac:dyDescent="0.2">
      <c r="A6714" s="7">
        <v>35194</v>
      </c>
      <c r="D6714" s="6">
        <v>5088830000000</v>
      </c>
      <c r="E6714" s="8">
        <f t="shared" si="113"/>
        <v>0.10100000000000001</v>
      </c>
      <c r="O6714" s="1">
        <v>35194</v>
      </c>
      <c r="P6714" s="6"/>
      <c r="Q6714" s="6"/>
      <c r="R6714" s="6">
        <v>5088830000000</v>
      </c>
    </row>
    <row r="6715" spans="1:18" hidden="1" x14ac:dyDescent="0.2">
      <c r="A6715" s="7">
        <v>35193</v>
      </c>
      <c r="D6715" s="6">
        <v>5094600000000</v>
      </c>
      <c r="E6715" s="8">
        <f t="shared" si="113"/>
        <v>0.10199999999999999</v>
      </c>
      <c r="O6715" s="1">
        <v>35193</v>
      </c>
      <c r="P6715" s="6"/>
      <c r="Q6715" s="6"/>
      <c r="R6715" s="6">
        <v>5094600000000</v>
      </c>
    </row>
    <row r="6716" spans="1:18" hidden="1" x14ac:dyDescent="0.2">
      <c r="A6716" s="7">
        <v>35192</v>
      </c>
      <c r="D6716" s="6">
        <v>5093910000000</v>
      </c>
      <c r="E6716" s="8">
        <f t="shared" si="113"/>
        <v>0.10199999999999999</v>
      </c>
      <c r="O6716" s="1">
        <v>35192</v>
      </c>
      <c r="P6716" s="6"/>
      <c r="Q6716" s="6"/>
      <c r="R6716" s="6">
        <v>5093910000000</v>
      </c>
    </row>
    <row r="6717" spans="1:18" hidden="1" x14ac:dyDescent="0.2">
      <c r="A6717" s="7">
        <v>35191</v>
      </c>
      <c r="D6717" s="6">
        <v>5090260000000</v>
      </c>
      <c r="E6717" s="8">
        <f t="shared" si="113"/>
        <v>0.10100000000000001</v>
      </c>
      <c r="O6717" s="1">
        <v>35191</v>
      </c>
      <c r="P6717" s="6"/>
      <c r="Q6717" s="6"/>
      <c r="R6717" s="6">
        <v>5090260000000</v>
      </c>
    </row>
    <row r="6718" spans="1:18" hidden="1" x14ac:dyDescent="0.2">
      <c r="A6718" s="7">
        <v>35188</v>
      </c>
      <c r="D6718" s="6">
        <v>5089270000000</v>
      </c>
      <c r="E6718" s="8">
        <f t="shared" si="113"/>
        <v>0.10100000000000001</v>
      </c>
      <c r="O6718" s="1">
        <v>35188</v>
      </c>
      <c r="P6718" s="6"/>
      <c r="Q6718" s="6"/>
      <c r="R6718" s="6">
        <v>5089270000000</v>
      </c>
    </row>
    <row r="6719" spans="1:18" hidden="1" x14ac:dyDescent="0.2">
      <c r="A6719" s="7">
        <v>35187</v>
      </c>
      <c r="D6719" s="6">
        <v>5100090000000</v>
      </c>
      <c r="E6719" s="8">
        <f t="shared" si="113"/>
        <v>0.10299999999999999</v>
      </c>
      <c r="O6719" s="1">
        <v>35187</v>
      </c>
      <c r="P6719" s="6"/>
      <c r="Q6719" s="6"/>
      <c r="R6719" s="6">
        <v>5100090000000</v>
      </c>
    </row>
    <row r="6720" spans="1:18" hidden="1" x14ac:dyDescent="0.2">
      <c r="A6720" s="7">
        <v>35186</v>
      </c>
      <c r="D6720" s="6">
        <v>5096320000000</v>
      </c>
      <c r="E6720" s="8">
        <f t="shared" si="113"/>
        <v>0.10199999999999999</v>
      </c>
      <c r="O6720" s="1">
        <v>35186</v>
      </c>
      <c r="P6720" s="6"/>
      <c r="Q6720" s="6"/>
      <c r="R6720" s="6">
        <v>5096320000000</v>
      </c>
    </row>
    <row r="6721" spans="1:18" hidden="1" x14ac:dyDescent="0.2">
      <c r="A6721" s="7">
        <v>35185</v>
      </c>
      <c r="D6721" s="6">
        <v>5102050000000</v>
      </c>
      <c r="E6721" s="8">
        <f t="shared" si="113"/>
        <v>0.10299999999999999</v>
      </c>
      <c r="O6721" s="1">
        <v>35185</v>
      </c>
      <c r="P6721" s="6"/>
      <c r="Q6721" s="6"/>
      <c r="R6721" s="6">
        <v>5102050000000</v>
      </c>
    </row>
    <row r="6722" spans="1:18" hidden="1" x14ac:dyDescent="0.2">
      <c r="A6722" s="7">
        <v>35184</v>
      </c>
      <c r="D6722" s="6">
        <v>5096730000000</v>
      </c>
      <c r="E6722" s="8">
        <f t="shared" si="113"/>
        <v>0.10299999999999999</v>
      </c>
      <c r="O6722" s="1">
        <v>35184</v>
      </c>
      <c r="P6722" s="6"/>
      <c r="Q6722" s="6"/>
      <c r="R6722" s="6">
        <v>5096730000000</v>
      </c>
    </row>
    <row r="6723" spans="1:18" hidden="1" x14ac:dyDescent="0.2">
      <c r="A6723" s="7">
        <v>35181</v>
      </c>
      <c r="D6723" s="6">
        <v>5096090000000</v>
      </c>
      <c r="E6723" s="8">
        <f t="shared" ref="E6723:E6786" si="114">_xlfn.PERCENTRANK.INC($D:$D,D6723)</f>
        <v>0.10199999999999999</v>
      </c>
      <c r="O6723" s="1">
        <v>35181</v>
      </c>
      <c r="P6723" s="6"/>
      <c r="Q6723" s="6"/>
      <c r="R6723" s="6">
        <v>5096090000000</v>
      </c>
    </row>
    <row r="6724" spans="1:18" hidden="1" x14ac:dyDescent="0.2">
      <c r="A6724" s="7">
        <v>35180</v>
      </c>
      <c r="D6724" s="6">
        <v>5092770000000</v>
      </c>
      <c r="E6724" s="8">
        <f t="shared" si="114"/>
        <v>0.10100000000000001</v>
      </c>
      <c r="O6724" s="1">
        <v>35180</v>
      </c>
      <c r="P6724" s="6"/>
      <c r="Q6724" s="6"/>
      <c r="R6724" s="6">
        <v>5092770000000</v>
      </c>
    </row>
    <row r="6725" spans="1:18" hidden="1" x14ac:dyDescent="0.2">
      <c r="A6725" s="7">
        <v>35179</v>
      </c>
      <c r="D6725" s="6">
        <v>5110700000000</v>
      </c>
      <c r="E6725" s="8">
        <f t="shared" si="114"/>
        <v>0.104</v>
      </c>
      <c r="O6725" s="1">
        <v>35179</v>
      </c>
      <c r="P6725" s="6"/>
      <c r="Q6725" s="6"/>
      <c r="R6725" s="6">
        <v>5110700000000</v>
      </c>
    </row>
    <row r="6726" spans="1:18" hidden="1" x14ac:dyDescent="0.2">
      <c r="A6726" s="7">
        <v>35178</v>
      </c>
      <c r="D6726" s="6">
        <v>5106370000000</v>
      </c>
      <c r="E6726" s="8">
        <f t="shared" si="114"/>
        <v>0.10299999999999999</v>
      </c>
      <c r="O6726" s="1">
        <v>35178</v>
      </c>
      <c r="P6726" s="6"/>
      <c r="Q6726" s="6"/>
      <c r="R6726" s="6">
        <v>5106370000000</v>
      </c>
    </row>
    <row r="6727" spans="1:18" hidden="1" x14ac:dyDescent="0.2">
      <c r="A6727" s="7">
        <v>35177</v>
      </c>
      <c r="D6727" s="6">
        <v>5101590000000</v>
      </c>
      <c r="E6727" s="8">
        <f t="shared" si="114"/>
        <v>0.10299999999999999</v>
      </c>
      <c r="O6727" s="1">
        <v>35177</v>
      </c>
      <c r="P6727" s="6"/>
      <c r="Q6727" s="6"/>
      <c r="R6727" s="6">
        <v>5101590000000</v>
      </c>
    </row>
    <row r="6728" spans="1:18" hidden="1" x14ac:dyDescent="0.2">
      <c r="A6728" s="7">
        <v>35174</v>
      </c>
      <c r="D6728" s="6">
        <v>5100050000000</v>
      </c>
      <c r="E6728" s="8">
        <f t="shared" si="114"/>
        <v>0.10299999999999999</v>
      </c>
      <c r="O6728" s="1">
        <v>35174</v>
      </c>
      <c r="P6728" s="6"/>
      <c r="Q6728" s="6"/>
      <c r="R6728" s="6">
        <v>5100050000000</v>
      </c>
    </row>
    <row r="6729" spans="1:18" hidden="1" x14ac:dyDescent="0.2">
      <c r="A6729" s="7">
        <v>35173</v>
      </c>
      <c r="D6729" s="6">
        <v>5099450000000</v>
      </c>
      <c r="E6729" s="8">
        <f t="shared" si="114"/>
        <v>0.10299999999999999</v>
      </c>
      <c r="O6729" s="1">
        <v>35173</v>
      </c>
      <c r="P6729" s="6"/>
      <c r="Q6729" s="6"/>
      <c r="R6729" s="6">
        <v>5099450000000</v>
      </c>
    </row>
    <row r="6730" spans="1:18" hidden="1" x14ac:dyDescent="0.2">
      <c r="A6730" s="7">
        <v>35172</v>
      </c>
      <c r="D6730" s="6">
        <v>5146360000000</v>
      </c>
      <c r="E6730" s="8">
        <f t="shared" si="114"/>
        <v>0.109</v>
      </c>
      <c r="O6730" s="1">
        <v>35172</v>
      </c>
      <c r="P6730" s="6"/>
      <c r="Q6730" s="6"/>
      <c r="R6730" s="6">
        <v>5146360000000</v>
      </c>
    </row>
    <row r="6731" spans="1:18" hidden="1" x14ac:dyDescent="0.2">
      <c r="A6731" s="7">
        <v>35171</v>
      </c>
      <c r="D6731" s="6">
        <v>5142250000000</v>
      </c>
      <c r="E6731" s="8">
        <f t="shared" si="114"/>
        <v>0.109</v>
      </c>
      <c r="O6731" s="1">
        <v>35171</v>
      </c>
      <c r="P6731" s="6"/>
      <c r="Q6731" s="6"/>
      <c r="R6731" s="6">
        <v>5142250000000</v>
      </c>
    </row>
    <row r="6732" spans="1:18" hidden="1" x14ac:dyDescent="0.2">
      <c r="A6732" s="7">
        <v>35170</v>
      </c>
      <c r="D6732" s="6">
        <v>5140010000000</v>
      </c>
      <c r="E6732" s="8">
        <f t="shared" si="114"/>
        <v>0.109</v>
      </c>
      <c r="O6732" s="1">
        <v>35170</v>
      </c>
      <c r="P6732" s="6"/>
      <c r="Q6732" s="6"/>
      <c r="R6732" s="6">
        <v>5140010000000</v>
      </c>
    </row>
    <row r="6733" spans="1:18" hidden="1" x14ac:dyDescent="0.2">
      <c r="A6733" s="7">
        <v>35167</v>
      </c>
      <c r="D6733" s="6">
        <v>5145720000000</v>
      </c>
      <c r="E6733" s="8">
        <f t="shared" si="114"/>
        <v>0.109</v>
      </c>
      <c r="O6733" s="1">
        <v>35167</v>
      </c>
      <c r="P6733" s="6"/>
      <c r="Q6733" s="6"/>
      <c r="R6733" s="6">
        <v>5145720000000</v>
      </c>
    </row>
    <row r="6734" spans="1:18" hidden="1" x14ac:dyDescent="0.2">
      <c r="A6734" s="7">
        <v>35166</v>
      </c>
      <c r="D6734" s="6">
        <v>5143690000000</v>
      </c>
      <c r="E6734" s="8">
        <f t="shared" si="114"/>
        <v>0.109</v>
      </c>
      <c r="O6734" s="1">
        <v>35166</v>
      </c>
      <c r="P6734" s="6"/>
      <c r="Q6734" s="6"/>
      <c r="R6734" s="6">
        <v>5143690000000</v>
      </c>
    </row>
    <row r="6735" spans="1:18" hidden="1" x14ac:dyDescent="0.2">
      <c r="A6735" s="7">
        <v>35165</v>
      </c>
      <c r="D6735" s="6">
        <v>5137170000000</v>
      </c>
      <c r="E6735" s="8">
        <f t="shared" si="114"/>
        <v>0.108</v>
      </c>
      <c r="O6735" s="1">
        <v>35165</v>
      </c>
      <c r="P6735" s="6"/>
      <c r="Q6735" s="6"/>
      <c r="R6735" s="6">
        <v>5137170000000</v>
      </c>
    </row>
    <row r="6736" spans="1:18" hidden="1" x14ac:dyDescent="0.2">
      <c r="A6736" s="7">
        <v>35164</v>
      </c>
      <c r="D6736" s="6">
        <v>5130580000000</v>
      </c>
      <c r="E6736" s="8">
        <f t="shared" si="114"/>
        <v>0.107</v>
      </c>
      <c r="O6736" s="1">
        <v>35164</v>
      </c>
      <c r="P6736" s="6"/>
      <c r="Q6736" s="6"/>
      <c r="R6736" s="6">
        <v>5130580000000</v>
      </c>
    </row>
    <row r="6737" spans="1:18" hidden="1" x14ac:dyDescent="0.2">
      <c r="A6737" s="7">
        <v>35163</v>
      </c>
      <c r="D6737" s="6">
        <v>5134560000000</v>
      </c>
      <c r="E6737" s="8">
        <f t="shared" si="114"/>
        <v>0.107</v>
      </c>
      <c r="O6737" s="1">
        <v>35163</v>
      </c>
      <c r="P6737" s="6"/>
      <c r="Q6737" s="6"/>
      <c r="R6737" s="6">
        <v>5134560000000</v>
      </c>
    </row>
    <row r="6738" spans="1:18" hidden="1" x14ac:dyDescent="0.2">
      <c r="A6738" s="7">
        <v>35160</v>
      </c>
      <c r="D6738" s="6">
        <v>5138150000000</v>
      </c>
      <c r="E6738" s="8">
        <f t="shared" si="114"/>
        <v>0.108</v>
      </c>
      <c r="O6738" s="1">
        <v>35160</v>
      </c>
      <c r="P6738" s="6"/>
      <c r="Q6738" s="6"/>
      <c r="R6738" s="6">
        <v>5138150000000</v>
      </c>
    </row>
    <row r="6739" spans="1:18" hidden="1" x14ac:dyDescent="0.2">
      <c r="A6739" s="7">
        <v>35159</v>
      </c>
      <c r="D6739" s="6">
        <v>5137760000000</v>
      </c>
      <c r="E6739" s="8">
        <f t="shared" si="114"/>
        <v>0.108</v>
      </c>
      <c r="O6739" s="1">
        <v>35159</v>
      </c>
      <c r="P6739" s="6"/>
      <c r="Q6739" s="6"/>
      <c r="R6739" s="6">
        <v>5137760000000</v>
      </c>
    </row>
    <row r="6740" spans="1:18" hidden="1" x14ac:dyDescent="0.2">
      <c r="A6740" s="7">
        <v>35158</v>
      </c>
      <c r="D6740" s="6">
        <v>5135690000000</v>
      </c>
      <c r="E6740" s="8">
        <f t="shared" si="114"/>
        <v>0.107</v>
      </c>
      <c r="O6740" s="1">
        <v>35158</v>
      </c>
      <c r="P6740" s="6"/>
      <c r="Q6740" s="6"/>
      <c r="R6740" s="6">
        <v>5135690000000</v>
      </c>
    </row>
    <row r="6741" spans="1:18" hidden="1" x14ac:dyDescent="0.2">
      <c r="A6741" s="7">
        <v>35157</v>
      </c>
      <c r="D6741" s="6">
        <v>5120560000000</v>
      </c>
      <c r="E6741" s="8">
        <f t="shared" si="114"/>
        <v>0.106</v>
      </c>
      <c r="O6741" s="1">
        <v>35157</v>
      </c>
      <c r="P6741" s="6"/>
      <c r="Q6741" s="6"/>
      <c r="R6741" s="6">
        <v>5120560000000</v>
      </c>
    </row>
    <row r="6742" spans="1:18" hidden="1" x14ac:dyDescent="0.2">
      <c r="A6742" s="7">
        <v>35156</v>
      </c>
      <c r="D6742" s="6">
        <v>5117100000000</v>
      </c>
      <c r="E6742" s="8">
        <f t="shared" si="114"/>
        <v>0.105</v>
      </c>
      <c r="O6742" s="1">
        <v>35156</v>
      </c>
      <c r="P6742" s="6"/>
      <c r="Q6742" s="6"/>
      <c r="R6742" s="6">
        <v>5117100000000</v>
      </c>
    </row>
    <row r="6743" spans="1:18" hidden="1" x14ac:dyDescent="0.2">
      <c r="A6743" s="7">
        <v>35153</v>
      </c>
      <c r="D6743" s="6">
        <v>5117790000000</v>
      </c>
      <c r="E6743" s="8">
        <f t="shared" si="114"/>
        <v>0.105</v>
      </c>
      <c r="O6743" s="1">
        <v>35153</v>
      </c>
      <c r="P6743" s="6"/>
      <c r="Q6743" s="6"/>
      <c r="R6743" s="6">
        <v>5117790000000</v>
      </c>
    </row>
    <row r="6744" spans="1:18" hidden="1" x14ac:dyDescent="0.2">
      <c r="A6744" s="7">
        <v>35152</v>
      </c>
      <c r="D6744" s="6">
        <v>5071790000000</v>
      </c>
      <c r="E6744" s="8">
        <f t="shared" si="114"/>
        <v>0.10100000000000001</v>
      </c>
      <c r="O6744" s="1">
        <v>35152</v>
      </c>
      <c r="P6744" s="6"/>
      <c r="Q6744" s="6"/>
      <c r="R6744" s="6">
        <v>5071790000000</v>
      </c>
    </row>
    <row r="6745" spans="1:18" hidden="1" x14ac:dyDescent="0.2">
      <c r="A6745" s="7">
        <v>35151</v>
      </c>
      <c r="D6745" s="6">
        <v>5069500000000</v>
      </c>
      <c r="E6745" s="8">
        <f t="shared" si="114"/>
        <v>0.10100000000000001</v>
      </c>
      <c r="O6745" s="1">
        <v>35151</v>
      </c>
      <c r="P6745" s="6"/>
      <c r="Q6745" s="6"/>
      <c r="R6745" s="6">
        <v>5069500000000</v>
      </c>
    </row>
    <row r="6746" spans="1:18" hidden="1" x14ac:dyDescent="0.2">
      <c r="A6746" s="7">
        <v>35150</v>
      </c>
      <c r="D6746" s="6">
        <v>5066590000000</v>
      </c>
      <c r="E6746" s="8">
        <f t="shared" si="114"/>
        <v>0.10100000000000001</v>
      </c>
      <c r="O6746" s="1">
        <v>35150</v>
      </c>
      <c r="P6746" s="6"/>
      <c r="Q6746" s="6"/>
      <c r="R6746" s="6">
        <v>5066590000000</v>
      </c>
    </row>
    <row r="6747" spans="1:18" hidden="1" x14ac:dyDescent="0.2">
      <c r="A6747" s="7">
        <v>35149</v>
      </c>
      <c r="D6747" s="6">
        <v>5063050000000</v>
      </c>
      <c r="E6747" s="8">
        <f t="shared" si="114"/>
        <v>0.10100000000000001</v>
      </c>
      <c r="O6747" s="1">
        <v>35149</v>
      </c>
      <c r="P6747" s="6"/>
      <c r="Q6747" s="6"/>
      <c r="R6747" s="6">
        <v>5063050000000</v>
      </c>
    </row>
    <row r="6748" spans="1:18" hidden="1" x14ac:dyDescent="0.2">
      <c r="A6748" s="7">
        <v>35146</v>
      </c>
      <c r="D6748" s="6">
        <v>5062410000000</v>
      </c>
      <c r="E6748" s="8">
        <f t="shared" si="114"/>
        <v>0.1</v>
      </c>
      <c r="O6748" s="1">
        <v>35146</v>
      </c>
      <c r="P6748" s="6"/>
      <c r="Q6748" s="6"/>
      <c r="R6748" s="6">
        <v>5062410000000</v>
      </c>
    </row>
    <row r="6749" spans="1:18" hidden="1" x14ac:dyDescent="0.2">
      <c r="A6749" s="7">
        <v>35145</v>
      </c>
      <c r="D6749" s="6">
        <v>5062250000000</v>
      </c>
      <c r="E6749" s="8">
        <f t="shared" si="114"/>
        <v>0.1</v>
      </c>
      <c r="O6749" s="1">
        <v>35145</v>
      </c>
      <c r="P6749" s="6"/>
      <c r="Q6749" s="6"/>
      <c r="R6749" s="6">
        <v>5062250000000</v>
      </c>
    </row>
    <row r="6750" spans="1:18" hidden="1" x14ac:dyDescent="0.2">
      <c r="A6750" s="7">
        <v>35144</v>
      </c>
      <c r="D6750" s="6">
        <v>5059800000000</v>
      </c>
      <c r="E6750" s="8">
        <f t="shared" si="114"/>
        <v>0.1</v>
      </c>
      <c r="O6750" s="1">
        <v>35144</v>
      </c>
      <c r="P6750" s="6"/>
      <c r="Q6750" s="6"/>
      <c r="R6750" s="6">
        <v>5059800000000</v>
      </c>
    </row>
    <row r="6751" spans="1:18" hidden="1" x14ac:dyDescent="0.2">
      <c r="A6751" s="7">
        <v>35143</v>
      </c>
      <c r="D6751" s="6">
        <v>5058840000000</v>
      </c>
      <c r="E6751" s="8">
        <f t="shared" si="114"/>
        <v>0.1</v>
      </c>
      <c r="O6751" s="1">
        <v>35143</v>
      </c>
      <c r="P6751" s="6"/>
      <c r="Q6751" s="6"/>
      <c r="R6751" s="6">
        <v>5058840000000</v>
      </c>
    </row>
    <row r="6752" spans="1:18" hidden="1" x14ac:dyDescent="0.2">
      <c r="A6752" s="7">
        <v>35142</v>
      </c>
      <c r="D6752" s="6">
        <v>5055610000000</v>
      </c>
      <c r="E6752" s="8">
        <f t="shared" si="114"/>
        <v>0.1</v>
      </c>
      <c r="O6752" s="1">
        <v>35142</v>
      </c>
      <c r="P6752" s="6"/>
      <c r="Q6752" s="6"/>
      <c r="R6752" s="6">
        <v>5055610000000</v>
      </c>
    </row>
    <row r="6753" spans="1:18" hidden="1" x14ac:dyDescent="0.2">
      <c r="A6753" s="7">
        <v>35139</v>
      </c>
      <c r="D6753" s="6">
        <v>5045000000000</v>
      </c>
      <c r="E6753" s="8">
        <f t="shared" si="114"/>
        <v>0.1</v>
      </c>
      <c r="O6753" s="1">
        <v>35139</v>
      </c>
      <c r="P6753" s="6"/>
      <c r="Q6753" s="6"/>
      <c r="R6753" s="6">
        <v>5045000000000</v>
      </c>
    </row>
    <row r="6754" spans="1:18" hidden="1" x14ac:dyDescent="0.2">
      <c r="A6754" s="7">
        <v>35138</v>
      </c>
      <c r="D6754" s="6">
        <v>5035170000000</v>
      </c>
      <c r="E6754" s="8">
        <f t="shared" si="114"/>
        <v>0.1</v>
      </c>
      <c r="O6754" s="1">
        <v>35138</v>
      </c>
      <c r="P6754" s="6"/>
      <c r="Q6754" s="6"/>
      <c r="R6754" s="6">
        <v>5035170000000</v>
      </c>
    </row>
    <row r="6755" spans="1:18" hidden="1" x14ac:dyDescent="0.2">
      <c r="A6755" s="7">
        <v>35137</v>
      </c>
      <c r="D6755" s="6">
        <v>5025890000000</v>
      </c>
      <c r="E6755" s="8">
        <f t="shared" si="114"/>
        <v>9.9000000000000005E-2</v>
      </c>
      <c r="O6755" s="1">
        <v>35137</v>
      </c>
      <c r="P6755" s="6"/>
      <c r="Q6755" s="6"/>
      <c r="R6755" s="6">
        <v>5025890000000</v>
      </c>
    </row>
    <row r="6756" spans="1:18" hidden="1" x14ac:dyDescent="0.2">
      <c r="A6756" s="7">
        <v>35136</v>
      </c>
      <c r="D6756" s="6">
        <v>5017280000000</v>
      </c>
      <c r="E6756" s="8">
        <f t="shared" si="114"/>
        <v>9.9000000000000005E-2</v>
      </c>
      <c r="O6756" s="1">
        <v>35136</v>
      </c>
      <c r="P6756" s="6"/>
      <c r="Q6756" s="6"/>
      <c r="R6756" s="6">
        <v>5017280000000</v>
      </c>
    </row>
    <row r="6757" spans="1:18" hidden="1" x14ac:dyDescent="0.2">
      <c r="A6757" s="7">
        <v>35135</v>
      </c>
      <c r="D6757" s="6">
        <v>5017400000000</v>
      </c>
      <c r="E6757" s="8">
        <f t="shared" si="114"/>
        <v>9.9000000000000005E-2</v>
      </c>
      <c r="O6757" s="1">
        <v>35135</v>
      </c>
      <c r="P6757" s="6"/>
      <c r="Q6757" s="6"/>
      <c r="R6757" s="6">
        <v>5017400000000</v>
      </c>
    </row>
    <row r="6758" spans="1:18" hidden="1" x14ac:dyDescent="0.2">
      <c r="A6758" s="7">
        <v>35132</v>
      </c>
      <c r="D6758" s="6">
        <v>5017690000000</v>
      </c>
      <c r="E6758" s="8">
        <f t="shared" si="114"/>
        <v>9.9000000000000005E-2</v>
      </c>
      <c r="O6758" s="1">
        <v>35132</v>
      </c>
      <c r="P6758" s="6"/>
      <c r="Q6758" s="6"/>
      <c r="R6758" s="6">
        <v>5017690000000</v>
      </c>
    </row>
    <row r="6759" spans="1:18" hidden="1" x14ac:dyDescent="0.2">
      <c r="A6759" s="7">
        <v>35131</v>
      </c>
      <c r="D6759" s="6">
        <v>5017740000000</v>
      </c>
      <c r="E6759" s="8">
        <f t="shared" si="114"/>
        <v>9.9000000000000005E-2</v>
      </c>
      <c r="O6759" s="1">
        <v>35131</v>
      </c>
      <c r="P6759" s="6"/>
      <c r="Q6759" s="6"/>
      <c r="R6759" s="6">
        <v>5017740000000</v>
      </c>
    </row>
    <row r="6760" spans="1:18" hidden="1" x14ac:dyDescent="0.2">
      <c r="A6760" s="7">
        <v>35130</v>
      </c>
      <c r="D6760" s="6">
        <v>5016350000000</v>
      </c>
      <c r="E6760" s="8">
        <f t="shared" si="114"/>
        <v>9.8000000000000004E-2</v>
      </c>
      <c r="O6760" s="1">
        <v>35130</v>
      </c>
      <c r="P6760" s="6"/>
      <c r="Q6760" s="6"/>
      <c r="R6760" s="6">
        <v>5016350000000</v>
      </c>
    </row>
    <row r="6761" spans="1:18" hidden="1" x14ac:dyDescent="0.2">
      <c r="A6761" s="7">
        <v>35129</v>
      </c>
      <c r="D6761" s="6">
        <v>5016460000000</v>
      </c>
      <c r="E6761" s="8">
        <f t="shared" si="114"/>
        <v>9.8000000000000004E-2</v>
      </c>
      <c r="O6761" s="1">
        <v>35129</v>
      </c>
      <c r="P6761" s="6"/>
      <c r="Q6761" s="6"/>
      <c r="R6761" s="6">
        <v>5016460000000</v>
      </c>
    </row>
    <row r="6762" spans="1:18" hidden="1" x14ac:dyDescent="0.2">
      <c r="A6762" s="7">
        <v>35128</v>
      </c>
      <c r="D6762" s="6">
        <v>5016600000000</v>
      </c>
      <c r="E6762" s="8">
        <f t="shared" si="114"/>
        <v>9.8000000000000004E-2</v>
      </c>
      <c r="O6762" s="1">
        <v>35128</v>
      </c>
      <c r="P6762" s="6"/>
      <c r="Q6762" s="6"/>
      <c r="R6762" s="6">
        <v>5016600000000</v>
      </c>
    </row>
    <row r="6763" spans="1:18" hidden="1" x14ac:dyDescent="0.2">
      <c r="A6763" s="7">
        <v>35125</v>
      </c>
      <c r="D6763" s="6">
        <v>5016940000000</v>
      </c>
      <c r="E6763" s="8">
        <f t="shared" si="114"/>
        <v>9.9000000000000005E-2</v>
      </c>
      <c r="O6763" s="1">
        <v>35125</v>
      </c>
      <c r="P6763" s="6"/>
      <c r="Q6763" s="6"/>
      <c r="R6763" s="6">
        <v>5016940000000</v>
      </c>
    </row>
    <row r="6764" spans="1:18" hidden="1" x14ac:dyDescent="0.2">
      <c r="A6764" s="7">
        <v>35124</v>
      </c>
      <c r="D6764" s="6">
        <v>5016040000000</v>
      </c>
      <c r="E6764" s="8">
        <f t="shared" si="114"/>
        <v>9.8000000000000004E-2</v>
      </c>
      <c r="O6764" s="1">
        <v>35124</v>
      </c>
      <c r="P6764" s="6"/>
      <c r="Q6764" s="6"/>
      <c r="R6764" s="6">
        <v>5016040000000</v>
      </c>
    </row>
    <row r="6765" spans="1:18" hidden="1" x14ac:dyDescent="0.2">
      <c r="A6765" s="7">
        <v>35123</v>
      </c>
      <c r="D6765" s="6">
        <v>5016630000000</v>
      </c>
      <c r="E6765" s="8">
        <f t="shared" si="114"/>
        <v>9.8000000000000004E-2</v>
      </c>
      <c r="O6765" s="1">
        <v>35123</v>
      </c>
      <c r="P6765" s="6"/>
      <c r="Q6765" s="6"/>
      <c r="R6765" s="6">
        <v>5016630000000</v>
      </c>
    </row>
    <row r="6766" spans="1:18" hidden="1" x14ac:dyDescent="0.2">
      <c r="A6766" s="7">
        <v>35122</v>
      </c>
      <c r="D6766" s="6">
        <v>5016700000000</v>
      </c>
      <c r="E6766" s="8">
        <f t="shared" si="114"/>
        <v>9.8000000000000004E-2</v>
      </c>
      <c r="O6766" s="1">
        <v>35122</v>
      </c>
      <c r="P6766" s="6"/>
      <c r="Q6766" s="6"/>
      <c r="R6766" s="6">
        <v>5016700000000</v>
      </c>
    </row>
    <row r="6767" spans="1:18" hidden="1" x14ac:dyDescent="0.2">
      <c r="A6767" s="7">
        <v>35121</v>
      </c>
      <c r="D6767" s="6">
        <v>5016710000000</v>
      </c>
      <c r="E6767" s="8">
        <f t="shared" si="114"/>
        <v>9.9000000000000005E-2</v>
      </c>
      <c r="O6767" s="1">
        <v>35121</v>
      </c>
      <c r="P6767" s="6"/>
      <c r="Q6767" s="6"/>
      <c r="R6767" s="6">
        <v>5016710000000</v>
      </c>
    </row>
    <row r="6768" spans="1:18" hidden="1" x14ac:dyDescent="0.2">
      <c r="A6768" s="7">
        <v>35118</v>
      </c>
      <c r="D6768" s="6">
        <v>5017060000000</v>
      </c>
      <c r="E6768" s="8">
        <f t="shared" si="114"/>
        <v>9.9000000000000005E-2</v>
      </c>
      <c r="O6768" s="1">
        <v>35118</v>
      </c>
      <c r="P6768" s="6"/>
      <c r="Q6768" s="6"/>
      <c r="R6768" s="6">
        <v>5017060000000</v>
      </c>
    </row>
    <row r="6769" spans="1:18" hidden="1" x14ac:dyDescent="0.2">
      <c r="A6769" s="7">
        <v>35117</v>
      </c>
      <c r="D6769" s="6">
        <v>4987960000000</v>
      </c>
      <c r="E6769" s="8">
        <f t="shared" si="114"/>
        <v>9.0999999999999998E-2</v>
      </c>
      <c r="O6769" s="1">
        <v>35117</v>
      </c>
      <c r="P6769" s="6"/>
      <c r="Q6769" s="6"/>
      <c r="R6769" s="6">
        <v>4987960000000</v>
      </c>
    </row>
    <row r="6770" spans="1:18" hidden="1" x14ac:dyDescent="0.2">
      <c r="A6770" s="7">
        <v>35116</v>
      </c>
      <c r="D6770" s="6">
        <v>4987590000000</v>
      </c>
      <c r="E6770" s="8">
        <f t="shared" si="114"/>
        <v>8.8999999999999996E-2</v>
      </c>
      <c r="O6770" s="1">
        <v>35116</v>
      </c>
      <c r="P6770" s="6"/>
      <c r="Q6770" s="6"/>
      <c r="R6770" s="6">
        <v>4987590000000</v>
      </c>
    </row>
    <row r="6771" spans="1:18" hidden="1" x14ac:dyDescent="0.2">
      <c r="A6771" s="7">
        <v>35115</v>
      </c>
      <c r="D6771" s="6">
        <v>4987710000000</v>
      </c>
      <c r="E6771" s="8">
        <f t="shared" si="114"/>
        <v>0.09</v>
      </c>
      <c r="O6771" s="1">
        <v>35115</v>
      </c>
      <c r="P6771" s="6"/>
      <c r="Q6771" s="6"/>
      <c r="R6771" s="6">
        <v>4987710000000</v>
      </c>
    </row>
    <row r="6772" spans="1:18" hidden="1" x14ac:dyDescent="0.2">
      <c r="A6772" s="7">
        <v>35111</v>
      </c>
      <c r="D6772" s="6">
        <v>4988160000000</v>
      </c>
      <c r="E6772" s="8">
        <f t="shared" si="114"/>
        <v>9.0999999999999998E-2</v>
      </c>
      <c r="O6772" s="1">
        <v>35111</v>
      </c>
      <c r="P6772" s="6"/>
      <c r="Q6772" s="6"/>
      <c r="R6772" s="6">
        <v>4988160000000</v>
      </c>
    </row>
    <row r="6773" spans="1:18" hidden="1" x14ac:dyDescent="0.2">
      <c r="A6773" s="7">
        <v>35110</v>
      </c>
      <c r="D6773" s="6">
        <v>4988270000000</v>
      </c>
      <c r="E6773" s="8">
        <f t="shared" si="114"/>
        <v>9.1999999999999998E-2</v>
      </c>
      <c r="O6773" s="1">
        <v>35110</v>
      </c>
      <c r="P6773" s="6"/>
      <c r="Q6773" s="6"/>
      <c r="R6773" s="6">
        <v>4988270000000</v>
      </c>
    </row>
    <row r="6774" spans="1:18" hidden="1" x14ac:dyDescent="0.2">
      <c r="A6774" s="7">
        <v>35109</v>
      </c>
      <c r="D6774" s="6">
        <v>4987880000000</v>
      </c>
      <c r="E6774" s="8">
        <f t="shared" si="114"/>
        <v>0.09</v>
      </c>
      <c r="O6774" s="1">
        <v>35109</v>
      </c>
      <c r="P6774" s="6"/>
      <c r="Q6774" s="6"/>
      <c r="R6774" s="6">
        <v>4987880000000</v>
      </c>
    </row>
    <row r="6775" spans="1:18" hidden="1" x14ac:dyDescent="0.2">
      <c r="A6775" s="7">
        <v>35108</v>
      </c>
      <c r="D6775" s="6">
        <v>4987990000000</v>
      </c>
      <c r="E6775" s="8">
        <f t="shared" si="114"/>
        <v>9.0999999999999998E-2</v>
      </c>
      <c r="O6775" s="1">
        <v>35108</v>
      </c>
      <c r="P6775" s="6"/>
      <c r="Q6775" s="6"/>
      <c r="R6775" s="6">
        <v>4987990000000</v>
      </c>
    </row>
    <row r="6776" spans="1:18" hidden="1" x14ac:dyDescent="0.2">
      <c r="A6776" s="7">
        <v>35107</v>
      </c>
      <c r="D6776" s="6">
        <v>4988100000000</v>
      </c>
      <c r="E6776" s="8">
        <f t="shared" si="114"/>
        <v>9.0999999999999998E-2</v>
      </c>
      <c r="O6776" s="1">
        <v>35107</v>
      </c>
      <c r="P6776" s="6"/>
      <c r="Q6776" s="6"/>
      <c r="R6776" s="6">
        <v>4988100000000</v>
      </c>
    </row>
    <row r="6777" spans="1:18" hidden="1" x14ac:dyDescent="0.2">
      <c r="A6777" s="7">
        <v>35104</v>
      </c>
      <c r="D6777" s="6">
        <v>4988440000000</v>
      </c>
      <c r="E6777" s="8">
        <f t="shared" si="114"/>
        <v>9.2999999999999999E-2</v>
      </c>
      <c r="O6777" s="1">
        <v>35104</v>
      </c>
      <c r="P6777" s="6"/>
      <c r="Q6777" s="6"/>
      <c r="R6777" s="6">
        <v>4988440000000</v>
      </c>
    </row>
    <row r="6778" spans="1:18" hidden="1" x14ac:dyDescent="0.2">
      <c r="A6778" s="7">
        <v>35103</v>
      </c>
      <c r="D6778" s="6">
        <v>4988550000000</v>
      </c>
      <c r="E6778" s="8">
        <f t="shared" si="114"/>
        <v>9.2999999999999999E-2</v>
      </c>
      <c r="O6778" s="1">
        <v>35103</v>
      </c>
      <c r="P6778" s="6"/>
      <c r="Q6778" s="6"/>
      <c r="R6778" s="6">
        <v>4988550000000</v>
      </c>
    </row>
    <row r="6779" spans="1:18" hidden="1" x14ac:dyDescent="0.2">
      <c r="A6779" s="7">
        <v>35102</v>
      </c>
      <c r="D6779" s="6">
        <v>4987180000000</v>
      </c>
      <c r="E6779" s="8">
        <f t="shared" si="114"/>
        <v>8.8999999999999996E-2</v>
      </c>
      <c r="O6779" s="1">
        <v>35102</v>
      </c>
      <c r="P6779" s="6"/>
      <c r="Q6779" s="6"/>
      <c r="R6779" s="6">
        <v>4987180000000</v>
      </c>
    </row>
    <row r="6780" spans="1:18" hidden="1" x14ac:dyDescent="0.2">
      <c r="A6780" s="7">
        <v>35101</v>
      </c>
      <c r="D6780" s="6">
        <v>4987360000000</v>
      </c>
      <c r="E6780" s="8">
        <f t="shared" si="114"/>
        <v>8.8999999999999996E-2</v>
      </c>
      <c r="O6780" s="1">
        <v>35101</v>
      </c>
      <c r="P6780" s="6"/>
      <c r="Q6780" s="6"/>
      <c r="R6780" s="6">
        <v>4987360000000</v>
      </c>
    </row>
    <row r="6781" spans="1:18" hidden="1" x14ac:dyDescent="0.2">
      <c r="A6781" s="7">
        <v>35100</v>
      </c>
      <c r="D6781" s="6">
        <v>4987400000000</v>
      </c>
      <c r="E6781" s="8">
        <f t="shared" si="114"/>
        <v>8.8999999999999996E-2</v>
      </c>
      <c r="O6781" s="1">
        <v>35100</v>
      </c>
      <c r="P6781" s="6"/>
      <c r="Q6781" s="6"/>
      <c r="R6781" s="6">
        <v>4987400000000</v>
      </c>
    </row>
    <row r="6782" spans="1:18" hidden="1" x14ac:dyDescent="0.2">
      <c r="A6782" s="7">
        <v>35097</v>
      </c>
      <c r="D6782" s="6">
        <v>4987740000000</v>
      </c>
      <c r="E6782" s="8">
        <f t="shared" si="114"/>
        <v>0.09</v>
      </c>
      <c r="O6782" s="1">
        <v>35097</v>
      </c>
      <c r="P6782" s="6"/>
      <c r="Q6782" s="6"/>
      <c r="R6782" s="6">
        <v>4987740000000</v>
      </c>
    </row>
    <row r="6783" spans="1:18" hidden="1" x14ac:dyDescent="0.2">
      <c r="A6783" s="7">
        <v>35096</v>
      </c>
      <c r="D6783" s="6">
        <v>4987850000000</v>
      </c>
      <c r="E6783" s="8">
        <f t="shared" si="114"/>
        <v>0.09</v>
      </c>
      <c r="O6783" s="1">
        <v>35096</v>
      </c>
      <c r="P6783" s="6"/>
      <c r="Q6783" s="6"/>
      <c r="R6783" s="6">
        <v>4987850000000</v>
      </c>
    </row>
    <row r="6784" spans="1:18" hidden="1" x14ac:dyDescent="0.2">
      <c r="A6784" s="7">
        <v>35095</v>
      </c>
      <c r="D6784" s="6">
        <v>4987440000000</v>
      </c>
      <c r="E6784" s="8">
        <f t="shared" si="114"/>
        <v>8.8999999999999996E-2</v>
      </c>
      <c r="O6784" s="1">
        <v>35095</v>
      </c>
      <c r="P6784" s="6"/>
      <c r="Q6784" s="6"/>
      <c r="R6784" s="6">
        <v>4987440000000</v>
      </c>
    </row>
    <row r="6785" spans="1:18" hidden="1" x14ac:dyDescent="0.2">
      <c r="A6785" s="7">
        <v>35094</v>
      </c>
      <c r="D6785" s="6">
        <v>4987590000000</v>
      </c>
      <c r="E6785" s="8">
        <f t="shared" si="114"/>
        <v>8.8999999999999996E-2</v>
      </c>
      <c r="O6785" s="1">
        <v>35094</v>
      </c>
      <c r="P6785" s="6"/>
      <c r="Q6785" s="6"/>
      <c r="R6785" s="6">
        <v>4987590000000</v>
      </c>
    </row>
    <row r="6786" spans="1:18" hidden="1" x14ac:dyDescent="0.2">
      <c r="A6786" s="7">
        <v>35093</v>
      </c>
      <c r="D6786" s="6">
        <v>4987700000000</v>
      </c>
      <c r="E6786" s="8">
        <f t="shared" si="114"/>
        <v>0.09</v>
      </c>
      <c r="O6786" s="1">
        <v>35093</v>
      </c>
      <c r="P6786" s="6"/>
      <c r="Q6786" s="6"/>
      <c r="R6786" s="6">
        <v>4987700000000</v>
      </c>
    </row>
    <row r="6787" spans="1:18" hidden="1" x14ac:dyDescent="0.2">
      <c r="A6787" s="7">
        <v>35090</v>
      </c>
      <c r="D6787" s="6">
        <v>4988050000000</v>
      </c>
      <c r="E6787" s="8">
        <f t="shared" ref="E6787:E6850" si="115">_xlfn.PERCENTRANK.INC($D:$D,D6787)</f>
        <v>9.0999999999999998E-2</v>
      </c>
      <c r="O6787" s="1">
        <v>35090</v>
      </c>
      <c r="P6787" s="6"/>
      <c r="Q6787" s="6"/>
      <c r="R6787" s="6">
        <v>4988050000000</v>
      </c>
    </row>
    <row r="6788" spans="1:18" hidden="1" x14ac:dyDescent="0.2">
      <c r="A6788" s="7">
        <v>35089</v>
      </c>
      <c r="D6788" s="6">
        <v>4988160000000</v>
      </c>
      <c r="E6788" s="8">
        <f t="shared" si="115"/>
        <v>9.0999999999999998E-2</v>
      </c>
      <c r="O6788" s="1">
        <v>35089</v>
      </c>
      <c r="P6788" s="6"/>
      <c r="Q6788" s="6"/>
      <c r="R6788" s="6">
        <v>4988160000000</v>
      </c>
    </row>
    <row r="6789" spans="1:18" hidden="1" x14ac:dyDescent="0.2">
      <c r="A6789" s="7">
        <v>35088</v>
      </c>
      <c r="D6789" s="6">
        <v>4987850000000</v>
      </c>
      <c r="E6789" s="8">
        <f t="shared" si="115"/>
        <v>0.09</v>
      </c>
      <c r="O6789" s="1">
        <v>35088</v>
      </c>
      <c r="P6789" s="6"/>
      <c r="Q6789" s="6"/>
      <c r="R6789" s="6">
        <v>4987850000000</v>
      </c>
    </row>
    <row r="6790" spans="1:18" hidden="1" x14ac:dyDescent="0.2">
      <c r="A6790" s="7">
        <v>35087</v>
      </c>
      <c r="D6790" s="6">
        <v>4987960000000</v>
      </c>
      <c r="E6790" s="8">
        <f t="shared" si="115"/>
        <v>9.0999999999999998E-2</v>
      </c>
      <c r="O6790" s="1">
        <v>35087</v>
      </c>
      <c r="P6790" s="6"/>
      <c r="Q6790" s="6"/>
      <c r="R6790" s="6">
        <v>4987960000000</v>
      </c>
    </row>
    <row r="6791" spans="1:18" hidden="1" x14ac:dyDescent="0.2">
      <c r="A6791" s="7">
        <v>35086</v>
      </c>
      <c r="D6791" s="6">
        <v>4988050000000</v>
      </c>
      <c r="E6791" s="8">
        <f t="shared" si="115"/>
        <v>9.0999999999999998E-2</v>
      </c>
      <c r="O6791" s="1">
        <v>35086</v>
      </c>
      <c r="P6791" s="6"/>
      <c r="Q6791" s="6"/>
      <c r="R6791" s="6">
        <v>4988050000000</v>
      </c>
    </row>
    <row r="6792" spans="1:18" hidden="1" x14ac:dyDescent="0.2">
      <c r="A6792" s="7">
        <v>35083</v>
      </c>
      <c r="D6792" s="6">
        <v>4988400000000</v>
      </c>
      <c r="E6792" s="8">
        <f t="shared" si="115"/>
        <v>9.2999999999999999E-2</v>
      </c>
      <c r="O6792" s="1">
        <v>35083</v>
      </c>
      <c r="P6792" s="6"/>
      <c r="Q6792" s="6"/>
      <c r="R6792" s="6">
        <v>4988400000000</v>
      </c>
    </row>
    <row r="6793" spans="1:18" hidden="1" x14ac:dyDescent="0.2">
      <c r="A6793" s="7">
        <v>35082</v>
      </c>
      <c r="D6793" s="6">
        <v>4988510000000</v>
      </c>
      <c r="E6793" s="8">
        <f t="shared" si="115"/>
        <v>9.2999999999999999E-2</v>
      </c>
      <c r="O6793" s="1">
        <v>35082</v>
      </c>
      <c r="P6793" s="6"/>
      <c r="Q6793" s="6"/>
      <c r="R6793" s="6">
        <v>4988510000000</v>
      </c>
    </row>
    <row r="6794" spans="1:18" hidden="1" x14ac:dyDescent="0.2">
      <c r="A6794" s="7">
        <v>35081</v>
      </c>
      <c r="D6794" s="6">
        <v>4988160000000</v>
      </c>
      <c r="E6794" s="8">
        <f t="shared" si="115"/>
        <v>9.0999999999999998E-2</v>
      </c>
      <c r="O6794" s="1">
        <v>35081</v>
      </c>
      <c r="P6794" s="6"/>
      <c r="Q6794" s="6"/>
      <c r="R6794" s="6">
        <v>4988160000000</v>
      </c>
    </row>
    <row r="6795" spans="1:18" hidden="1" x14ac:dyDescent="0.2">
      <c r="A6795" s="7">
        <v>35080</v>
      </c>
      <c r="D6795" s="6">
        <v>4988270000000</v>
      </c>
      <c r="E6795" s="8">
        <f t="shared" si="115"/>
        <v>9.1999999999999998E-2</v>
      </c>
      <c r="O6795" s="1">
        <v>35080</v>
      </c>
      <c r="P6795" s="6"/>
      <c r="Q6795" s="6"/>
      <c r="R6795" s="6">
        <v>4988270000000</v>
      </c>
    </row>
    <row r="6796" spans="1:18" hidden="1" x14ac:dyDescent="0.2">
      <c r="A6796" s="7">
        <v>35076</v>
      </c>
      <c r="D6796" s="6">
        <v>4988740000000</v>
      </c>
      <c r="E6796" s="8">
        <f t="shared" si="115"/>
        <v>9.4E-2</v>
      </c>
      <c r="O6796" s="1">
        <v>35076</v>
      </c>
      <c r="P6796" s="6"/>
      <c r="Q6796" s="6"/>
      <c r="R6796" s="6">
        <v>4988740000000</v>
      </c>
    </row>
    <row r="6797" spans="1:18" hidden="1" x14ac:dyDescent="0.2">
      <c r="A6797" s="7">
        <v>35075</v>
      </c>
      <c r="D6797" s="6">
        <v>4989450000000</v>
      </c>
      <c r="E6797" s="8">
        <f t="shared" si="115"/>
        <v>9.7000000000000003E-2</v>
      </c>
      <c r="O6797" s="1">
        <v>35075</v>
      </c>
      <c r="P6797" s="6"/>
      <c r="Q6797" s="6"/>
      <c r="R6797" s="6">
        <v>4989450000000</v>
      </c>
    </row>
    <row r="6798" spans="1:18" hidden="1" x14ac:dyDescent="0.2">
      <c r="A6798" s="7">
        <v>35074</v>
      </c>
      <c r="D6798" s="6">
        <v>4988100000000</v>
      </c>
      <c r="E6798" s="8">
        <f t="shared" si="115"/>
        <v>9.0999999999999998E-2</v>
      </c>
      <c r="O6798" s="1">
        <v>35074</v>
      </c>
      <c r="P6798" s="6"/>
      <c r="Q6798" s="6"/>
      <c r="R6798" s="6">
        <v>4988100000000</v>
      </c>
    </row>
    <row r="6799" spans="1:18" hidden="1" x14ac:dyDescent="0.2">
      <c r="A6799" s="7">
        <v>35073</v>
      </c>
      <c r="D6799" s="6">
        <v>4988210000000</v>
      </c>
      <c r="E6799" s="8">
        <f t="shared" si="115"/>
        <v>9.1999999999999998E-2</v>
      </c>
      <c r="O6799" s="1">
        <v>35073</v>
      </c>
      <c r="P6799" s="6"/>
      <c r="Q6799" s="6"/>
      <c r="R6799" s="6">
        <v>4988210000000</v>
      </c>
    </row>
    <row r="6800" spans="1:18" hidden="1" x14ac:dyDescent="0.2">
      <c r="A6800" s="7">
        <v>35072</v>
      </c>
      <c r="D6800" s="6">
        <v>4988330000000</v>
      </c>
      <c r="E6800" s="8">
        <f t="shared" si="115"/>
        <v>9.1999999999999998E-2</v>
      </c>
      <c r="O6800" s="1">
        <v>35072</v>
      </c>
      <c r="P6800" s="6"/>
      <c r="Q6800" s="6"/>
      <c r="R6800" s="6">
        <v>4988330000000</v>
      </c>
    </row>
    <row r="6801" spans="1:18" hidden="1" x14ac:dyDescent="0.2">
      <c r="A6801" s="7">
        <v>35069</v>
      </c>
      <c r="D6801" s="6">
        <v>4988680000000</v>
      </c>
      <c r="E6801" s="8">
        <f t="shared" si="115"/>
        <v>9.4E-2</v>
      </c>
      <c r="O6801" s="1">
        <v>35069</v>
      </c>
      <c r="P6801" s="6"/>
      <c r="Q6801" s="6"/>
      <c r="R6801" s="6">
        <v>4988680000000</v>
      </c>
    </row>
    <row r="6802" spans="1:18" hidden="1" x14ac:dyDescent="0.2">
      <c r="A6802" s="7">
        <v>35068</v>
      </c>
      <c r="D6802" s="6">
        <v>4988800000000</v>
      </c>
      <c r="E6802" s="8">
        <f t="shared" si="115"/>
        <v>9.5000000000000001E-2</v>
      </c>
      <c r="O6802" s="1">
        <v>35068</v>
      </c>
      <c r="P6802" s="6"/>
      <c r="Q6802" s="6"/>
      <c r="R6802" s="6">
        <v>4988800000000</v>
      </c>
    </row>
    <row r="6803" spans="1:18" hidden="1" x14ac:dyDescent="0.2">
      <c r="A6803" s="7">
        <v>35067</v>
      </c>
      <c r="D6803" s="6">
        <v>4988380000000</v>
      </c>
      <c r="E6803" s="8">
        <f t="shared" si="115"/>
        <v>9.2999999999999999E-2</v>
      </c>
      <c r="O6803" s="1">
        <v>35067</v>
      </c>
      <c r="P6803" s="6"/>
      <c r="Q6803" s="6"/>
      <c r="R6803" s="6">
        <v>4988380000000</v>
      </c>
    </row>
    <row r="6804" spans="1:18" hidden="1" x14ac:dyDescent="0.2">
      <c r="A6804" s="7">
        <v>35066</v>
      </c>
      <c r="D6804" s="6">
        <v>4988500000000</v>
      </c>
      <c r="E6804" s="8">
        <f t="shared" si="115"/>
        <v>9.2999999999999999E-2</v>
      </c>
      <c r="O6804" s="1">
        <v>35066</v>
      </c>
      <c r="P6804" s="6"/>
      <c r="Q6804" s="6"/>
      <c r="R6804" s="6">
        <v>4988500000000</v>
      </c>
    </row>
    <row r="6805" spans="1:18" hidden="1" x14ac:dyDescent="0.2">
      <c r="A6805" s="7">
        <v>35062</v>
      </c>
      <c r="D6805" s="6">
        <v>4988660000000</v>
      </c>
      <c r="E6805" s="8">
        <f t="shared" si="115"/>
        <v>9.4E-2</v>
      </c>
      <c r="O6805" s="1">
        <v>35062</v>
      </c>
      <c r="P6805" s="6"/>
      <c r="Q6805" s="6"/>
      <c r="R6805" s="6">
        <v>4988660000000</v>
      </c>
    </row>
    <row r="6806" spans="1:18" hidden="1" x14ac:dyDescent="0.2">
      <c r="A6806" s="7">
        <v>35061</v>
      </c>
      <c r="D6806" s="6">
        <v>4989060000000</v>
      </c>
      <c r="E6806" s="8">
        <f t="shared" si="115"/>
        <v>9.6000000000000002E-2</v>
      </c>
      <c r="O6806" s="1">
        <v>35061</v>
      </c>
      <c r="P6806" s="6"/>
      <c r="Q6806" s="6"/>
      <c r="R6806" s="6">
        <v>4989060000000</v>
      </c>
    </row>
    <row r="6807" spans="1:18" hidden="1" x14ac:dyDescent="0.2">
      <c r="A6807" s="7">
        <v>35060</v>
      </c>
      <c r="D6807" s="6">
        <v>4988680000000</v>
      </c>
      <c r="E6807" s="8">
        <f t="shared" si="115"/>
        <v>9.4E-2</v>
      </c>
      <c r="O6807" s="1">
        <v>35060</v>
      </c>
      <c r="P6807" s="6"/>
      <c r="Q6807" s="6"/>
      <c r="R6807" s="6">
        <v>4988680000000</v>
      </c>
    </row>
    <row r="6808" spans="1:18" hidden="1" x14ac:dyDescent="0.2">
      <c r="A6808" s="7">
        <v>35059</v>
      </c>
      <c r="D6808" s="6">
        <v>4988800000000</v>
      </c>
      <c r="E6808" s="8">
        <f t="shared" si="115"/>
        <v>9.5000000000000001E-2</v>
      </c>
      <c r="O6808" s="1">
        <v>35059</v>
      </c>
      <c r="P6808" s="6"/>
      <c r="Q6808" s="6"/>
      <c r="R6808" s="6">
        <v>4988800000000</v>
      </c>
    </row>
    <row r="6809" spans="1:18" hidden="1" x14ac:dyDescent="0.2">
      <c r="A6809" s="7">
        <v>35055</v>
      </c>
      <c r="D6809" s="6">
        <v>4989270000000</v>
      </c>
      <c r="E6809" s="8">
        <f t="shared" si="115"/>
        <v>9.7000000000000003E-2</v>
      </c>
      <c r="O6809" s="1">
        <v>35055</v>
      </c>
      <c r="P6809" s="6"/>
      <c r="Q6809" s="6"/>
      <c r="R6809" s="6">
        <v>4989270000000</v>
      </c>
    </row>
    <row r="6810" spans="1:18" hidden="1" x14ac:dyDescent="0.2">
      <c r="A6810" s="7">
        <v>35054</v>
      </c>
      <c r="D6810" s="6">
        <v>4989390000000</v>
      </c>
      <c r="E6810" s="8">
        <f t="shared" si="115"/>
        <v>9.7000000000000003E-2</v>
      </c>
      <c r="O6810" s="1">
        <v>35054</v>
      </c>
      <c r="P6810" s="6"/>
      <c r="Q6810" s="6"/>
      <c r="R6810" s="6">
        <v>4989390000000</v>
      </c>
    </row>
    <row r="6811" spans="1:18" hidden="1" x14ac:dyDescent="0.2">
      <c r="A6811" s="7">
        <v>35053</v>
      </c>
      <c r="D6811" s="6">
        <v>4988970000000</v>
      </c>
      <c r="E6811" s="8">
        <f t="shared" si="115"/>
        <v>9.5000000000000001E-2</v>
      </c>
      <c r="O6811" s="1">
        <v>35053</v>
      </c>
      <c r="P6811" s="6"/>
      <c r="Q6811" s="6"/>
      <c r="R6811" s="6">
        <v>4988970000000</v>
      </c>
    </row>
    <row r="6812" spans="1:18" hidden="1" x14ac:dyDescent="0.2">
      <c r="A6812" s="7">
        <v>35052</v>
      </c>
      <c r="D6812" s="6">
        <v>4989090000000</v>
      </c>
      <c r="E6812" s="8">
        <f t="shared" si="115"/>
        <v>9.6000000000000002E-2</v>
      </c>
      <c r="O6812" s="1">
        <v>35052</v>
      </c>
      <c r="P6812" s="6"/>
      <c r="Q6812" s="6"/>
      <c r="R6812" s="6">
        <v>4989090000000</v>
      </c>
    </row>
    <row r="6813" spans="1:18" hidden="1" x14ac:dyDescent="0.2">
      <c r="A6813" s="7">
        <v>35051</v>
      </c>
      <c r="D6813" s="6">
        <v>4989210000000</v>
      </c>
      <c r="E6813" s="8">
        <f t="shared" si="115"/>
        <v>9.6000000000000002E-2</v>
      </c>
      <c r="O6813" s="1">
        <v>35051</v>
      </c>
      <c r="P6813" s="6"/>
      <c r="Q6813" s="6"/>
      <c r="R6813" s="6">
        <v>4989210000000</v>
      </c>
    </row>
    <row r="6814" spans="1:18" hidden="1" x14ac:dyDescent="0.2">
      <c r="A6814" s="7">
        <v>35048</v>
      </c>
      <c r="D6814" s="6">
        <v>4989580000000</v>
      </c>
      <c r="E6814" s="8">
        <f t="shared" si="115"/>
        <v>9.7000000000000003E-2</v>
      </c>
      <c r="O6814" s="1">
        <v>35048</v>
      </c>
      <c r="P6814" s="6"/>
      <c r="Q6814" s="6"/>
      <c r="R6814" s="6">
        <v>4989580000000</v>
      </c>
    </row>
    <row r="6815" spans="1:18" hidden="1" x14ac:dyDescent="0.2">
      <c r="A6815" s="7">
        <v>35047</v>
      </c>
      <c r="D6815" s="6">
        <v>4989710000000</v>
      </c>
      <c r="E6815" s="8">
        <f t="shared" si="115"/>
        <v>9.7000000000000003E-2</v>
      </c>
      <c r="O6815" s="1">
        <v>35047</v>
      </c>
      <c r="P6815" s="6"/>
      <c r="Q6815" s="6"/>
      <c r="R6815" s="6">
        <v>4989710000000</v>
      </c>
    </row>
    <row r="6816" spans="1:18" hidden="1" x14ac:dyDescent="0.2">
      <c r="A6816" s="7">
        <v>35046</v>
      </c>
      <c r="D6816" s="6">
        <v>4988310000000</v>
      </c>
      <c r="E6816" s="8">
        <f t="shared" si="115"/>
        <v>9.1999999999999998E-2</v>
      </c>
      <c r="O6816" s="1">
        <v>35046</v>
      </c>
      <c r="P6816" s="6"/>
      <c r="Q6816" s="6"/>
      <c r="R6816" s="6">
        <v>4988310000000</v>
      </c>
    </row>
    <row r="6817" spans="1:18" hidden="1" x14ac:dyDescent="0.2">
      <c r="A6817" s="7">
        <v>35045</v>
      </c>
      <c r="D6817" s="6">
        <v>4988440000000</v>
      </c>
      <c r="E6817" s="8">
        <f t="shared" si="115"/>
        <v>9.2999999999999999E-2</v>
      </c>
      <c r="O6817" s="1">
        <v>35045</v>
      </c>
      <c r="P6817" s="6"/>
      <c r="Q6817" s="6"/>
      <c r="R6817" s="6">
        <v>4988440000000</v>
      </c>
    </row>
    <row r="6818" spans="1:18" hidden="1" x14ac:dyDescent="0.2">
      <c r="A6818" s="7">
        <v>35044</v>
      </c>
      <c r="D6818" s="6">
        <v>4988570000000</v>
      </c>
      <c r="E6818" s="8">
        <f t="shared" si="115"/>
        <v>9.4E-2</v>
      </c>
      <c r="O6818" s="1">
        <v>35044</v>
      </c>
      <c r="P6818" s="6"/>
      <c r="Q6818" s="6"/>
      <c r="R6818" s="6">
        <v>4988570000000</v>
      </c>
    </row>
    <row r="6819" spans="1:18" hidden="1" x14ac:dyDescent="0.2">
      <c r="A6819" s="7">
        <v>35041</v>
      </c>
      <c r="D6819" s="6">
        <v>4988950000000</v>
      </c>
      <c r="E6819" s="8">
        <f t="shared" si="115"/>
        <v>9.5000000000000001E-2</v>
      </c>
      <c r="O6819" s="1">
        <v>35041</v>
      </c>
      <c r="P6819" s="6"/>
      <c r="Q6819" s="6"/>
      <c r="R6819" s="6">
        <v>4988950000000</v>
      </c>
    </row>
    <row r="6820" spans="1:18" hidden="1" x14ac:dyDescent="0.2">
      <c r="A6820" s="7">
        <v>35040</v>
      </c>
      <c r="D6820" s="6">
        <v>4989070000000</v>
      </c>
      <c r="E6820" s="8">
        <f t="shared" si="115"/>
        <v>9.6000000000000002E-2</v>
      </c>
      <c r="O6820" s="1">
        <v>35040</v>
      </c>
      <c r="P6820" s="6"/>
      <c r="Q6820" s="6"/>
      <c r="R6820" s="6">
        <v>4989070000000</v>
      </c>
    </row>
    <row r="6821" spans="1:18" hidden="1" x14ac:dyDescent="0.2">
      <c r="A6821" s="7">
        <v>35039</v>
      </c>
      <c r="D6821" s="6">
        <v>4988640000000</v>
      </c>
      <c r="E6821" s="8">
        <f t="shared" si="115"/>
        <v>9.4E-2</v>
      </c>
      <c r="O6821" s="1">
        <v>35039</v>
      </c>
      <c r="P6821" s="6"/>
      <c r="Q6821" s="6"/>
      <c r="R6821" s="6">
        <v>4988640000000</v>
      </c>
    </row>
    <row r="6822" spans="1:18" hidden="1" x14ac:dyDescent="0.2">
      <c r="A6822" s="7">
        <v>35038</v>
      </c>
      <c r="D6822" s="6">
        <v>4988770000000</v>
      </c>
      <c r="E6822" s="8">
        <f t="shared" si="115"/>
        <v>9.4E-2</v>
      </c>
      <c r="O6822" s="1">
        <v>35038</v>
      </c>
      <c r="P6822" s="6"/>
      <c r="Q6822" s="6"/>
      <c r="R6822" s="6">
        <v>4988770000000</v>
      </c>
    </row>
    <row r="6823" spans="1:18" hidden="1" x14ac:dyDescent="0.2">
      <c r="A6823" s="7">
        <v>35037</v>
      </c>
      <c r="D6823" s="6">
        <v>4988890000000</v>
      </c>
      <c r="E6823" s="8">
        <f t="shared" si="115"/>
        <v>9.5000000000000001E-2</v>
      </c>
      <c r="O6823" s="1">
        <v>35037</v>
      </c>
      <c r="P6823" s="6"/>
      <c r="Q6823" s="6"/>
      <c r="R6823" s="6">
        <v>4988890000000</v>
      </c>
    </row>
    <row r="6824" spans="1:18" hidden="1" x14ac:dyDescent="0.2">
      <c r="A6824" s="7">
        <v>35034</v>
      </c>
      <c r="D6824" s="6">
        <v>4989270000000</v>
      </c>
      <c r="E6824" s="8">
        <f t="shared" si="115"/>
        <v>9.7000000000000003E-2</v>
      </c>
      <c r="O6824" s="1">
        <v>35034</v>
      </c>
      <c r="P6824" s="6"/>
      <c r="Q6824" s="6"/>
      <c r="R6824" s="6">
        <v>4989270000000</v>
      </c>
    </row>
    <row r="6825" spans="1:18" hidden="1" x14ac:dyDescent="0.2">
      <c r="A6825" s="7">
        <v>35033</v>
      </c>
      <c r="D6825" s="6">
        <v>4989330000000</v>
      </c>
      <c r="E6825" s="8">
        <f t="shared" si="115"/>
        <v>9.7000000000000003E-2</v>
      </c>
      <c r="O6825" s="1">
        <v>35033</v>
      </c>
      <c r="P6825" s="6"/>
      <c r="Q6825" s="6"/>
      <c r="R6825" s="6">
        <v>4989330000000</v>
      </c>
    </row>
    <row r="6826" spans="1:18" hidden="1" x14ac:dyDescent="0.2">
      <c r="A6826" s="7">
        <v>35032</v>
      </c>
      <c r="D6826" s="6">
        <v>4988880000000</v>
      </c>
      <c r="E6826" s="8">
        <f t="shared" si="115"/>
        <v>9.5000000000000001E-2</v>
      </c>
      <c r="O6826" s="1">
        <v>35032</v>
      </c>
      <c r="P6826" s="6"/>
      <c r="Q6826" s="6"/>
      <c r="R6826" s="6">
        <v>4988880000000</v>
      </c>
    </row>
    <row r="6827" spans="1:18" hidden="1" x14ac:dyDescent="0.2">
      <c r="A6827" s="7">
        <v>35031</v>
      </c>
      <c r="D6827" s="6">
        <v>4989010000000</v>
      </c>
      <c r="E6827" s="8">
        <f t="shared" si="115"/>
        <v>9.5000000000000001E-2</v>
      </c>
      <c r="O6827" s="1">
        <v>35031</v>
      </c>
      <c r="P6827" s="6"/>
      <c r="Q6827" s="6"/>
      <c r="R6827" s="6">
        <v>4989010000000</v>
      </c>
    </row>
    <row r="6828" spans="1:18" hidden="1" x14ac:dyDescent="0.2">
      <c r="A6828" s="7">
        <v>35030</v>
      </c>
      <c r="D6828" s="6">
        <v>4988890000000</v>
      </c>
      <c r="E6828" s="8">
        <f t="shared" si="115"/>
        <v>9.5000000000000001E-2</v>
      </c>
      <c r="O6828" s="1">
        <v>35030</v>
      </c>
      <c r="P6828" s="6"/>
      <c r="Q6828" s="6"/>
      <c r="R6828" s="6">
        <v>4988890000000</v>
      </c>
    </row>
    <row r="6829" spans="1:18" hidden="1" x14ac:dyDescent="0.2">
      <c r="A6829" s="7">
        <v>35027</v>
      </c>
      <c r="D6829" s="6">
        <v>4989260000000</v>
      </c>
      <c r="E6829" s="8">
        <f t="shared" si="115"/>
        <v>9.6000000000000002E-2</v>
      </c>
      <c r="O6829" s="1">
        <v>35027</v>
      </c>
      <c r="P6829" s="6"/>
      <c r="Q6829" s="6"/>
      <c r="R6829" s="6">
        <v>4989260000000</v>
      </c>
    </row>
    <row r="6830" spans="1:18" hidden="1" x14ac:dyDescent="0.2">
      <c r="A6830" s="7">
        <v>35025</v>
      </c>
      <c r="D6830" s="6">
        <v>4989010000000</v>
      </c>
      <c r="E6830" s="8">
        <f t="shared" si="115"/>
        <v>9.5000000000000001E-2</v>
      </c>
      <c r="O6830" s="1">
        <v>35025</v>
      </c>
      <c r="P6830" s="6"/>
      <c r="Q6830" s="6"/>
      <c r="R6830" s="6">
        <v>4989010000000</v>
      </c>
    </row>
    <row r="6831" spans="1:18" hidden="1" x14ac:dyDescent="0.2">
      <c r="A6831" s="7">
        <v>35024</v>
      </c>
      <c r="D6831" s="6">
        <v>4989140000000</v>
      </c>
      <c r="E6831" s="8">
        <f t="shared" si="115"/>
        <v>9.6000000000000002E-2</v>
      </c>
      <c r="O6831" s="1">
        <v>35024</v>
      </c>
      <c r="P6831" s="6"/>
      <c r="Q6831" s="6"/>
      <c r="R6831" s="6">
        <v>4989140000000</v>
      </c>
    </row>
    <row r="6832" spans="1:18" hidden="1" x14ac:dyDescent="0.2">
      <c r="A6832" s="7">
        <v>35020</v>
      </c>
      <c r="D6832" s="6">
        <v>4989660000000</v>
      </c>
      <c r="E6832" s="8">
        <f t="shared" si="115"/>
        <v>9.7000000000000003E-2</v>
      </c>
      <c r="O6832" s="1">
        <v>35020</v>
      </c>
      <c r="P6832" s="6"/>
      <c r="Q6832" s="6"/>
      <c r="R6832" s="6">
        <v>4989660000000</v>
      </c>
    </row>
    <row r="6833" spans="1:18" hidden="1" x14ac:dyDescent="0.2">
      <c r="A6833" s="7">
        <v>35019</v>
      </c>
      <c r="D6833" s="6">
        <v>4989790000000</v>
      </c>
      <c r="E6833" s="8">
        <f t="shared" si="115"/>
        <v>9.8000000000000004E-2</v>
      </c>
      <c r="O6833" s="1">
        <v>35019</v>
      </c>
      <c r="P6833" s="6"/>
      <c r="Q6833" s="6"/>
      <c r="R6833" s="6">
        <v>4989790000000</v>
      </c>
    </row>
    <row r="6834" spans="1:18" hidden="1" x14ac:dyDescent="0.2">
      <c r="A6834" s="7">
        <v>35018</v>
      </c>
      <c r="D6834" s="6">
        <v>4988340000000</v>
      </c>
      <c r="E6834" s="8">
        <f t="shared" si="115"/>
        <v>9.2999999999999999E-2</v>
      </c>
      <c r="O6834" s="1">
        <v>35018</v>
      </c>
      <c r="P6834" s="6"/>
      <c r="Q6834" s="6"/>
      <c r="R6834" s="6">
        <v>4988340000000</v>
      </c>
    </row>
    <row r="6835" spans="1:18" hidden="1" x14ac:dyDescent="0.2">
      <c r="A6835" s="7">
        <v>35017</v>
      </c>
      <c r="D6835" s="6">
        <v>4987140000000</v>
      </c>
      <c r="E6835" s="8">
        <f t="shared" si="115"/>
        <v>8.8999999999999996E-2</v>
      </c>
      <c r="O6835" s="1">
        <v>35017</v>
      </c>
      <c r="P6835" s="6"/>
      <c r="Q6835" s="6"/>
      <c r="R6835" s="6">
        <v>4987140000000</v>
      </c>
    </row>
    <row r="6836" spans="1:18" hidden="1" x14ac:dyDescent="0.2">
      <c r="A6836" s="7">
        <v>35016</v>
      </c>
      <c r="D6836" s="6">
        <v>4986510000000</v>
      </c>
      <c r="E6836" s="8">
        <f t="shared" si="115"/>
        <v>8.8999999999999996E-2</v>
      </c>
      <c r="O6836" s="1">
        <v>35016</v>
      </c>
      <c r="P6836" s="6"/>
      <c r="Q6836" s="6"/>
      <c r="R6836" s="6">
        <v>4986510000000</v>
      </c>
    </row>
    <row r="6837" spans="1:18" hidden="1" x14ac:dyDescent="0.2">
      <c r="A6837" s="7">
        <v>35013</v>
      </c>
      <c r="D6837" s="6">
        <v>4984080000000</v>
      </c>
      <c r="E6837" s="8">
        <f t="shared" si="115"/>
        <v>8.7999999999999995E-2</v>
      </c>
      <c r="O6837" s="1">
        <v>35013</v>
      </c>
      <c r="P6837" s="6"/>
      <c r="Q6837" s="6"/>
      <c r="R6837" s="6">
        <v>4984080000000</v>
      </c>
    </row>
    <row r="6838" spans="1:18" hidden="1" x14ac:dyDescent="0.2">
      <c r="A6838" s="7">
        <v>35012</v>
      </c>
      <c r="D6838" s="6">
        <v>4983860000000</v>
      </c>
      <c r="E6838" s="8">
        <f t="shared" si="115"/>
        <v>8.7999999999999995E-2</v>
      </c>
      <c r="O6838" s="1">
        <v>35012</v>
      </c>
      <c r="P6838" s="6"/>
      <c r="Q6838" s="6"/>
      <c r="R6838" s="6">
        <v>4983860000000</v>
      </c>
    </row>
    <row r="6839" spans="1:18" hidden="1" x14ac:dyDescent="0.2">
      <c r="A6839" s="7">
        <v>35011</v>
      </c>
      <c r="D6839" s="6">
        <v>4984440000000</v>
      </c>
      <c r="E6839" s="8">
        <f t="shared" si="115"/>
        <v>8.7999999999999995E-2</v>
      </c>
      <c r="O6839" s="1">
        <v>35011</v>
      </c>
      <c r="P6839" s="6"/>
      <c r="Q6839" s="6"/>
      <c r="R6839" s="6">
        <v>4984440000000</v>
      </c>
    </row>
    <row r="6840" spans="1:18" hidden="1" x14ac:dyDescent="0.2">
      <c r="A6840" s="7">
        <v>35010</v>
      </c>
      <c r="D6840" s="6">
        <v>4985910000000</v>
      </c>
      <c r="E6840" s="8">
        <f t="shared" si="115"/>
        <v>8.7999999999999995E-2</v>
      </c>
      <c r="O6840" s="1">
        <v>35010</v>
      </c>
      <c r="P6840" s="6"/>
      <c r="Q6840" s="6"/>
      <c r="R6840" s="6">
        <v>4985910000000</v>
      </c>
    </row>
    <row r="6841" spans="1:18" hidden="1" x14ac:dyDescent="0.2">
      <c r="A6841" s="7">
        <v>35009</v>
      </c>
      <c r="D6841" s="6">
        <v>4984740000000</v>
      </c>
      <c r="E6841" s="8">
        <f t="shared" si="115"/>
        <v>8.7999999999999995E-2</v>
      </c>
      <c r="O6841" s="1">
        <v>35009</v>
      </c>
      <c r="P6841" s="6"/>
      <c r="Q6841" s="6"/>
      <c r="R6841" s="6">
        <v>4984740000000</v>
      </c>
    </row>
    <row r="6842" spans="1:18" hidden="1" x14ac:dyDescent="0.2">
      <c r="A6842" s="7">
        <v>35006</v>
      </c>
      <c r="D6842" s="6">
        <v>4984800000000</v>
      </c>
      <c r="E6842" s="8">
        <f t="shared" si="115"/>
        <v>8.7999999999999995E-2</v>
      </c>
      <c r="O6842" s="1">
        <v>35006</v>
      </c>
      <c r="P6842" s="6"/>
      <c r="Q6842" s="6"/>
      <c r="R6842" s="6">
        <v>4984800000000</v>
      </c>
    </row>
    <row r="6843" spans="1:18" hidden="1" x14ac:dyDescent="0.2">
      <c r="A6843" s="7">
        <v>35005</v>
      </c>
      <c r="D6843" s="6">
        <v>4982590000000</v>
      </c>
      <c r="E6843" s="8">
        <f t="shared" si="115"/>
        <v>8.6999999999999994E-2</v>
      </c>
      <c r="O6843" s="1">
        <v>35005</v>
      </c>
      <c r="P6843" s="6"/>
      <c r="Q6843" s="6"/>
      <c r="R6843" s="6">
        <v>4982590000000</v>
      </c>
    </row>
    <row r="6844" spans="1:18" hidden="1" x14ac:dyDescent="0.2">
      <c r="A6844" s="7">
        <v>35004</v>
      </c>
      <c r="D6844" s="6">
        <v>4981700000000</v>
      </c>
      <c r="E6844" s="8">
        <f t="shared" si="115"/>
        <v>8.6999999999999994E-2</v>
      </c>
      <c r="O6844" s="1">
        <v>35004</v>
      </c>
      <c r="P6844" s="6"/>
      <c r="Q6844" s="6"/>
      <c r="R6844" s="6">
        <v>4981700000000</v>
      </c>
    </row>
    <row r="6845" spans="1:18" hidden="1" x14ac:dyDescent="0.2">
      <c r="A6845" s="7">
        <v>35003</v>
      </c>
      <c r="D6845" s="6">
        <v>4985260000000</v>
      </c>
      <c r="E6845" s="8">
        <f t="shared" si="115"/>
        <v>8.7999999999999995E-2</v>
      </c>
      <c r="O6845" s="1">
        <v>35003</v>
      </c>
      <c r="P6845" s="6"/>
      <c r="Q6845" s="6"/>
      <c r="R6845" s="6">
        <v>4985260000000</v>
      </c>
    </row>
    <row r="6846" spans="1:18" hidden="1" x14ac:dyDescent="0.2">
      <c r="A6846" s="7">
        <v>35002</v>
      </c>
      <c r="D6846" s="6">
        <v>4975230000000</v>
      </c>
      <c r="E6846" s="8">
        <f t="shared" si="115"/>
        <v>8.6999999999999994E-2</v>
      </c>
      <c r="O6846" s="1">
        <v>35002</v>
      </c>
      <c r="P6846" s="6"/>
      <c r="Q6846" s="6"/>
      <c r="R6846" s="6">
        <v>4975230000000</v>
      </c>
    </row>
    <row r="6847" spans="1:18" hidden="1" x14ac:dyDescent="0.2">
      <c r="A6847" s="7">
        <v>34999</v>
      </c>
      <c r="D6847" s="6">
        <v>4974740000000</v>
      </c>
      <c r="E6847" s="8">
        <f t="shared" si="115"/>
        <v>8.5999999999999993E-2</v>
      </c>
      <c r="O6847" s="1">
        <v>34999</v>
      </c>
      <c r="P6847" s="6"/>
      <c r="Q6847" s="6"/>
      <c r="R6847" s="6">
        <v>4974740000000</v>
      </c>
    </row>
    <row r="6848" spans="1:18" hidden="1" x14ac:dyDescent="0.2">
      <c r="A6848" s="7">
        <v>34998</v>
      </c>
      <c r="D6848" s="6">
        <v>4973670000000</v>
      </c>
      <c r="E6848" s="8">
        <f t="shared" si="115"/>
        <v>8.5999999999999993E-2</v>
      </c>
      <c r="O6848" s="1">
        <v>34998</v>
      </c>
      <c r="P6848" s="6"/>
      <c r="Q6848" s="6"/>
      <c r="R6848" s="6">
        <v>4973670000000</v>
      </c>
    </row>
    <row r="6849" spans="1:18" hidden="1" x14ac:dyDescent="0.2">
      <c r="A6849" s="7">
        <v>34997</v>
      </c>
      <c r="D6849" s="6">
        <v>4977800000000</v>
      </c>
      <c r="E6849" s="8">
        <f t="shared" si="115"/>
        <v>8.6999999999999994E-2</v>
      </c>
      <c r="O6849" s="1">
        <v>34997</v>
      </c>
      <c r="P6849" s="6"/>
      <c r="Q6849" s="6"/>
      <c r="R6849" s="6">
        <v>4977800000000</v>
      </c>
    </row>
    <row r="6850" spans="1:18" hidden="1" x14ac:dyDescent="0.2">
      <c r="A6850" s="7">
        <v>34996</v>
      </c>
      <c r="D6850" s="6">
        <v>4975510000000</v>
      </c>
      <c r="E6850" s="8">
        <f t="shared" si="115"/>
        <v>8.6999999999999994E-2</v>
      </c>
      <c r="O6850" s="1">
        <v>34996</v>
      </c>
      <c r="P6850" s="6"/>
      <c r="Q6850" s="6"/>
      <c r="R6850" s="6">
        <v>4975510000000</v>
      </c>
    </row>
    <row r="6851" spans="1:18" hidden="1" x14ac:dyDescent="0.2">
      <c r="A6851" s="7">
        <v>34995</v>
      </c>
      <c r="D6851" s="6">
        <v>4973900000000</v>
      </c>
      <c r="E6851" s="8">
        <f t="shared" ref="E6851:E6914" si="116">_xlfn.PERCENTRANK.INC($D:$D,D6851)</f>
        <v>8.5999999999999993E-2</v>
      </c>
      <c r="O6851" s="1">
        <v>34995</v>
      </c>
      <c r="P6851" s="6"/>
      <c r="Q6851" s="6"/>
      <c r="R6851" s="6">
        <v>4973900000000</v>
      </c>
    </row>
    <row r="6852" spans="1:18" hidden="1" x14ac:dyDescent="0.2">
      <c r="A6852" s="7">
        <v>34992</v>
      </c>
      <c r="D6852" s="6">
        <v>4974120000000</v>
      </c>
      <c r="E6852" s="8">
        <f t="shared" si="116"/>
        <v>8.5999999999999993E-2</v>
      </c>
      <c r="O6852" s="1">
        <v>34992</v>
      </c>
      <c r="P6852" s="6"/>
      <c r="Q6852" s="6"/>
      <c r="R6852" s="6">
        <v>4974120000000</v>
      </c>
    </row>
    <row r="6853" spans="1:18" hidden="1" x14ac:dyDescent="0.2">
      <c r="A6853" s="7">
        <v>34991</v>
      </c>
      <c r="D6853" s="6">
        <v>4974010000000</v>
      </c>
      <c r="E6853" s="8">
        <f t="shared" si="116"/>
        <v>8.5999999999999993E-2</v>
      </c>
      <c r="O6853" s="1">
        <v>34991</v>
      </c>
      <c r="P6853" s="6"/>
      <c r="Q6853" s="6"/>
      <c r="R6853" s="6">
        <v>4974010000000</v>
      </c>
    </row>
    <row r="6854" spans="1:18" hidden="1" x14ac:dyDescent="0.2">
      <c r="A6854" s="7">
        <v>34990</v>
      </c>
      <c r="D6854" s="6">
        <v>4970330000000</v>
      </c>
      <c r="E6854" s="8">
        <f t="shared" si="116"/>
        <v>8.5000000000000006E-2</v>
      </c>
      <c r="O6854" s="1">
        <v>34990</v>
      </c>
      <c r="P6854" s="6"/>
      <c r="Q6854" s="6"/>
      <c r="R6854" s="6">
        <v>4970330000000</v>
      </c>
    </row>
    <row r="6855" spans="1:18" hidden="1" x14ac:dyDescent="0.2">
      <c r="A6855" s="7">
        <v>34989</v>
      </c>
      <c r="D6855" s="6">
        <v>4968950000000</v>
      </c>
      <c r="E6855" s="8">
        <f t="shared" si="116"/>
        <v>8.5000000000000006E-2</v>
      </c>
      <c r="O6855" s="1">
        <v>34989</v>
      </c>
      <c r="P6855" s="6"/>
      <c r="Q6855" s="6"/>
      <c r="R6855" s="6">
        <v>4968950000000</v>
      </c>
    </row>
    <row r="6856" spans="1:18" hidden="1" x14ac:dyDescent="0.2">
      <c r="A6856" s="7">
        <v>34988</v>
      </c>
      <c r="D6856" s="6">
        <v>4967830000000</v>
      </c>
      <c r="E6856" s="8">
        <f t="shared" si="116"/>
        <v>8.4000000000000005E-2</v>
      </c>
      <c r="O6856" s="1">
        <v>34988</v>
      </c>
      <c r="P6856" s="6"/>
      <c r="Q6856" s="6"/>
      <c r="R6856" s="6">
        <v>4967830000000</v>
      </c>
    </row>
    <row r="6857" spans="1:18" hidden="1" x14ac:dyDescent="0.2">
      <c r="A6857" s="7">
        <v>34985</v>
      </c>
      <c r="D6857" s="6">
        <v>4973520000000</v>
      </c>
      <c r="E6857" s="8">
        <f t="shared" si="116"/>
        <v>8.5000000000000006E-2</v>
      </c>
      <c r="O6857" s="1">
        <v>34985</v>
      </c>
      <c r="P6857" s="6"/>
      <c r="Q6857" s="6"/>
      <c r="R6857" s="6">
        <v>4973520000000</v>
      </c>
    </row>
    <row r="6858" spans="1:18" hidden="1" x14ac:dyDescent="0.2">
      <c r="A6858" s="7">
        <v>34984</v>
      </c>
      <c r="D6858" s="6">
        <v>4972690000000</v>
      </c>
      <c r="E6858" s="8">
        <f t="shared" si="116"/>
        <v>8.5000000000000006E-2</v>
      </c>
      <c r="O6858" s="1">
        <v>34984</v>
      </c>
      <c r="P6858" s="6"/>
      <c r="Q6858" s="6"/>
      <c r="R6858" s="6">
        <v>4972690000000</v>
      </c>
    </row>
    <row r="6859" spans="1:18" hidden="1" x14ac:dyDescent="0.2">
      <c r="A6859" s="7">
        <v>34983</v>
      </c>
      <c r="D6859" s="6">
        <v>4968820000000</v>
      </c>
      <c r="E6859" s="8">
        <f t="shared" si="116"/>
        <v>8.5000000000000006E-2</v>
      </c>
      <c r="O6859" s="1">
        <v>34983</v>
      </c>
      <c r="P6859" s="6"/>
      <c r="Q6859" s="6"/>
      <c r="R6859" s="6">
        <v>4968820000000</v>
      </c>
    </row>
    <row r="6860" spans="1:18" hidden="1" x14ac:dyDescent="0.2">
      <c r="A6860" s="7">
        <v>34982</v>
      </c>
      <c r="D6860" s="6">
        <v>4969520000000</v>
      </c>
      <c r="E6860" s="8">
        <f t="shared" si="116"/>
        <v>8.5000000000000006E-2</v>
      </c>
      <c r="O6860" s="1">
        <v>34982</v>
      </c>
      <c r="P6860" s="6"/>
      <c r="Q6860" s="6"/>
      <c r="R6860" s="6">
        <v>4969520000000</v>
      </c>
    </row>
    <row r="6861" spans="1:18" hidden="1" x14ac:dyDescent="0.2">
      <c r="A6861" s="7">
        <v>34978</v>
      </c>
      <c r="D6861" s="6">
        <v>4974780000000</v>
      </c>
      <c r="E6861" s="8">
        <f t="shared" si="116"/>
        <v>8.5999999999999993E-2</v>
      </c>
      <c r="O6861" s="1">
        <v>34978</v>
      </c>
      <c r="P6861" s="6"/>
      <c r="Q6861" s="6"/>
      <c r="R6861" s="6">
        <v>4974780000000</v>
      </c>
    </row>
    <row r="6862" spans="1:18" hidden="1" x14ac:dyDescent="0.2">
      <c r="A6862" s="7">
        <v>34977</v>
      </c>
      <c r="D6862" s="6">
        <v>4979470000000</v>
      </c>
      <c r="E6862" s="8">
        <f t="shared" si="116"/>
        <v>8.6999999999999994E-2</v>
      </c>
      <c r="O6862" s="1">
        <v>34977</v>
      </c>
      <c r="P6862" s="6"/>
      <c r="Q6862" s="6"/>
      <c r="R6862" s="6">
        <v>4979470000000</v>
      </c>
    </row>
    <row r="6863" spans="1:18" hidden="1" x14ac:dyDescent="0.2">
      <c r="A6863" s="7">
        <v>34976</v>
      </c>
      <c r="D6863" s="6">
        <v>4980560000000</v>
      </c>
      <c r="E6863" s="8">
        <f t="shared" si="116"/>
        <v>8.6999999999999994E-2</v>
      </c>
      <c r="O6863" s="1">
        <v>34976</v>
      </c>
      <c r="P6863" s="6"/>
      <c r="Q6863" s="6"/>
      <c r="R6863" s="6">
        <v>4980560000000</v>
      </c>
    </row>
    <row r="6864" spans="1:18" hidden="1" x14ac:dyDescent="0.2">
      <c r="A6864" s="7">
        <v>34975</v>
      </c>
      <c r="D6864" s="6">
        <v>4975630000000</v>
      </c>
      <c r="E6864" s="8">
        <f t="shared" si="116"/>
        <v>8.6999999999999994E-2</v>
      </c>
      <c r="O6864" s="1">
        <v>34975</v>
      </c>
      <c r="P6864" s="6"/>
      <c r="Q6864" s="6"/>
      <c r="R6864" s="6">
        <v>4975630000000</v>
      </c>
    </row>
    <row r="6865" spans="1:18" hidden="1" x14ac:dyDescent="0.2">
      <c r="A6865" s="7">
        <v>34974</v>
      </c>
      <c r="D6865" s="6">
        <v>4987590000000</v>
      </c>
      <c r="E6865" s="8">
        <f t="shared" si="116"/>
        <v>8.8999999999999996E-2</v>
      </c>
      <c r="O6865" s="1">
        <v>34974</v>
      </c>
      <c r="P6865" s="6"/>
      <c r="Q6865" s="6"/>
      <c r="R6865" s="6">
        <v>4987590000000</v>
      </c>
    </row>
    <row r="6866" spans="1:18" hidden="1" x14ac:dyDescent="0.2">
      <c r="A6866" s="7">
        <v>34971</v>
      </c>
      <c r="D6866" s="6">
        <v>4973980000000</v>
      </c>
      <c r="E6866" s="8">
        <f t="shared" si="116"/>
        <v>8.5999999999999993E-2</v>
      </c>
      <c r="O6866" s="1">
        <v>34971</v>
      </c>
      <c r="P6866" s="6"/>
      <c r="Q6866" s="6"/>
      <c r="R6866" s="6">
        <v>4973980000000</v>
      </c>
    </row>
    <row r="6867" spans="1:18" hidden="1" x14ac:dyDescent="0.2">
      <c r="A6867" s="7">
        <v>34970</v>
      </c>
      <c r="D6867" s="6">
        <v>4954790000000</v>
      </c>
      <c r="E6867" s="8">
        <f t="shared" si="116"/>
        <v>8.1000000000000003E-2</v>
      </c>
      <c r="O6867" s="1">
        <v>34970</v>
      </c>
      <c r="P6867" s="6"/>
      <c r="Q6867" s="6"/>
      <c r="R6867" s="6">
        <v>4954790000000</v>
      </c>
    </row>
    <row r="6868" spans="1:18" hidden="1" x14ac:dyDescent="0.2">
      <c r="A6868" s="7">
        <v>34969</v>
      </c>
      <c r="D6868" s="6">
        <v>4955600000000</v>
      </c>
      <c r="E6868" s="8">
        <f t="shared" si="116"/>
        <v>8.1000000000000003E-2</v>
      </c>
      <c r="O6868" s="1">
        <v>34969</v>
      </c>
      <c r="P6868" s="6"/>
      <c r="Q6868" s="6"/>
      <c r="R6868" s="6">
        <v>4955600000000</v>
      </c>
    </row>
    <row r="6869" spans="1:18" hidden="1" x14ac:dyDescent="0.2">
      <c r="A6869" s="7">
        <v>34968</v>
      </c>
      <c r="D6869" s="6">
        <v>4953250000000</v>
      </c>
      <c r="E6869" s="8">
        <f t="shared" si="116"/>
        <v>0.08</v>
      </c>
      <c r="O6869" s="1">
        <v>34968</v>
      </c>
      <c r="P6869" s="6"/>
      <c r="Q6869" s="6"/>
      <c r="R6869" s="6">
        <v>4953250000000</v>
      </c>
    </row>
    <row r="6870" spans="1:18" hidden="1" x14ac:dyDescent="0.2">
      <c r="A6870" s="7">
        <v>34967</v>
      </c>
      <c r="D6870" s="6">
        <v>4949970000000</v>
      </c>
      <c r="E6870" s="8">
        <f t="shared" si="116"/>
        <v>0.08</v>
      </c>
      <c r="O6870" s="1">
        <v>34967</v>
      </c>
      <c r="P6870" s="6"/>
      <c r="Q6870" s="6"/>
      <c r="R6870" s="6">
        <v>4949970000000</v>
      </c>
    </row>
    <row r="6871" spans="1:18" hidden="1" x14ac:dyDescent="0.2">
      <c r="A6871" s="7">
        <v>34964</v>
      </c>
      <c r="D6871" s="6">
        <v>4949190000000</v>
      </c>
      <c r="E6871" s="8">
        <f t="shared" si="116"/>
        <v>0.08</v>
      </c>
      <c r="O6871" s="1">
        <v>34964</v>
      </c>
      <c r="P6871" s="6"/>
      <c r="Q6871" s="6"/>
      <c r="R6871" s="6">
        <v>4949190000000</v>
      </c>
    </row>
    <row r="6872" spans="1:18" hidden="1" x14ac:dyDescent="0.2">
      <c r="A6872" s="7">
        <v>34963</v>
      </c>
      <c r="D6872" s="6">
        <v>4948380000000</v>
      </c>
      <c r="E6872" s="8">
        <f t="shared" si="116"/>
        <v>0.08</v>
      </c>
      <c r="O6872" s="1">
        <v>34963</v>
      </c>
      <c r="P6872" s="6"/>
      <c r="Q6872" s="6"/>
      <c r="R6872" s="6">
        <v>4948380000000</v>
      </c>
    </row>
    <row r="6873" spans="1:18" hidden="1" x14ac:dyDescent="0.2">
      <c r="A6873" s="7">
        <v>34962</v>
      </c>
      <c r="D6873" s="6">
        <v>4967470000000</v>
      </c>
      <c r="E6873" s="8">
        <f t="shared" si="116"/>
        <v>8.4000000000000005E-2</v>
      </c>
      <c r="O6873" s="1">
        <v>34962</v>
      </c>
      <c r="P6873" s="6"/>
      <c r="Q6873" s="6"/>
      <c r="R6873" s="6">
        <v>4967470000000</v>
      </c>
    </row>
    <row r="6874" spans="1:18" hidden="1" x14ac:dyDescent="0.2">
      <c r="A6874" s="7">
        <v>34961</v>
      </c>
      <c r="D6874" s="6">
        <v>4965950000000</v>
      </c>
      <c r="E6874" s="8">
        <f t="shared" si="116"/>
        <v>8.3000000000000004E-2</v>
      </c>
      <c r="O6874" s="1">
        <v>34961</v>
      </c>
      <c r="P6874" s="6"/>
      <c r="Q6874" s="6"/>
      <c r="R6874" s="6">
        <v>4965950000000</v>
      </c>
    </row>
    <row r="6875" spans="1:18" hidden="1" x14ac:dyDescent="0.2">
      <c r="A6875" s="7">
        <v>34960</v>
      </c>
      <c r="D6875" s="6">
        <v>4963470000000</v>
      </c>
      <c r="E6875" s="8">
        <f t="shared" si="116"/>
        <v>8.3000000000000004E-2</v>
      </c>
      <c r="O6875" s="1">
        <v>34960</v>
      </c>
      <c r="P6875" s="6"/>
      <c r="Q6875" s="6"/>
      <c r="R6875" s="6">
        <v>4963470000000</v>
      </c>
    </row>
    <row r="6876" spans="1:18" hidden="1" x14ac:dyDescent="0.2">
      <c r="A6876" s="7">
        <v>34957</v>
      </c>
      <c r="D6876" s="6">
        <v>4962990000000</v>
      </c>
      <c r="E6876" s="8">
        <f t="shared" si="116"/>
        <v>8.3000000000000004E-2</v>
      </c>
      <c r="O6876" s="1">
        <v>34957</v>
      </c>
      <c r="P6876" s="6"/>
      <c r="Q6876" s="6"/>
      <c r="R6876" s="6">
        <v>4962990000000</v>
      </c>
    </row>
    <row r="6877" spans="1:18" hidden="1" x14ac:dyDescent="0.2">
      <c r="A6877" s="7">
        <v>34956</v>
      </c>
      <c r="D6877" s="6">
        <v>4968800000000</v>
      </c>
      <c r="E6877" s="8">
        <f t="shared" si="116"/>
        <v>8.4000000000000005E-2</v>
      </c>
      <c r="O6877" s="1">
        <v>34956</v>
      </c>
      <c r="P6877" s="6"/>
      <c r="Q6877" s="6"/>
      <c r="R6877" s="6">
        <v>4968800000000</v>
      </c>
    </row>
    <row r="6878" spans="1:18" hidden="1" x14ac:dyDescent="0.2">
      <c r="A6878" s="7">
        <v>34955</v>
      </c>
      <c r="D6878" s="6">
        <v>4967410000000</v>
      </c>
      <c r="E6878" s="8">
        <f t="shared" si="116"/>
        <v>8.4000000000000005E-2</v>
      </c>
      <c r="O6878" s="1">
        <v>34955</v>
      </c>
      <c r="P6878" s="6"/>
      <c r="Q6878" s="6"/>
      <c r="R6878" s="6">
        <v>4967410000000</v>
      </c>
    </row>
    <row r="6879" spans="1:18" hidden="1" x14ac:dyDescent="0.2">
      <c r="A6879" s="7">
        <v>34954</v>
      </c>
      <c r="D6879" s="6">
        <v>4964470000000</v>
      </c>
      <c r="E6879" s="8">
        <f t="shared" si="116"/>
        <v>8.3000000000000004E-2</v>
      </c>
      <c r="O6879" s="1">
        <v>34954</v>
      </c>
      <c r="P6879" s="6"/>
      <c r="Q6879" s="6"/>
      <c r="R6879" s="6">
        <v>4964470000000</v>
      </c>
    </row>
    <row r="6880" spans="1:18" hidden="1" x14ac:dyDescent="0.2">
      <c r="A6880" s="7">
        <v>34953</v>
      </c>
      <c r="D6880" s="6">
        <v>4962940000000</v>
      </c>
      <c r="E6880" s="8">
        <f t="shared" si="116"/>
        <v>8.3000000000000004E-2</v>
      </c>
      <c r="O6880" s="1">
        <v>34953</v>
      </c>
      <c r="P6880" s="6"/>
      <c r="Q6880" s="6"/>
      <c r="R6880" s="6">
        <v>4962940000000</v>
      </c>
    </row>
    <row r="6881" spans="1:18" hidden="1" x14ac:dyDescent="0.2">
      <c r="A6881" s="7">
        <v>34950</v>
      </c>
      <c r="D6881" s="6">
        <v>4962700000000</v>
      </c>
      <c r="E6881" s="8">
        <f t="shared" si="116"/>
        <v>8.3000000000000004E-2</v>
      </c>
      <c r="O6881" s="1">
        <v>34950</v>
      </c>
      <c r="P6881" s="6"/>
      <c r="Q6881" s="6"/>
      <c r="R6881" s="6">
        <v>4962700000000</v>
      </c>
    </row>
    <row r="6882" spans="1:18" hidden="1" x14ac:dyDescent="0.2">
      <c r="A6882" s="7">
        <v>34949</v>
      </c>
      <c r="D6882" s="6">
        <v>4968650000000</v>
      </c>
      <c r="E6882" s="8">
        <f t="shared" si="116"/>
        <v>8.4000000000000005E-2</v>
      </c>
      <c r="O6882" s="1">
        <v>34949</v>
      </c>
      <c r="P6882" s="6"/>
      <c r="Q6882" s="6"/>
      <c r="R6882" s="6">
        <v>4968650000000</v>
      </c>
    </row>
    <row r="6883" spans="1:18" hidden="1" x14ac:dyDescent="0.2">
      <c r="A6883" s="7">
        <v>34948</v>
      </c>
      <c r="D6883" s="6">
        <v>4969750000000</v>
      </c>
      <c r="E6883" s="8">
        <f t="shared" si="116"/>
        <v>8.5000000000000006E-2</v>
      </c>
      <c r="O6883" s="1">
        <v>34948</v>
      </c>
      <c r="P6883" s="6"/>
      <c r="Q6883" s="6"/>
      <c r="R6883" s="6">
        <v>4969750000000</v>
      </c>
    </row>
    <row r="6884" spans="1:18" hidden="1" x14ac:dyDescent="0.2">
      <c r="A6884" s="7">
        <v>34947</v>
      </c>
      <c r="D6884" s="6">
        <v>4968610000000</v>
      </c>
      <c r="E6884" s="8">
        <f t="shared" si="116"/>
        <v>8.4000000000000005E-2</v>
      </c>
      <c r="O6884" s="1">
        <v>34947</v>
      </c>
      <c r="P6884" s="6"/>
      <c r="Q6884" s="6"/>
      <c r="R6884" s="6">
        <v>4968610000000</v>
      </c>
    </row>
    <row r="6885" spans="1:18" hidden="1" x14ac:dyDescent="0.2">
      <c r="A6885" s="7">
        <v>34943</v>
      </c>
      <c r="D6885" s="6">
        <v>4968260000000</v>
      </c>
      <c r="E6885" s="8">
        <f t="shared" si="116"/>
        <v>8.4000000000000005E-2</v>
      </c>
      <c r="O6885" s="1">
        <v>34943</v>
      </c>
      <c r="P6885" s="6"/>
      <c r="Q6885" s="6"/>
      <c r="R6885" s="6">
        <v>4968260000000</v>
      </c>
    </row>
    <row r="6886" spans="1:18" hidden="1" x14ac:dyDescent="0.2">
      <c r="A6886" s="7">
        <v>34942</v>
      </c>
      <c r="D6886" s="6">
        <v>4970760000000</v>
      </c>
      <c r="E6886" s="8">
        <f t="shared" si="116"/>
        <v>8.5000000000000006E-2</v>
      </c>
      <c r="O6886" s="1">
        <v>34942</v>
      </c>
      <c r="P6886" s="6"/>
      <c r="Q6886" s="6"/>
      <c r="R6886" s="6">
        <v>4970760000000</v>
      </c>
    </row>
    <row r="6887" spans="1:18" hidden="1" x14ac:dyDescent="0.2">
      <c r="A6887" s="7">
        <v>34941</v>
      </c>
      <c r="D6887" s="6">
        <v>4963360000000</v>
      </c>
      <c r="E6887" s="8">
        <f t="shared" si="116"/>
        <v>8.3000000000000004E-2</v>
      </c>
      <c r="O6887" s="1">
        <v>34941</v>
      </c>
      <c r="P6887" s="6"/>
      <c r="Q6887" s="6"/>
      <c r="R6887" s="6">
        <v>4963360000000</v>
      </c>
    </row>
    <row r="6888" spans="1:18" hidden="1" x14ac:dyDescent="0.2">
      <c r="A6888" s="7">
        <v>34940</v>
      </c>
      <c r="D6888" s="6">
        <v>4961800000000</v>
      </c>
      <c r="E6888" s="8">
        <f t="shared" si="116"/>
        <v>8.3000000000000004E-2</v>
      </c>
      <c r="O6888" s="1">
        <v>34940</v>
      </c>
      <c r="P6888" s="6"/>
      <c r="Q6888" s="6"/>
      <c r="R6888" s="6">
        <v>4961800000000</v>
      </c>
    </row>
    <row r="6889" spans="1:18" hidden="1" x14ac:dyDescent="0.2">
      <c r="A6889" s="7">
        <v>34939</v>
      </c>
      <c r="D6889" s="6">
        <v>4959940000000</v>
      </c>
      <c r="E6889" s="8">
        <f t="shared" si="116"/>
        <v>8.2000000000000003E-2</v>
      </c>
      <c r="O6889" s="1">
        <v>34939</v>
      </c>
      <c r="P6889" s="6"/>
      <c r="Q6889" s="6"/>
      <c r="R6889" s="6">
        <v>4959940000000</v>
      </c>
    </row>
    <row r="6890" spans="1:18" hidden="1" x14ac:dyDescent="0.2">
      <c r="A6890" s="7">
        <v>34936</v>
      </c>
      <c r="D6890" s="6">
        <v>4959830000000</v>
      </c>
      <c r="E6890" s="8">
        <f t="shared" si="116"/>
        <v>8.2000000000000003E-2</v>
      </c>
      <c r="O6890" s="1">
        <v>34936</v>
      </c>
      <c r="P6890" s="6"/>
      <c r="Q6890" s="6"/>
      <c r="R6890" s="6">
        <v>4959830000000</v>
      </c>
    </row>
    <row r="6891" spans="1:18" hidden="1" x14ac:dyDescent="0.2">
      <c r="A6891" s="7">
        <v>34935</v>
      </c>
      <c r="D6891" s="6">
        <v>4959430000000</v>
      </c>
      <c r="E6891" s="8">
        <f t="shared" si="116"/>
        <v>8.2000000000000003E-2</v>
      </c>
      <c r="O6891" s="1">
        <v>34935</v>
      </c>
      <c r="P6891" s="6"/>
      <c r="Q6891" s="6"/>
      <c r="R6891" s="6">
        <v>4959430000000</v>
      </c>
    </row>
    <row r="6892" spans="1:18" hidden="1" x14ac:dyDescent="0.2">
      <c r="A6892" s="7">
        <v>34934</v>
      </c>
      <c r="D6892" s="6">
        <v>4959230000000</v>
      </c>
      <c r="E6892" s="8">
        <f t="shared" si="116"/>
        <v>8.2000000000000003E-2</v>
      </c>
      <c r="O6892" s="1">
        <v>34934</v>
      </c>
      <c r="P6892" s="6"/>
      <c r="Q6892" s="6"/>
      <c r="R6892" s="6">
        <v>4959230000000</v>
      </c>
    </row>
    <row r="6893" spans="1:18" hidden="1" x14ac:dyDescent="0.2">
      <c r="A6893" s="7">
        <v>34933</v>
      </c>
      <c r="D6893" s="6">
        <v>4957460000000</v>
      </c>
      <c r="E6893" s="8">
        <f t="shared" si="116"/>
        <v>8.2000000000000003E-2</v>
      </c>
      <c r="O6893" s="1">
        <v>34933</v>
      </c>
      <c r="P6893" s="6"/>
      <c r="Q6893" s="6"/>
      <c r="R6893" s="6">
        <v>4957460000000</v>
      </c>
    </row>
    <row r="6894" spans="1:18" hidden="1" x14ac:dyDescent="0.2">
      <c r="A6894" s="7">
        <v>34932</v>
      </c>
      <c r="D6894" s="6">
        <v>4956430000000</v>
      </c>
      <c r="E6894" s="8">
        <f t="shared" si="116"/>
        <v>8.1000000000000003E-2</v>
      </c>
      <c r="O6894" s="1">
        <v>34932</v>
      </c>
      <c r="P6894" s="6"/>
      <c r="Q6894" s="6"/>
      <c r="R6894" s="6">
        <v>4956430000000</v>
      </c>
    </row>
    <row r="6895" spans="1:18" hidden="1" x14ac:dyDescent="0.2">
      <c r="A6895" s="7">
        <v>34929</v>
      </c>
      <c r="D6895" s="6">
        <v>4954740000000</v>
      </c>
      <c r="E6895" s="8">
        <f t="shared" si="116"/>
        <v>8.1000000000000003E-2</v>
      </c>
      <c r="O6895" s="1">
        <v>34929</v>
      </c>
      <c r="P6895" s="6"/>
      <c r="Q6895" s="6"/>
      <c r="R6895" s="6">
        <v>4954740000000</v>
      </c>
    </row>
    <row r="6896" spans="1:18" hidden="1" x14ac:dyDescent="0.2">
      <c r="A6896" s="7">
        <v>34928</v>
      </c>
      <c r="D6896" s="6">
        <v>4954010000000</v>
      </c>
      <c r="E6896" s="8">
        <f t="shared" si="116"/>
        <v>8.1000000000000003E-2</v>
      </c>
      <c r="O6896" s="1">
        <v>34928</v>
      </c>
      <c r="P6896" s="6"/>
      <c r="Q6896" s="6"/>
      <c r="R6896" s="6">
        <v>4954010000000</v>
      </c>
    </row>
    <row r="6897" spans="1:18" hidden="1" x14ac:dyDescent="0.2">
      <c r="A6897" s="7">
        <v>34927</v>
      </c>
      <c r="D6897" s="6">
        <v>4955150000000</v>
      </c>
      <c r="E6897" s="8">
        <f t="shared" si="116"/>
        <v>8.1000000000000003E-2</v>
      </c>
      <c r="O6897" s="1">
        <v>34927</v>
      </c>
      <c r="P6897" s="6"/>
      <c r="Q6897" s="6"/>
      <c r="R6897" s="6">
        <v>4955150000000</v>
      </c>
    </row>
    <row r="6898" spans="1:18" hidden="1" x14ac:dyDescent="0.2">
      <c r="A6898" s="7">
        <v>34926</v>
      </c>
      <c r="D6898" s="6">
        <v>4954420000000</v>
      </c>
      <c r="E6898" s="8">
        <f t="shared" si="116"/>
        <v>8.1000000000000003E-2</v>
      </c>
      <c r="O6898" s="1">
        <v>34926</v>
      </c>
      <c r="P6898" s="6"/>
      <c r="Q6898" s="6"/>
      <c r="R6898" s="6">
        <v>4954420000000</v>
      </c>
    </row>
    <row r="6899" spans="1:18" hidden="1" x14ac:dyDescent="0.2">
      <c r="A6899" s="7">
        <v>34925</v>
      </c>
      <c r="D6899" s="6">
        <v>4942930000000</v>
      </c>
      <c r="E6899" s="8">
        <f t="shared" si="116"/>
        <v>7.9000000000000001E-2</v>
      </c>
      <c r="O6899" s="1">
        <v>34925</v>
      </c>
      <c r="P6899" s="6"/>
      <c r="Q6899" s="6"/>
      <c r="R6899" s="6">
        <v>4942930000000</v>
      </c>
    </row>
    <row r="6900" spans="1:18" hidden="1" x14ac:dyDescent="0.2">
      <c r="A6900" s="7">
        <v>34922</v>
      </c>
      <c r="D6900" s="6">
        <v>4942350000000</v>
      </c>
      <c r="E6900" s="8">
        <f t="shared" si="116"/>
        <v>7.9000000000000001E-2</v>
      </c>
      <c r="O6900" s="1">
        <v>34922</v>
      </c>
      <c r="P6900" s="6"/>
      <c r="Q6900" s="6"/>
      <c r="R6900" s="6">
        <v>4942350000000</v>
      </c>
    </row>
    <row r="6901" spans="1:18" hidden="1" x14ac:dyDescent="0.2">
      <c r="A6901" s="7">
        <v>34921</v>
      </c>
      <c r="D6901" s="6">
        <v>4943020000000</v>
      </c>
      <c r="E6901" s="8">
        <f t="shared" si="116"/>
        <v>7.9000000000000001E-2</v>
      </c>
      <c r="O6901" s="1">
        <v>34921</v>
      </c>
      <c r="P6901" s="6"/>
      <c r="Q6901" s="6"/>
      <c r="R6901" s="6">
        <v>4943020000000</v>
      </c>
    </row>
    <row r="6902" spans="1:18" hidden="1" x14ac:dyDescent="0.2">
      <c r="A6902" s="7">
        <v>34920</v>
      </c>
      <c r="D6902" s="6">
        <v>4942220000000</v>
      </c>
      <c r="E6902" s="8">
        <f t="shared" si="116"/>
        <v>7.9000000000000001E-2</v>
      </c>
      <c r="O6902" s="1">
        <v>34920</v>
      </c>
      <c r="P6902" s="6"/>
      <c r="Q6902" s="6"/>
      <c r="R6902" s="6">
        <v>4942220000000</v>
      </c>
    </row>
    <row r="6903" spans="1:18" hidden="1" x14ac:dyDescent="0.2">
      <c r="A6903" s="7">
        <v>34919</v>
      </c>
      <c r="D6903" s="6">
        <v>4945210000000</v>
      </c>
      <c r="E6903" s="8">
        <f t="shared" si="116"/>
        <v>7.9000000000000001E-2</v>
      </c>
      <c r="O6903" s="1">
        <v>34919</v>
      </c>
      <c r="P6903" s="6"/>
      <c r="Q6903" s="6"/>
      <c r="R6903" s="6">
        <v>4945210000000</v>
      </c>
    </row>
    <row r="6904" spans="1:18" hidden="1" x14ac:dyDescent="0.2">
      <c r="A6904" s="7">
        <v>34918</v>
      </c>
      <c r="D6904" s="6">
        <v>4946670000000</v>
      </c>
      <c r="E6904" s="8">
        <f t="shared" si="116"/>
        <v>7.9000000000000001E-2</v>
      </c>
      <c r="O6904" s="1">
        <v>34918</v>
      </c>
      <c r="P6904" s="6"/>
      <c r="Q6904" s="6"/>
      <c r="R6904" s="6">
        <v>4946670000000</v>
      </c>
    </row>
    <row r="6905" spans="1:18" hidden="1" x14ac:dyDescent="0.2">
      <c r="A6905" s="7">
        <v>34915</v>
      </c>
      <c r="D6905" s="6">
        <v>4945940000000</v>
      </c>
      <c r="E6905" s="8">
        <f t="shared" si="116"/>
        <v>7.9000000000000001E-2</v>
      </c>
      <c r="O6905" s="1">
        <v>34915</v>
      </c>
      <c r="P6905" s="6"/>
      <c r="Q6905" s="6"/>
      <c r="R6905" s="6">
        <v>4945940000000</v>
      </c>
    </row>
    <row r="6906" spans="1:18" hidden="1" x14ac:dyDescent="0.2">
      <c r="A6906" s="7">
        <v>34914</v>
      </c>
      <c r="D6906" s="6">
        <v>4944460000000</v>
      </c>
      <c r="E6906" s="8">
        <f t="shared" si="116"/>
        <v>7.9000000000000001E-2</v>
      </c>
      <c r="O6906" s="1">
        <v>34914</v>
      </c>
      <c r="P6906" s="6"/>
      <c r="Q6906" s="6"/>
      <c r="R6906" s="6">
        <v>4944460000000</v>
      </c>
    </row>
    <row r="6907" spans="1:18" hidden="1" x14ac:dyDescent="0.2">
      <c r="A6907" s="7">
        <v>34913</v>
      </c>
      <c r="D6907" s="6">
        <v>4956660000000</v>
      </c>
      <c r="E6907" s="8">
        <f t="shared" si="116"/>
        <v>8.2000000000000003E-2</v>
      </c>
      <c r="O6907" s="1">
        <v>34913</v>
      </c>
      <c r="P6907" s="6"/>
      <c r="Q6907" s="6"/>
      <c r="R6907" s="6">
        <v>4956660000000</v>
      </c>
    </row>
    <row r="6908" spans="1:18" hidden="1" x14ac:dyDescent="0.2">
      <c r="A6908" s="7">
        <v>34912</v>
      </c>
      <c r="D6908" s="6">
        <v>4954700000000</v>
      </c>
      <c r="E6908" s="8">
        <f t="shared" si="116"/>
        <v>8.1000000000000003E-2</v>
      </c>
      <c r="O6908" s="1">
        <v>34912</v>
      </c>
      <c r="P6908" s="6"/>
      <c r="Q6908" s="6"/>
      <c r="R6908" s="6">
        <v>4954700000000</v>
      </c>
    </row>
    <row r="6909" spans="1:18" hidden="1" x14ac:dyDescent="0.2">
      <c r="A6909" s="7">
        <v>34911</v>
      </c>
      <c r="D6909" s="6">
        <v>4960150000000</v>
      </c>
      <c r="E6909" s="8">
        <f t="shared" si="116"/>
        <v>8.2000000000000003E-2</v>
      </c>
      <c r="O6909" s="1">
        <v>34911</v>
      </c>
      <c r="P6909" s="6"/>
      <c r="Q6909" s="6"/>
      <c r="R6909" s="6">
        <v>4960150000000</v>
      </c>
    </row>
    <row r="6910" spans="1:18" hidden="1" x14ac:dyDescent="0.2">
      <c r="A6910" s="7">
        <v>34908</v>
      </c>
      <c r="D6910" s="6">
        <v>4948200000000</v>
      </c>
      <c r="E6910" s="8">
        <f t="shared" si="116"/>
        <v>0.08</v>
      </c>
      <c r="O6910" s="1">
        <v>34908</v>
      </c>
      <c r="P6910" s="6"/>
      <c r="Q6910" s="6"/>
      <c r="R6910" s="6">
        <v>4948200000000</v>
      </c>
    </row>
    <row r="6911" spans="1:18" hidden="1" x14ac:dyDescent="0.2">
      <c r="A6911" s="7">
        <v>34907</v>
      </c>
      <c r="D6911" s="6">
        <v>4948220000000</v>
      </c>
      <c r="E6911" s="8">
        <f t="shared" si="116"/>
        <v>0.08</v>
      </c>
      <c r="O6911" s="1">
        <v>34907</v>
      </c>
      <c r="P6911" s="6"/>
      <c r="Q6911" s="6"/>
      <c r="R6911" s="6">
        <v>4948220000000</v>
      </c>
    </row>
    <row r="6912" spans="1:18" hidden="1" x14ac:dyDescent="0.2">
      <c r="A6912" s="7">
        <v>34906</v>
      </c>
      <c r="D6912" s="6">
        <v>4941610000000</v>
      </c>
      <c r="E6912" s="8">
        <f t="shared" si="116"/>
        <v>7.8E-2</v>
      </c>
      <c r="O6912" s="1">
        <v>34906</v>
      </c>
      <c r="P6912" s="6"/>
      <c r="Q6912" s="6"/>
      <c r="R6912" s="6">
        <v>4941610000000</v>
      </c>
    </row>
    <row r="6913" spans="1:18" hidden="1" x14ac:dyDescent="0.2">
      <c r="A6913" s="7">
        <v>34905</v>
      </c>
      <c r="D6913" s="6">
        <v>4940350000000</v>
      </c>
      <c r="E6913" s="8">
        <f t="shared" si="116"/>
        <v>7.8E-2</v>
      </c>
      <c r="O6913" s="1">
        <v>34905</v>
      </c>
      <c r="P6913" s="6"/>
      <c r="Q6913" s="6"/>
      <c r="R6913" s="6">
        <v>4940350000000</v>
      </c>
    </row>
    <row r="6914" spans="1:18" hidden="1" x14ac:dyDescent="0.2">
      <c r="A6914" s="7">
        <v>34904</v>
      </c>
      <c r="D6914" s="6">
        <v>4938380000000</v>
      </c>
      <c r="E6914" s="8">
        <f t="shared" si="116"/>
        <v>7.8E-2</v>
      </c>
      <c r="O6914" s="1">
        <v>34904</v>
      </c>
      <c r="P6914" s="6"/>
      <c r="Q6914" s="6"/>
      <c r="R6914" s="6">
        <v>4938380000000</v>
      </c>
    </row>
    <row r="6915" spans="1:18" hidden="1" x14ac:dyDescent="0.2">
      <c r="A6915" s="7">
        <v>34901</v>
      </c>
      <c r="D6915" s="6">
        <v>4936740000000</v>
      </c>
      <c r="E6915" s="8">
        <f t="shared" ref="E6915:E6978" si="117">_xlfn.PERCENTRANK.INC($D:$D,D6915)</f>
        <v>7.8E-2</v>
      </c>
      <c r="O6915" s="1">
        <v>34901</v>
      </c>
      <c r="P6915" s="6"/>
      <c r="Q6915" s="6"/>
      <c r="R6915" s="6">
        <v>4936740000000</v>
      </c>
    </row>
    <row r="6916" spans="1:18" hidden="1" x14ac:dyDescent="0.2">
      <c r="A6916" s="7">
        <v>34900</v>
      </c>
      <c r="D6916" s="6">
        <v>4935800000000</v>
      </c>
      <c r="E6916" s="8">
        <f t="shared" si="117"/>
        <v>7.8E-2</v>
      </c>
      <c r="O6916" s="1">
        <v>34900</v>
      </c>
      <c r="P6916" s="6"/>
      <c r="Q6916" s="6"/>
      <c r="R6916" s="6">
        <v>4935800000000</v>
      </c>
    </row>
    <row r="6917" spans="1:18" hidden="1" x14ac:dyDescent="0.2">
      <c r="A6917" s="7">
        <v>34899</v>
      </c>
      <c r="D6917" s="6">
        <v>4932430000000</v>
      </c>
      <c r="E6917" s="8">
        <f t="shared" si="117"/>
        <v>7.6999999999999999E-2</v>
      </c>
      <c r="O6917" s="1">
        <v>34899</v>
      </c>
      <c r="P6917" s="6"/>
      <c r="Q6917" s="6"/>
      <c r="R6917" s="6">
        <v>4932430000000</v>
      </c>
    </row>
    <row r="6918" spans="1:18" hidden="1" x14ac:dyDescent="0.2">
      <c r="A6918" s="7">
        <v>34898</v>
      </c>
      <c r="D6918" s="6">
        <v>4929790000000</v>
      </c>
      <c r="E6918" s="8">
        <f t="shared" si="117"/>
        <v>7.6999999999999999E-2</v>
      </c>
      <c r="O6918" s="1">
        <v>34898</v>
      </c>
      <c r="P6918" s="6"/>
      <c r="Q6918" s="6"/>
      <c r="R6918" s="6">
        <v>4929790000000</v>
      </c>
    </row>
    <row r="6919" spans="1:18" hidden="1" x14ac:dyDescent="0.2">
      <c r="A6919" s="7">
        <v>34897</v>
      </c>
      <c r="D6919" s="6">
        <v>4927650000000</v>
      </c>
      <c r="E6919" s="8">
        <f t="shared" si="117"/>
        <v>7.6999999999999999E-2</v>
      </c>
      <c r="O6919" s="1">
        <v>34897</v>
      </c>
      <c r="P6919" s="6"/>
      <c r="Q6919" s="6"/>
      <c r="R6919" s="6">
        <v>4927650000000</v>
      </c>
    </row>
    <row r="6920" spans="1:18" hidden="1" x14ac:dyDescent="0.2">
      <c r="A6920" s="7">
        <v>34894</v>
      </c>
      <c r="D6920" s="6">
        <v>4933040000000</v>
      </c>
      <c r="E6920" s="8">
        <f t="shared" si="117"/>
        <v>7.6999999999999999E-2</v>
      </c>
      <c r="O6920" s="1">
        <v>34894</v>
      </c>
      <c r="P6920" s="6"/>
      <c r="Q6920" s="6"/>
      <c r="R6920" s="6">
        <v>4933040000000</v>
      </c>
    </row>
    <row r="6921" spans="1:18" hidden="1" x14ac:dyDescent="0.2">
      <c r="A6921" s="7">
        <v>34893</v>
      </c>
      <c r="D6921" s="6">
        <v>4933340000000</v>
      </c>
      <c r="E6921" s="8">
        <f t="shared" si="117"/>
        <v>7.8E-2</v>
      </c>
      <c r="O6921" s="1">
        <v>34893</v>
      </c>
      <c r="P6921" s="6"/>
      <c r="Q6921" s="6"/>
      <c r="R6921" s="6">
        <v>4933340000000</v>
      </c>
    </row>
    <row r="6922" spans="1:18" hidden="1" x14ac:dyDescent="0.2">
      <c r="A6922" s="7">
        <v>34892</v>
      </c>
      <c r="D6922" s="6">
        <v>4927810000000</v>
      </c>
      <c r="E6922" s="8">
        <f t="shared" si="117"/>
        <v>7.6999999999999999E-2</v>
      </c>
      <c r="O6922" s="1">
        <v>34892</v>
      </c>
      <c r="P6922" s="6"/>
      <c r="Q6922" s="6"/>
      <c r="R6922" s="6">
        <v>4927810000000</v>
      </c>
    </row>
    <row r="6923" spans="1:18" hidden="1" x14ac:dyDescent="0.2">
      <c r="A6923" s="7">
        <v>34891</v>
      </c>
      <c r="D6923" s="6">
        <v>4925460000000</v>
      </c>
      <c r="E6923" s="8">
        <f t="shared" si="117"/>
        <v>7.5999999999999998E-2</v>
      </c>
      <c r="O6923" s="1">
        <v>34891</v>
      </c>
      <c r="P6923" s="6"/>
      <c r="Q6923" s="6"/>
      <c r="R6923" s="6">
        <v>4925460000000</v>
      </c>
    </row>
    <row r="6924" spans="1:18" hidden="1" x14ac:dyDescent="0.2">
      <c r="A6924" s="7">
        <v>34890</v>
      </c>
      <c r="D6924" s="6">
        <v>4924010000000</v>
      </c>
      <c r="E6924" s="8">
        <f t="shared" si="117"/>
        <v>7.5999999999999998E-2</v>
      </c>
      <c r="O6924" s="1">
        <v>34890</v>
      </c>
      <c r="P6924" s="6"/>
      <c r="Q6924" s="6"/>
      <c r="R6924" s="6">
        <v>4924010000000</v>
      </c>
    </row>
    <row r="6925" spans="1:18" hidden="1" x14ac:dyDescent="0.2">
      <c r="A6925" s="7">
        <v>34887</v>
      </c>
      <c r="D6925" s="6">
        <v>4929460000000</v>
      </c>
      <c r="E6925" s="8">
        <f t="shared" si="117"/>
        <v>7.6999999999999999E-2</v>
      </c>
      <c r="O6925" s="1">
        <v>34887</v>
      </c>
      <c r="P6925" s="6"/>
      <c r="Q6925" s="6"/>
      <c r="R6925" s="6">
        <v>4929460000000</v>
      </c>
    </row>
    <row r="6926" spans="1:18" hidden="1" x14ac:dyDescent="0.2">
      <c r="A6926" s="7">
        <v>34886</v>
      </c>
      <c r="D6926" s="6">
        <v>4933120000000</v>
      </c>
      <c r="E6926" s="8">
        <f t="shared" si="117"/>
        <v>7.8E-2</v>
      </c>
      <c r="O6926" s="1">
        <v>34886</v>
      </c>
      <c r="P6926" s="6"/>
      <c r="Q6926" s="6"/>
      <c r="R6926" s="6">
        <v>4933120000000</v>
      </c>
    </row>
    <row r="6927" spans="1:18" hidden="1" x14ac:dyDescent="0.2">
      <c r="A6927" s="7">
        <v>34885</v>
      </c>
      <c r="D6927" s="6">
        <v>4929650000000</v>
      </c>
      <c r="E6927" s="8">
        <f t="shared" si="117"/>
        <v>7.6999999999999999E-2</v>
      </c>
      <c r="O6927" s="1">
        <v>34885</v>
      </c>
      <c r="P6927" s="6"/>
      <c r="Q6927" s="6"/>
      <c r="R6927" s="6">
        <v>4929650000000</v>
      </c>
    </row>
    <row r="6928" spans="1:18" hidden="1" x14ac:dyDescent="0.2">
      <c r="A6928" s="7">
        <v>34883</v>
      </c>
      <c r="D6928" s="6">
        <v>4929940000000</v>
      </c>
      <c r="E6928" s="8">
        <f t="shared" si="117"/>
        <v>7.6999999999999999E-2</v>
      </c>
      <c r="O6928" s="1">
        <v>34883</v>
      </c>
      <c r="P6928" s="6"/>
      <c r="Q6928" s="6"/>
      <c r="R6928" s="6">
        <v>4929940000000</v>
      </c>
    </row>
    <row r="6929" spans="1:18" hidden="1" x14ac:dyDescent="0.2">
      <c r="A6929" s="7">
        <v>34880</v>
      </c>
      <c r="D6929" s="6">
        <v>4951370000000</v>
      </c>
      <c r="E6929" s="8">
        <f t="shared" si="117"/>
        <v>0.08</v>
      </c>
      <c r="O6929" s="1">
        <v>34880</v>
      </c>
      <c r="P6929" s="6"/>
      <c r="Q6929" s="6"/>
      <c r="R6929" s="6">
        <v>4951370000000</v>
      </c>
    </row>
    <row r="6930" spans="1:18" hidden="1" x14ac:dyDescent="0.2">
      <c r="A6930" s="7">
        <v>34879</v>
      </c>
      <c r="D6930" s="6">
        <v>4898840000000</v>
      </c>
      <c r="E6930" s="8">
        <f t="shared" si="117"/>
        <v>7.4999999999999997E-2</v>
      </c>
      <c r="O6930" s="1">
        <v>34879</v>
      </c>
      <c r="P6930" s="6"/>
      <c r="Q6930" s="6"/>
      <c r="R6930" s="6">
        <v>4898840000000</v>
      </c>
    </row>
    <row r="6931" spans="1:18" hidden="1" x14ac:dyDescent="0.2">
      <c r="A6931" s="7">
        <v>34878</v>
      </c>
      <c r="D6931" s="6">
        <v>4892750000000</v>
      </c>
      <c r="E6931" s="8">
        <f t="shared" si="117"/>
        <v>7.3999999999999996E-2</v>
      </c>
      <c r="O6931" s="1">
        <v>34878</v>
      </c>
      <c r="P6931" s="6"/>
      <c r="Q6931" s="6"/>
      <c r="R6931" s="6">
        <v>4892750000000</v>
      </c>
    </row>
    <row r="6932" spans="1:18" hidden="1" x14ac:dyDescent="0.2">
      <c r="A6932" s="7">
        <v>34877</v>
      </c>
      <c r="D6932" s="6">
        <v>4890150000000</v>
      </c>
      <c r="E6932" s="8">
        <f t="shared" si="117"/>
        <v>7.2999999999999995E-2</v>
      </c>
      <c r="O6932" s="1">
        <v>34877</v>
      </c>
      <c r="P6932" s="6"/>
      <c r="Q6932" s="6"/>
      <c r="R6932" s="6">
        <v>4890150000000</v>
      </c>
    </row>
    <row r="6933" spans="1:18" hidden="1" x14ac:dyDescent="0.2">
      <c r="A6933" s="7">
        <v>34876</v>
      </c>
      <c r="D6933" s="6">
        <v>4889050000000</v>
      </c>
      <c r="E6933" s="8">
        <f t="shared" si="117"/>
        <v>7.2999999999999995E-2</v>
      </c>
      <c r="O6933" s="1">
        <v>34876</v>
      </c>
      <c r="P6933" s="6"/>
      <c r="Q6933" s="6"/>
      <c r="R6933" s="6">
        <v>4889050000000</v>
      </c>
    </row>
    <row r="6934" spans="1:18" hidden="1" x14ac:dyDescent="0.2">
      <c r="A6934" s="7">
        <v>34873</v>
      </c>
      <c r="D6934" s="6">
        <v>4887610000000</v>
      </c>
      <c r="E6934" s="8">
        <f t="shared" si="117"/>
        <v>7.2999999999999995E-2</v>
      </c>
      <c r="O6934" s="1">
        <v>34873</v>
      </c>
      <c r="P6934" s="6"/>
      <c r="Q6934" s="6"/>
      <c r="R6934" s="6">
        <v>4887610000000</v>
      </c>
    </row>
    <row r="6935" spans="1:18" hidden="1" x14ac:dyDescent="0.2">
      <c r="A6935" s="7">
        <v>34872</v>
      </c>
      <c r="D6935" s="6">
        <v>4885970000000</v>
      </c>
      <c r="E6935" s="8">
        <f t="shared" si="117"/>
        <v>7.2999999999999995E-2</v>
      </c>
      <c r="O6935" s="1">
        <v>34872</v>
      </c>
      <c r="P6935" s="6"/>
      <c r="Q6935" s="6"/>
      <c r="R6935" s="6">
        <v>4885970000000</v>
      </c>
    </row>
    <row r="6936" spans="1:18" hidden="1" x14ac:dyDescent="0.2">
      <c r="A6936" s="7">
        <v>34871</v>
      </c>
      <c r="D6936" s="6">
        <v>4898070000000</v>
      </c>
      <c r="E6936" s="8">
        <f t="shared" si="117"/>
        <v>7.4999999999999997E-2</v>
      </c>
      <c r="O6936" s="1">
        <v>34871</v>
      </c>
      <c r="P6936" s="6"/>
      <c r="Q6936" s="6"/>
      <c r="R6936" s="6">
        <v>4898070000000</v>
      </c>
    </row>
    <row r="6937" spans="1:18" hidden="1" x14ac:dyDescent="0.2">
      <c r="A6937" s="7">
        <v>34870</v>
      </c>
      <c r="D6937" s="6">
        <v>4895340000000</v>
      </c>
      <c r="E6937" s="8">
        <f t="shared" si="117"/>
        <v>7.3999999999999996E-2</v>
      </c>
      <c r="O6937" s="1">
        <v>34870</v>
      </c>
      <c r="P6937" s="6"/>
      <c r="Q6937" s="6"/>
      <c r="R6937" s="6">
        <v>4895340000000</v>
      </c>
    </row>
    <row r="6938" spans="1:18" hidden="1" x14ac:dyDescent="0.2">
      <c r="A6938" s="7">
        <v>34869</v>
      </c>
      <c r="D6938" s="6">
        <v>4892920000000</v>
      </c>
      <c r="E6938" s="8">
        <f t="shared" si="117"/>
        <v>7.3999999999999996E-2</v>
      </c>
      <c r="O6938" s="1">
        <v>34869</v>
      </c>
      <c r="P6938" s="6"/>
      <c r="Q6938" s="6"/>
      <c r="R6938" s="6">
        <v>4892920000000</v>
      </c>
    </row>
    <row r="6939" spans="1:18" hidden="1" x14ac:dyDescent="0.2">
      <c r="A6939" s="7">
        <v>34866</v>
      </c>
      <c r="D6939" s="6">
        <v>4892370000000</v>
      </c>
      <c r="E6939" s="8">
        <f t="shared" si="117"/>
        <v>7.3999999999999996E-2</v>
      </c>
      <c r="O6939" s="1">
        <v>34866</v>
      </c>
      <c r="P6939" s="6"/>
      <c r="Q6939" s="6"/>
      <c r="R6939" s="6">
        <v>4892370000000</v>
      </c>
    </row>
    <row r="6940" spans="1:18" hidden="1" x14ac:dyDescent="0.2">
      <c r="A6940" s="7">
        <v>34865</v>
      </c>
      <c r="D6940" s="6">
        <v>4893070000000</v>
      </c>
      <c r="E6940" s="8">
        <f t="shared" si="117"/>
        <v>7.3999999999999996E-2</v>
      </c>
      <c r="O6940" s="1">
        <v>34865</v>
      </c>
      <c r="P6940" s="6"/>
      <c r="Q6940" s="6"/>
      <c r="R6940" s="6">
        <v>4893070000000</v>
      </c>
    </row>
    <row r="6941" spans="1:18" hidden="1" x14ac:dyDescent="0.2">
      <c r="A6941" s="7">
        <v>34864</v>
      </c>
      <c r="D6941" s="6">
        <v>4905560000000</v>
      </c>
      <c r="E6941" s="8">
        <f t="shared" si="117"/>
        <v>7.5999999999999998E-2</v>
      </c>
      <c r="O6941" s="1">
        <v>34864</v>
      </c>
      <c r="P6941" s="6"/>
      <c r="Q6941" s="6"/>
      <c r="R6941" s="6">
        <v>4905560000000</v>
      </c>
    </row>
    <row r="6942" spans="1:18" hidden="1" x14ac:dyDescent="0.2">
      <c r="A6942" s="7">
        <v>34863</v>
      </c>
      <c r="D6942" s="6">
        <v>4903280000000</v>
      </c>
      <c r="E6942" s="8">
        <f t="shared" si="117"/>
        <v>7.5999999999999998E-2</v>
      </c>
      <c r="O6942" s="1">
        <v>34863</v>
      </c>
      <c r="P6942" s="6"/>
      <c r="Q6942" s="6"/>
      <c r="R6942" s="6">
        <v>4903280000000</v>
      </c>
    </row>
    <row r="6943" spans="1:18" hidden="1" x14ac:dyDescent="0.2">
      <c r="A6943" s="7">
        <v>34862</v>
      </c>
      <c r="D6943" s="6">
        <v>4901420000000</v>
      </c>
      <c r="E6943" s="8">
        <f t="shared" si="117"/>
        <v>7.4999999999999997E-2</v>
      </c>
      <c r="O6943" s="1">
        <v>34862</v>
      </c>
      <c r="P6943" s="6"/>
      <c r="Q6943" s="6"/>
      <c r="R6943" s="6">
        <v>4901420000000</v>
      </c>
    </row>
    <row r="6944" spans="1:18" hidden="1" x14ac:dyDescent="0.2">
      <c r="A6944" s="7">
        <v>34859</v>
      </c>
      <c r="D6944" s="6">
        <v>4899370000000</v>
      </c>
      <c r="E6944" s="8">
        <f t="shared" si="117"/>
        <v>7.4999999999999997E-2</v>
      </c>
      <c r="O6944" s="1">
        <v>34859</v>
      </c>
      <c r="P6944" s="6"/>
      <c r="Q6944" s="6"/>
      <c r="R6944" s="6">
        <v>4899370000000</v>
      </c>
    </row>
    <row r="6945" spans="1:18" hidden="1" x14ac:dyDescent="0.2">
      <c r="A6945" s="7">
        <v>34858</v>
      </c>
      <c r="D6945" s="6">
        <v>4898200000000</v>
      </c>
      <c r="E6945" s="8">
        <f t="shared" si="117"/>
        <v>7.4999999999999997E-2</v>
      </c>
      <c r="O6945" s="1">
        <v>34858</v>
      </c>
      <c r="P6945" s="6"/>
      <c r="Q6945" s="6"/>
      <c r="R6945" s="6">
        <v>4898200000000</v>
      </c>
    </row>
    <row r="6946" spans="1:18" hidden="1" x14ac:dyDescent="0.2">
      <c r="A6946" s="7">
        <v>34857</v>
      </c>
      <c r="D6946" s="6">
        <v>4902040000000</v>
      </c>
      <c r="E6946" s="8">
        <f t="shared" si="117"/>
        <v>7.4999999999999997E-2</v>
      </c>
      <c r="O6946" s="1">
        <v>34857</v>
      </c>
      <c r="P6946" s="6"/>
      <c r="Q6946" s="6"/>
      <c r="R6946" s="6">
        <v>4902040000000</v>
      </c>
    </row>
    <row r="6947" spans="1:18" hidden="1" x14ac:dyDescent="0.2">
      <c r="A6947" s="7">
        <v>34856</v>
      </c>
      <c r="D6947" s="6">
        <v>4904370000000</v>
      </c>
      <c r="E6947" s="8">
        <f t="shared" si="117"/>
        <v>7.5999999999999998E-2</v>
      </c>
      <c r="O6947" s="1">
        <v>34856</v>
      </c>
      <c r="P6947" s="6"/>
      <c r="Q6947" s="6"/>
      <c r="R6947" s="6">
        <v>4904370000000</v>
      </c>
    </row>
    <row r="6948" spans="1:18" hidden="1" x14ac:dyDescent="0.2">
      <c r="A6948" s="7">
        <v>34855</v>
      </c>
      <c r="D6948" s="6">
        <v>4903930000000</v>
      </c>
      <c r="E6948" s="8">
        <f t="shared" si="117"/>
        <v>7.5999999999999998E-2</v>
      </c>
      <c r="O6948" s="1">
        <v>34855</v>
      </c>
      <c r="P6948" s="6"/>
      <c r="Q6948" s="6"/>
      <c r="R6948" s="6">
        <v>4903930000000</v>
      </c>
    </row>
    <row r="6949" spans="1:18" hidden="1" x14ac:dyDescent="0.2">
      <c r="A6949" s="7">
        <v>34852</v>
      </c>
      <c r="D6949" s="6">
        <v>4902880000000</v>
      </c>
      <c r="E6949" s="8">
        <f t="shared" si="117"/>
        <v>7.4999999999999997E-2</v>
      </c>
      <c r="O6949" s="1">
        <v>34852</v>
      </c>
      <c r="P6949" s="6"/>
      <c r="Q6949" s="6"/>
      <c r="R6949" s="6">
        <v>4902880000000</v>
      </c>
    </row>
    <row r="6950" spans="1:18" hidden="1" x14ac:dyDescent="0.2">
      <c r="A6950" s="7">
        <v>34851</v>
      </c>
      <c r="D6950" s="6">
        <v>4900550000000</v>
      </c>
      <c r="E6950" s="8">
        <f t="shared" si="117"/>
        <v>7.4999999999999997E-2</v>
      </c>
      <c r="O6950" s="1">
        <v>34851</v>
      </c>
      <c r="P6950" s="6"/>
      <c r="Q6950" s="6"/>
      <c r="R6950" s="6">
        <v>4900550000000</v>
      </c>
    </row>
    <row r="6951" spans="1:18" hidden="1" x14ac:dyDescent="0.2">
      <c r="A6951" s="7">
        <v>34850</v>
      </c>
      <c r="D6951" s="6">
        <v>4903930000000</v>
      </c>
      <c r="E6951" s="8">
        <f t="shared" si="117"/>
        <v>7.5999999999999998E-2</v>
      </c>
      <c r="O6951" s="1">
        <v>34850</v>
      </c>
      <c r="P6951" s="6"/>
      <c r="Q6951" s="6"/>
      <c r="R6951" s="6">
        <v>4903930000000</v>
      </c>
    </row>
    <row r="6952" spans="1:18" hidden="1" x14ac:dyDescent="0.2">
      <c r="A6952" s="7">
        <v>34849</v>
      </c>
      <c r="D6952" s="6">
        <v>4893070000000</v>
      </c>
      <c r="E6952" s="8">
        <f t="shared" si="117"/>
        <v>7.3999999999999996E-2</v>
      </c>
      <c r="O6952" s="1">
        <v>34849</v>
      </c>
      <c r="P6952" s="6"/>
      <c r="Q6952" s="6"/>
      <c r="R6952" s="6">
        <v>4893070000000</v>
      </c>
    </row>
    <row r="6953" spans="1:18" hidden="1" x14ac:dyDescent="0.2">
      <c r="A6953" s="7">
        <v>34845</v>
      </c>
      <c r="D6953" s="6">
        <v>4892450000000</v>
      </c>
      <c r="E6953" s="8">
        <f t="shared" si="117"/>
        <v>7.3999999999999996E-2</v>
      </c>
      <c r="O6953" s="1">
        <v>34845</v>
      </c>
      <c r="P6953" s="6"/>
      <c r="Q6953" s="6"/>
      <c r="R6953" s="6">
        <v>4892450000000</v>
      </c>
    </row>
    <row r="6954" spans="1:18" hidden="1" x14ac:dyDescent="0.2">
      <c r="A6954" s="7">
        <v>34844</v>
      </c>
      <c r="D6954" s="6">
        <v>4891250000000</v>
      </c>
      <c r="E6954" s="8">
        <f t="shared" si="117"/>
        <v>7.2999999999999995E-2</v>
      </c>
      <c r="O6954" s="1">
        <v>34844</v>
      </c>
      <c r="P6954" s="6"/>
      <c r="Q6954" s="6"/>
      <c r="R6954" s="6">
        <v>4891250000000</v>
      </c>
    </row>
    <row r="6955" spans="1:18" hidden="1" x14ac:dyDescent="0.2">
      <c r="A6955" s="7">
        <v>34843</v>
      </c>
      <c r="D6955" s="6">
        <v>4887790000000</v>
      </c>
      <c r="E6955" s="8">
        <f t="shared" si="117"/>
        <v>7.2999999999999995E-2</v>
      </c>
      <c r="O6955" s="1">
        <v>34843</v>
      </c>
      <c r="P6955" s="6"/>
      <c r="Q6955" s="6"/>
      <c r="R6955" s="6">
        <v>4887790000000</v>
      </c>
    </row>
    <row r="6956" spans="1:18" hidden="1" x14ac:dyDescent="0.2">
      <c r="A6956" s="7">
        <v>34842</v>
      </c>
      <c r="D6956" s="6">
        <v>4885330000000</v>
      </c>
      <c r="E6956" s="8">
        <f t="shared" si="117"/>
        <v>7.2999999999999995E-2</v>
      </c>
      <c r="O6956" s="1">
        <v>34842</v>
      </c>
      <c r="P6956" s="6"/>
      <c r="Q6956" s="6"/>
      <c r="R6956" s="6">
        <v>4885330000000</v>
      </c>
    </row>
    <row r="6957" spans="1:18" hidden="1" x14ac:dyDescent="0.2">
      <c r="A6957" s="7">
        <v>34841</v>
      </c>
      <c r="D6957" s="6">
        <v>4883840000000</v>
      </c>
      <c r="E6957" s="8">
        <f t="shared" si="117"/>
        <v>7.1999999999999995E-2</v>
      </c>
      <c r="O6957" s="1">
        <v>34841</v>
      </c>
      <c r="P6957" s="6"/>
      <c r="Q6957" s="6"/>
      <c r="R6957" s="6">
        <v>4883840000000</v>
      </c>
    </row>
    <row r="6958" spans="1:18" hidden="1" x14ac:dyDescent="0.2">
      <c r="A6958" s="7">
        <v>34838</v>
      </c>
      <c r="D6958" s="6">
        <v>4883150000000</v>
      </c>
      <c r="E6958" s="8">
        <f t="shared" si="117"/>
        <v>7.1999999999999995E-2</v>
      </c>
      <c r="O6958" s="1">
        <v>34838</v>
      </c>
      <c r="P6958" s="6"/>
      <c r="Q6958" s="6"/>
      <c r="R6958" s="6">
        <v>4883150000000</v>
      </c>
    </row>
    <row r="6959" spans="1:18" hidden="1" x14ac:dyDescent="0.2">
      <c r="A6959" s="7">
        <v>34837</v>
      </c>
      <c r="D6959" s="6">
        <v>4885260000000</v>
      </c>
      <c r="E6959" s="8">
        <f t="shared" si="117"/>
        <v>7.2999999999999995E-2</v>
      </c>
      <c r="O6959" s="1">
        <v>34837</v>
      </c>
      <c r="P6959" s="6"/>
      <c r="Q6959" s="6"/>
      <c r="R6959" s="6">
        <v>4885260000000</v>
      </c>
    </row>
    <row r="6960" spans="1:18" hidden="1" x14ac:dyDescent="0.2">
      <c r="A6960" s="7">
        <v>34836</v>
      </c>
      <c r="D6960" s="6">
        <v>4884250000000</v>
      </c>
      <c r="E6960" s="8">
        <f t="shared" si="117"/>
        <v>7.1999999999999995E-2</v>
      </c>
      <c r="O6960" s="1">
        <v>34836</v>
      </c>
      <c r="P6960" s="6"/>
      <c r="Q6960" s="6"/>
      <c r="R6960" s="6">
        <v>4884250000000</v>
      </c>
    </row>
    <row r="6961" spans="1:18" hidden="1" x14ac:dyDescent="0.2">
      <c r="A6961" s="7">
        <v>34835</v>
      </c>
      <c r="D6961" s="6">
        <v>4882770000000</v>
      </c>
      <c r="E6961" s="8">
        <f t="shared" si="117"/>
        <v>7.1999999999999995E-2</v>
      </c>
      <c r="O6961" s="1">
        <v>34835</v>
      </c>
      <c r="P6961" s="6"/>
      <c r="Q6961" s="6"/>
      <c r="R6961" s="6">
        <v>4882770000000</v>
      </c>
    </row>
    <row r="6962" spans="1:18" hidden="1" x14ac:dyDescent="0.2">
      <c r="A6962" s="7">
        <v>34834</v>
      </c>
      <c r="D6962" s="6">
        <v>4881380000000</v>
      </c>
      <c r="E6962" s="8">
        <f t="shared" si="117"/>
        <v>7.1999999999999995E-2</v>
      </c>
      <c r="O6962" s="1">
        <v>34834</v>
      </c>
      <c r="P6962" s="6"/>
      <c r="Q6962" s="6"/>
      <c r="R6962" s="6">
        <v>4881380000000</v>
      </c>
    </row>
    <row r="6963" spans="1:18" hidden="1" x14ac:dyDescent="0.2">
      <c r="A6963" s="7">
        <v>34831</v>
      </c>
      <c r="D6963" s="6">
        <v>4859130000000</v>
      </c>
      <c r="E6963" s="8">
        <f t="shared" si="117"/>
        <v>7.0000000000000007E-2</v>
      </c>
      <c r="O6963" s="1">
        <v>34831</v>
      </c>
      <c r="P6963" s="6"/>
      <c r="Q6963" s="6"/>
      <c r="R6963" s="6">
        <v>4859130000000</v>
      </c>
    </row>
    <row r="6964" spans="1:18" hidden="1" x14ac:dyDescent="0.2">
      <c r="A6964" s="7">
        <v>34830</v>
      </c>
      <c r="D6964" s="6">
        <v>4856340000000</v>
      </c>
      <c r="E6964" s="8">
        <f t="shared" si="117"/>
        <v>6.9000000000000006E-2</v>
      </c>
      <c r="O6964" s="1">
        <v>34830</v>
      </c>
      <c r="P6964" s="6"/>
      <c r="Q6964" s="6"/>
      <c r="R6964" s="6">
        <v>4856340000000</v>
      </c>
    </row>
    <row r="6965" spans="1:18" hidden="1" x14ac:dyDescent="0.2">
      <c r="A6965" s="7">
        <v>34829</v>
      </c>
      <c r="D6965" s="6">
        <v>4856770000000</v>
      </c>
      <c r="E6965" s="8">
        <f t="shared" si="117"/>
        <v>6.9000000000000006E-2</v>
      </c>
      <c r="O6965" s="1">
        <v>34829</v>
      </c>
      <c r="P6965" s="6"/>
      <c r="Q6965" s="6"/>
      <c r="R6965" s="6">
        <v>4856770000000</v>
      </c>
    </row>
    <row r="6966" spans="1:18" hidden="1" x14ac:dyDescent="0.2">
      <c r="A6966" s="7">
        <v>34828</v>
      </c>
      <c r="D6966" s="6">
        <v>4853700000000</v>
      </c>
      <c r="E6966" s="8">
        <f t="shared" si="117"/>
        <v>6.9000000000000006E-2</v>
      </c>
      <c r="O6966" s="1">
        <v>34828</v>
      </c>
      <c r="P6966" s="6"/>
      <c r="Q6966" s="6"/>
      <c r="R6966" s="6">
        <v>4853700000000</v>
      </c>
    </row>
    <row r="6967" spans="1:18" hidden="1" x14ac:dyDescent="0.2">
      <c r="A6967" s="7">
        <v>34827</v>
      </c>
      <c r="D6967" s="6">
        <v>4856500000000</v>
      </c>
      <c r="E6967" s="8">
        <f t="shared" si="117"/>
        <v>6.9000000000000006E-2</v>
      </c>
      <c r="O6967" s="1">
        <v>34827</v>
      </c>
      <c r="P6967" s="6"/>
      <c r="Q6967" s="6"/>
      <c r="R6967" s="6">
        <v>4856500000000</v>
      </c>
    </row>
    <row r="6968" spans="1:18" hidden="1" x14ac:dyDescent="0.2">
      <c r="A6968" s="7">
        <v>34824</v>
      </c>
      <c r="D6968" s="6">
        <v>4857680000000</v>
      </c>
      <c r="E6968" s="8">
        <f t="shared" si="117"/>
        <v>6.9000000000000006E-2</v>
      </c>
      <c r="O6968" s="1">
        <v>34824</v>
      </c>
      <c r="P6968" s="6"/>
      <c r="Q6968" s="6"/>
      <c r="R6968" s="6">
        <v>4857680000000</v>
      </c>
    </row>
    <row r="6969" spans="1:18" hidden="1" x14ac:dyDescent="0.2">
      <c r="A6969" s="7">
        <v>34823</v>
      </c>
      <c r="D6969" s="6">
        <v>4854830000000</v>
      </c>
      <c r="E6969" s="8">
        <f t="shared" si="117"/>
        <v>6.9000000000000006E-2</v>
      </c>
      <c r="O6969" s="1">
        <v>34823</v>
      </c>
      <c r="P6969" s="6"/>
      <c r="Q6969" s="6"/>
      <c r="R6969" s="6">
        <v>4854830000000</v>
      </c>
    </row>
    <row r="6970" spans="1:18" hidden="1" x14ac:dyDescent="0.2">
      <c r="A6970" s="7">
        <v>34822</v>
      </c>
      <c r="D6970" s="6">
        <v>4855150000000</v>
      </c>
      <c r="E6970" s="8">
        <f t="shared" si="117"/>
        <v>6.9000000000000006E-2</v>
      </c>
      <c r="O6970" s="1">
        <v>34822</v>
      </c>
      <c r="P6970" s="6"/>
      <c r="Q6970" s="6"/>
      <c r="R6970" s="6">
        <v>4855150000000</v>
      </c>
    </row>
    <row r="6971" spans="1:18" hidden="1" x14ac:dyDescent="0.2">
      <c r="A6971" s="7">
        <v>34821</v>
      </c>
      <c r="D6971" s="6">
        <v>4859130000000</v>
      </c>
      <c r="E6971" s="8">
        <f t="shared" si="117"/>
        <v>7.0000000000000007E-2</v>
      </c>
      <c r="O6971" s="1">
        <v>34821</v>
      </c>
      <c r="P6971" s="6"/>
      <c r="Q6971" s="6"/>
      <c r="R6971" s="6">
        <v>4859130000000</v>
      </c>
    </row>
    <row r="6972" spans="1:18" hidden="1" x14ac:dyDescent="0.2">
      <c r="A6972" s="7">
        <v>34820</v>
      </c>
      <c r="D6972" s="6">
        <v>4860330000000</v>
      </c>
      <c r="E6972" s="8">
        <f t="shared" si="117"/>
        <v>7.0000000000000007E-2</v>
      </c>
      <c r="O6972" s="1">
        <v>34820</v>
      </c>
      <c r="P6972" s="6"/>
      <c r="Q6972" s="6"/>
      <c r="R6972" s="6">
        <v>4860330000000</v>
      </c>
    </row>
    <row r="6973" spans="1:18" hidden="1" x14ac:dyDescent="0.2">
      <c r="A6973" s="7">
        <v>34817</v>
      </c>
      <c r="D6973" s="6">
        <v>4852330000000</v>
      </c>
      <c r="E6973" s="8">
        <f t="shared" si="117"/>
        <v>6.8000000000000005E-2</v>
      </c>
      <c r="O6973" s="1">
        <v>34817</v>
      </c>
      <c r="P6973" s="6"/>
      <c r="Q6973" s="6"/>
      <c r="R6973" s="6">
        <v>4852330000000</v>
      </c>
    </row>
    <row r="6974" spans="1:18" hidden="1" x14ac:dyDescent="0.2">
      <c r="A6974" s="7">
        <v>34816</v>
      </c>
      <c r="D6974" s="6">
        <v>4846780000000</v>
      </c>
      <c r="E6974" s="8">
        <f t="shared" si="117"/>
        <v>6.6000000000000003E-2</v>
      </c>
      <c r="O6974" s="1">
        <v>34816</v>
      </c>
      <c r="P6974" s="6"/>
      <c r="Q6974" s="6"/>
      <c r="R6974" s="6">
        <v>4846780000000</v>
      </c>
    </row>
    <row r="6975" spans="1:18" hidden="1" x14ac:dyDescent="0.2">
      <c r="A6975" s="7">
        <v>34815</v>
      </c>
      <c r="D6975" s="6">
        <v>4848090000000</v>
      </c>
      <c r="E6975" s="8">
        <f t="shared" si="117"/>
        <v>6.7000000000000004E-2</v>
      </c>
      <c r="O6975" s="1">
        <v>34815</v>
      </c>
      <c r="P6975" s="6"/>
      <c r="Q6975" s="6"/>
      <c r="R6975" s="6">
        <v>4848090000000</v>
      </c>
    </row>
    <row r="6976" spans="1:18" hidden="1" x14ac:dyDescent="0.2">
      <c r="A6976" s="7">
        <v>34814</v>
      </c>
      <c r="D6976" s="6">
        <v>4842770000000</v>
      </c>
      <c r="E6976" s="8">
        <f t="shared" si="117"/>
        <v>6.6000000000000003E-2</v>
      </c>
      <c r="O6976" s="1">
        <v>34814</v>
      </c>
      <c r="P6976" s="6"/>
      <c r="Q6976" s="6"/>
      <c r="R6976" s="6">
        <v>4842770000000</v>
      </c>
    </row>
    <row r="6977" spans="1:18" hidden="1" x14ac:dyDescent="0.2">
      <c r="A6977" s="7">
        <v>34813</v>
      </c>
      <c r="D6977" s="6">
        <v>4839550000000</v>
      </c>
      <c r="E6977" s="8">
        <f t="shared" si="117"/>
        <v>6.5000000000000002E-2</v>
      </c>
      <c r="O6977" s="1">
        <v>34813</v>
      </c>
      <c r="P6977" s="6"/>
      <c r="Q6977" s="6"/>
      <c r="R6977" s="6">
        <v>4839550000000</v>
      </c>
    </row>
    <row r="6978" spans="1:18" hidden="1" x14ac:dyDescent="0.2">
      <c r="A6978" s="7">
        <v>34810</v>
      </c>
      <c r="D6978" s="6">
        <v>4837380000000</v>
      </c>
      <c r="E6978" s="8">
        <f t="shared" si="117"/>
        <v>6.5000000000000002E-2</v>
      </c>
      <c r="O6978" s="1">
        <v>34810</v>
      </c>
      <c r="P6978" s="6"/>
      <c r="Q6978" s="6"/>
      <c r="R6978" s="6">
        <v>4837380000000</v>
      </c>
    </row>
    <row r="6979" spans="1:18" hidden="1" x14ac:dyDescent="0.2">
      <c r="A6979" s="7">
        <v>34809</v>
      </c>
      <c r="D6979" s="6">
        <v>4836080000000</v>
      </c>
      <c r="E6979" s="8">
        <f t="shared" ref="E6979:E7042" si="118">_xlfn.PERCENTRANK.INC($D:$D,D6979)</f>
        <v>6.4000000000000001E-2</v>
      </c>
      <c r="O6979" s="1">
        <v>34809</v>
      </c>
      <c r="P6979" s="6"/>
      <c r="Q6979" s="6"/>
      <c r="R6979" s="6">
        <v>4836080000000</v>
      </c>
    </row>
    <row r="6980" spans="1:18" hidden="1" x14ac:dyDescent="0.2">
      <c r="A6980" s="7">
        <v>34808</v>
      </c>
      <c r="D6980" s="6">
        <v>4871310000000</v>
      </c>
      <c r="E6980" s="8">
        <f t="shared" si="118"/>
        <v>7.0999999999999994E-2</v>
      </c>
      <c r="O6980" s="1">
        <v>34808</v>
      </c>
      <c r="P6980" s="6"/>
      <c r="Q6980" s="6"/>
      <c r="R6980" s="6">
        <v>4871310000000</v>
      </c>
    </row>
    <row r="6981" spans="1:18" hidden="1" x14ac:dyDescent="0.2">
      <c r="A6981" s="7">
        <v>34807</v>
      </c>
      <c r="D6981" s="6">
        <v>4871220000000</v>
      </c>
      <c r="E6981" s="8">
        <f t="shared" si="118"/>
        <v>7.0999999999999994E-2</v>
      </c>
      <c r="O6981" s="1">
        <v>34807</v>
      </c>
      <c r="P6981" s="6"/>
      <c r="Q6981" s="6"/>
      <c r="R6981" s="6">
        <v>4871220000000</v>
      </c>
    </row>
    <row r="6982" spans="1:18" hidden="1" x14ac:dyDescent="0.2">
      <c r="A6982" s="7">
        <v>34806</v>
      </c>
      <c r="D6982" s="6">
        <v>4869200000000</v>
      </c>
      <c r="E6982" s="8">
        <f t="shared" si="118"/>
        <v>7.0000000000000007E-2</v>
      </c>
      <c r="O6982" s="1">
        <v>34806</v>
      </c>
      <c r="P6982" s="6"/>
      <c r="Q6982" s="6"/>
      <c r="R6982" s="6">
        <v>4869200000000</v>
      </c>
    </row>
    <row r="6983" spans="1:18" hidden="1" x14ac:dyDescent="0.2">
      <c r="A6983" s="7">
        <v>34803</v>
      </c>
      <c r="D6983" s="6">
        <v>4873410000000</v>
      </c>
      <c r="E6983" s="8">
        <f t="shared" si="118"/>
        <v>7.0999999999999994E-2</v>
      </c>
      <c r="O6983" s="1">
        <v>34803</v>
      </c>
      <c r="P6983" s="6"/>
      <c r="Q6983" s="6"/>
      <c r="R6983" s="6">
        <v>4873410000000</v>
      </c>
    </row>
    <row r="6984" spans="1:18" hidden="1" x14ac:dyDescent="0.2">
      <c r="A6984" s="7">
        <v>34802</v>
      </c>
      <c r="D6984" s="6">
        <v>4872240000000</v>
      </c>
      <c r="E6984" s="8">
        <f t="shared" si="118"/>
        <v>7.0999999999999994E-2</v>
      </c>
      <c r="O6984" s="1">
        <v>34802</v>
      </c>
      <c r="P6984" s="6"/>
      <c r="Q6984" s="6"/>
      <c r="R6984" s="6">
        <v>4872240000000</v>
      </c>
    </row>
    <row r="6985" spans="1:18" hidden="1" x14ac:dyDescent="0.2">
      <c r="A6985" s="7">
        <v>34801</v>
      </c>
      <c r="D6985" s="6">
        <v>4874100000000</v>
      </c>
      <c r="E6985" s="8">
        <f t="shared" si="118"/>
        <v>7.0999999999999994E-2</v>
      </c>
      <c r="O6985" s="1">
        <v>34801</v>
      </c>
      <c r="P6985" s="6"/>
      <c r="Q6985" s="6"/>
      <c r="R6985" s="6">
        <v>4874100000000</v>
      </c>
    </row>
    <row r="6986" spans="1:18" hidden="1" x14ac:dyDescent="0.2">
      <c r="A6986" s="7">
        <v>34800</v>
      </c>
      <c r="D6986" s="6">
        <v>4871390000000</v>
      </c>
      <c r="E6986" s="8">
        <f t="shared" si="118"/>
        <v>7.0999999999999994E-2</v>
      </c>
      <c r="O6986" s="1">
        <v>34800</v>
      </c>
      <c r="P6986" s="6"/>
      <c r="Q6986" s="6"/>
      <c r="R6986" s="6">
        <v>4871390000000</v>
      </c>
    </row>
    <row r="6987" spans="1:18" hidden="1" x14ac:dyDescent="0.2">
      <c r="A6987" s="7">
        <v>34799</v>
      </c>
      <c r="D6987" s="6">
        <v>4869420000000</v>
      </c>
      <c r="E6987" s="8">
        <f t="shared" si="118"/>
        <v>7.0000000000000007E-2</v>
      </c>
      <c r="O6987" s="1">
        <v>34799</v>
      </c>
      <c r="P6987" s="6"/>
      <c r="Q6987" s="6"/>
      <c r="R6987" s="6">
        <v>4869420000000</v>
      </c>
    </row>
    <row r="6988" spans="1:18" hidden="1" x14ac:dyDescent="0.2">
      <c r="A6988" s="7">
        <v>34796</v>
      </c>
      <c r="D6988" s="6">
        <v>4868500000000</v>
      </c>
      <c r="E6988" s="8">
        <f t="shared" si="118"/>
        <v>7.0000000000000007E-2</v>
      </c>
      <c r="O6988" s="1">
        <v>34796</v>
      </c>
      <c r="P6988" s="6"/>
      <c r="Q6988" s="6"/>
      <c r="R6988" s="6">
        <v>4868500000000</v>
      </c>
    </row>
    <row r="6989" spans="1:18" hidden="1" x14ac:dyDescent="0.2">
      <c r="A6989" s="7">
        <v>34795</v>
      </c>
      <c r="D6989" s="6">
        <v>4872970000000</v>
      </c>
      <c r="E6989" s="8">
        <f t="shared" si="118"/>
        <v>7.0999999999999994E-2</v>
      </c>
      <c r="O6989" s="1">
        <v>34795</v>
      </c>
      <c r="P6989" s="6"/>
      <c r="Q6989" s="6"/>
      <c r="R6989" s="6">
        <v>4872970000000</v>
      </c>
    </row>
    <row r="6990" spans="1:18" hidden="1" x14ac:dyDescent="0.2">
      <c r="A6990" s="7">
        <v>34794</v>
      </c>
      <c r="D6990" s="6">
        <v>4878160000000</v>
      </c>
      <c r="E6990" s="8">
        <f t="shared" si="118"/>
        <v>7.1999999999999995E-2</v>
      </c>
      <c r="O6990" s="1">
        <v>34794</v>
      </c>
      <c r="P6990" s="6"/>
      <c r="Q6990" s="6"/>
      <c r="R6990" s="6">
        <v>4878160000000</v>
      </c>
    </row>
    <row r="6991" spans="1:18" hidden="1" x14ac:dyDescent="0.2">
      <c r="A6991" s="7">
        <v>34793</v>
      </c>
      <c r="D6991" s="6">
        <v>4876210000000</v>
      </c>
      <c r="E6991" s="8">
        <f t="shared" si="118"/>
        <v>7.1999999999999995E-2</v>
      </c>
      <c r="O6991" s="1">
        <v>34793</v>
      </c>
      <c r="P6991" s="6"/>
      <c r="Q6991" s="6"/>
      <c r="R6991" s="6">
        <v>4876210000000</v>
      </c>
    </row>
    <row r="6992" spans="1:18" hidden="1" x14ac:dyDescent="0.2">
      <c r="A6992" s="7">
        <v>34792</v>
      </c>
      <c r="D6992" s="6">
        <v>4873480000000</v>
      </c>
      <c r="E6992" s="8">
        <f t="shared" si="118"/>
        <v>7.0999999999999994E-2</v>
      </c>
      <c r="O6992" s="1">
        <v>34792</v>
      </c>
      <c r="P6992" s="6"/>
      <c r="Q6992" s="6"/>
      <c r="R6992" s="6">
        <v>4873480000000</v>
      </c>
    </row>
    <row r="6993" spans="1:18" hidden="1" x14ac:dyDescent="0.2">
      <c r="A6993" s="7">
        <v>34789</v>
      </c>
      <c r="D6993" s="6">
        <v>4864120000000</v>
      </c>
      <c r="E6993" s="8">
        <f t="shared" si="118"/>
        <v>7.0000000000000007E-2</v>
      </c>
      <c r="O6993" s="1">
        <v>34789</v>
      </c>
      <c r="P6993" s="6"/>
      <c r="Q6993" s="6"/>
      <c r="R6993" s="6">
        <v>4864120000000</v>
      </c>
    </row>
    <row r="6994" spans="1:18" hidden="1" x14ac:dyDescent="0.2">
      <c r="A6994" s="7">
        <v>34788</v>
      </c>
      <c r="D6994" s="6">
        <v>4852910000000</v>
      </c>
      <c r="E6994" s="8">
        <f t="shared" si="118"/>
        <v>6.8000000000000005E-2</v>
      </c>
      <c r="O6994" s="1">
        <v>34788</v>
      </c>
      <c r="P6994" s="6"/>
      <c r="Q6994" s="6"/>
      <c r="R6994" s="6">
        <v>4852910000000</v>
      </c>
    </row>
    <row r="6995" spans="1:18" hidden="1" x14ac:dyDescent="0.2">
      <c r="A6995" s="7">
        <v>34787</v>
      </c>
      <c r="D6995" s="6">
        <v>4851860000000</v>
      </c>
      <c r="E6995" s="8">
        <f t="shared" si="118"/>
        <v>6.8000000000000005E-2</v>
      </c>
      <c r="O6995" s="1">
        <v>34787</v>
      </c>
      <c r="P6995" s="6"/>
      <c r="Q6995" s="6"/>
      <c r="R6995" s="6">
        <v>4851860000000</v>
      </c>
    </row>
    <row r="6996" spans="1:18" hidden="1" x14ac:dyDescent="0.2">
      <c r="A6996" s="7">
        <v>34786</v>
      </c>
      <c r="D6996" s="6">
        <v>4850000000000</v>
      </c>
      <c r="E6996" s="8">
        <f t="shared" si="118"/>
        <v>6.8000000000000005E-2</v>
      </c>
      <c r="O6996" s="1">
        <v>34786</v>
      </c>
      <c r="P6996" s="6"/>
      <c r="Q6996" s="6"/>
      <c r="R6996" s="6">
        <v>4850000000000</v>
      </c>
    </row>
    <row r="6997" spans="1:18" hidden="1" x14ac:dyDescent="0.2">
      <c r="A6997" s="7">
        <v>34785</v>
      </c>
      <c r="D6997" s="6">
        <v>4847680000000</v>
      </c>
      <c r="E6997" s="8">
        <f t="shared" si="118"/>
        <v>6.7000000000000004E-2</v>
      </c>
      <c r="O6997" s="1">
        <v>34785</v>
      </c>
      <c r="P6997" s="6"/>
      <c r="Q6997" s="6"/>
      <c r="R6997" s="6">
        <v>4847680000000</v>
      </c>
    </row>
    <row r="6998" spans="1:18" hidden="1" x14ac:dyDescent="0.2">
      <c r="A6998" s="7">
        <v>34782</v>
      </c>
      <c r="D6998" s="6">
        <v>4846990000000</v>
      </c>
      <c r="E6998" s="8">
        <f t="shared" si="118"/>
        <v>6.7000000000000004E-2</v>
      </c>
      <c r="O6998" s="1">
        <v>34782</v>
      </c>
      <c r="P6998" s="6"/>
      <c r="Q6998" s="6"/>
      <c r="R6998" s="6">
        <v>4846990000000</v>
      </c>
    </row>
    <row r="6999" spans="1:18" hidden="1" x14ac:dyDescent="0.2">
      <c r="A6999" s="7">
        <v>34781</v>
      </c>
      <c r="D6999" s="6">
        <v>4845960000000</v>
      </c>
      <c r="E6999" s="8">
        <f t="shared" si="118"/>
        <v>6.6000000000000003E-2</v>
      </c>
      <c r="O6999" s="1">
        <v>34781</v>
      </c>
      <c r="P6999" s="6"/>
      <c r="Q6999" s="6"/>
      <c r="R6999" s="6">
        <v>4845960000000</v>
      </c>
    </row>
    <row r="7000" spans="1:18" hidden="1" x14ac:dyDescent="0.2">
      <c r="A7000" s="7">
        <v>34780</v>
      </c>
      <c r="D7000" s="6">
        <v>4844510000000</v>
      </c>
      <c r="E7000" s="8">
        <f t="shared" si="118"/>
        <v>6.6000000000000003E-2</v>
      </c>
      <c r="O7000" s="1">
        <v>34780</v>
      </c>
      <c r="P7000" s="6"/>
      <c r="Q7000" s="6"/>
      <c r="R7000" s="6">
        <v>4844510000000</v>
      </c>
    </row>
    <row r="7001" spans="1:18" hidden="1" x14ac:dyDescent="0.2">
      <c r="A7001" s="7">
        <v>34779</v>
      </c>
      <c r="D7001" s="6">
        <v>4843690000000</v>
      </c>
      <c r="E7001" s="8">
        <f t="shared" si="118"/>
        <v>6.6000000000000003E-2</v>
      </c>
      <c r="O7001" s="1">
        <v>34779</v>
      </c>
      <c r="P7001" s="6"/>
      <c r="Q7001" s="6"/>
      <c r="R7001" s="6">
        <v>4843690000000</v>
      </c>
    </row>
    <row r="7002" spans="1:18" hidden="1" x14ac:dyDescent="0.2">
      <c r="A7002" s="7">
        <v>34778</v>
      </c>
      <c r="D7002" s="6">
        <v>4842720000000</v>
      </c>
      <c r="E7002" s="8">
        <f t="shared" si="118"/>
        <v>6.6000000000000003E-2</v>
      </c>
      <c r="O7002" s="1">
        <v>34778</v>
      </c>
      <c r="P7002" s="6"/>
      <c r="Q7002" s="6"/>
      <c r="R7002" s="6">
        <v>4842720000000</v>
      </c>
    </row>
    <row r="7003" spans="1:18" hidden="1" x14ac:dyDescent="0.2">
      <c r="A7003" s="7">
        <v>34775</v>
      </c>
      <c r="D7003" s="6">
        <v>4841550000000</v>
      </c>
      <c r="E7003" s="8">
        <f t="shared" si="118"/>
        <v>6.5000000000000002E-2</v>
      </c>
      <c r="O7003" s="1">
        <v>34775</v>
      </c>
      <c r="P7003" s="6"/>
      <c r="Q7003" s="6"/>
      <c r="R7003" s="6">
        <v>4841550000000</v>
      </c>
    </row>
    <row r="7004" spans="1:18" hidden="1" x14ac:dyDescent="0.2">
      <c r="A7004" s="7">
        <v>34774</v>
      </c>
      <c r="D7004" s="6">
        <v>4840320000000</v>
      </c>
      <c r="E7004" s="8">
        <f t="shared" si="118"/>
        <v>6.5000000000000002E-2</v>
      </c>
      <c r="O7004" s="1">
        <v>34774</v>
      </c>
      <c r="P7004" s="6"/>
      <c r="Q7004" s="6"/>
      <c r="R7004" s="6">
        <v>4840320000000</v>
      </c>
    </row>
    <row r="7005" spans="1:18" hidden="1" x14ac:dyDescent="0.2">
      <c r="A7005" s="7">
        <v>34773</v>
      </c>
      <c r="D7005" s="6">
        <v>4847770000000</v>
      </c>
      <c r="E7005" s="8">
        <f t="shared" si="118"/>
        <v>6.7000000000000004E-2</v>
      </c>
      <c r="O7005" s="1">
        <v>34773</v>
      </c>
      <c r="P7005" s="6"/>
      <c r="Q7005" s="6"/>
      <c r="R7005" s="6">
        <v>4847770000000</v>
      </c>
    </row>
    <row r="7006" spans="1:18" hidden="1" x14ac:dyDescent="0.2">
      <c r="A7006" s="7">
        <v>34772</v>
      </c>
      <c r="D7006" s="6">
        <v>4846820000000</v>
      </c>
      <c r="E7006" s="8">
        <f t="shared" si="118"/>
        <v>6.7000000000000004E-2</v>
      </c>
      <c r="O7006" s="1">
        <v>34772</v>
      </c>
      <c r="P7006" s="6"/>
      <c r="Q7006" s="6"/>
      <c r="R7006" s="6">
        <v>4846820000000</v>
      </c>
    </row>
    <row r="7007" spans="1:18" hidden="1" x14ac:dyDescent="0.2">
      <c r="A7007" s="7">
        <v>34771</v>
      </c>
      <c r="D7007" s="6">
        <v>4848750000000</v>
      </c>
      <c r="E7007" s="8">
        <f t="shared" si="118"/>
        <v>6.8000000000000005E-2</v>
      </c>
      <c r="O7007" s="1">
        <v>34771</v>
      </c>
      <c r="P7007" s="6"/>
      <c r="Q7007" s="6"/>
      <c r="R7007" s="6">
        <v>4848750000000</v>
      </c>
    </row>
    <row r="7008" spans="1:18" hidden="1" x14ac:dyDescent="0.2">
      <c r="A7008" s="7">
        <v>34768</v>
      </c>
      <c r="D7008" s="6">
        <v>4847330000000</v>
      </c>
      <c r="E7008" s="8">
        <f t="shared" si="118"/>
        <v>6.7000000000000004E-2</v>
      </c>
      <c r="O7008" s="1">
        <v>34768</v>
      </c>
      <c r="P7008" s="6"/>
      <c r="Q7008" s="6"/>
      <c r="R7008" s="6">
        <v>4847330000000</v>
      </c>
    </row>
    <row r="7009" spans="1:18" hidden="1" x14ac:dyDescent="0.2">
      <c r="A7009" s="7">
        <v>34767</v>
      </c>
      <c r="D7009" s="6">
        <v>4846100000000</v>
      </c>
      <c r="E7009" s="8">
        <f t="shared" si="118"/>
        <v>6.6000000000000003E-2</v>
      </c>
      <c r="O7009" s="1">
        <v>34767</v>
      </c>
      <c r="P7009" s="6"/>
      <c r="Q7009" s="6"/>
      <c r="R7009" s="6">
        <v>4846100000000</v>
      </c>
    </row>
    <row r="7010" spans="1:18" hidden="1" x14ac:dyDescent="0.2">
      <c r="A7010" s="7">
        <v>34766</v>
      </c>
      <c r="D7010" s="6">
        <v>4848280000000</v>
      </c>
      <c r="E7010" s="8">
        <f t="shared" si="118"/>
        <v>6.7000000000000004E-2</v>
      </c>
      <c r="O7010" s="1">
        <v>34766</v>
      </c>
      <c r="P7010" s="6"/>
      <c r="Q7010" s="6"/>
      <c r="R7010" s="6">
        <v>4848280000000</v>
      </c>
    </row>
    <row r="7011" spans="1:18" hidden="1" x14ac:dyDescent="0.2">
      <c r="A7011" s="7">
        <v>34765</v>
      </c>
      <c r="D7011" s="6">
        <v>4851010000000</v>
      </c>
      <c r="E7011" s="8">
        <f t="shared" si="118"/>
        <v>6.8000000000000005E-2</v>
      </c>
      <c r="O7011" s="1">
        <v>34765</v>
      </c>
      <c r="P7011" s="6"/>
      <c r="Q7011" s="6"/>
      <c r="R7011" s="6">
        <v>4851010000000</v>
      </c>
    </row>
    <row r="7012" spans="1:18" hidden="1" x14ac:dyDescent="0.2">
      <c r="A7012" s="7">
        <v>34764</v>
      </c>
      <c r="D7012" s="6">
        <v>4840910000000</v>
      </c>
      <c r="E7012" s="8">
        <f t="shared" si="118"/>
        <v>6.5000000000000002E-2</v>
      </c>
      <c r="O7012" s="1">
        <v>34764</v>
      </c>
      <c r="P7012" s="6"/>
      <c r="Q7012" s="6"/>
      <c r="R7012" s="6">
        <v>4840910000000</v>
      </c>
    </row>
    <row r="7013" spans="1:18" hidden="1" x14ac:dyDescent="0.2">
      <c r="A7013" s="7">
        <v>34761</v>
      </c>
      <c r="D7013" s="6">
        <v>4840470000000</v>
      </c>
      <c r="E7013" s="8">
        <f t="shared" si="118"/>
        <v>6.5000000000000002E-2</v>
      </c>
      <c r="O7013" s="1">
        <v>34761</v>
      </c>
      <c r="P7013" s="6"/>
      <c r="Q7013" s="6"/>
      <c r="R7013" s="6">
        <v>4840470000000</v>
      </c>
    </row>
    <row r="7014" spans="1:18" hidden="1" x14ac:dyDescent="0.2">
      <c r="A7014" s="7">
        <v>34760</v>
      </c>
      <c r="D7014" s="6">
        <v>4851010000000</v>
      </c>
      <c r="E7014" s="8">
        <f t="shared" si="118"/>
        <v>6.8000000000000005E-2</v>
      </c>
      <c r="O7014" s="1">
        <v>34760</v>
      </c>
      <c r="P7014" s="6"/>
      <c r="Q7014" s="6"/>
      <c r="R7014" s="6">
        <v>4851010000000</v>
      </c>
    </row>
    <row r="7015" spans="1:18" hidden="1" x14ac:dyDescent="0.2">
      <c r="A7015" s="7">
        <v>34759</v>
      </c>
      <c r="D7015" s="6">
        <v>4848390000000</v>
      </c>
      <c r="E7015" s="8">
        <f t="shared" si="118"/>
        <v>6.7000000000000004E-2</v>
      </c>
      <c r="O7015" s="1">
        <v>34759</v>
      </c>
      <c r="P7015" s="6"/>
      <c r="Q7015" s="6"/>
      <c r="R7015" s="6">
        <v>4848390000000</v>
      </c>
    </row>
    <row r="7016" spans="1:18" hidden="1" x14ac:dyDescent="0.2">
      <c r="A7016" s="7">
        <v>34758</v>
      </c>
      <c r="D7016" s="6">
        <v>4854300000000</v>
      </c>
      <c r="E7016" s="8">
        <f t="shared" si="118"/>
        <v>6.9000000000000006E-2</v>
      </c>
      <c r="O7016" s="1">
        <v>34758</v>
      </c>
      <c r="P7016" s="6"/>
      <c r="Q7016" s="6"/>
      <c r="R7016" s="6">
        <v>4854300000000</v>
      </c>
    </row>
    <row r="7017" spans="1:18" hidden="1" x14ac:dyDescent="0.2">
      <c r="A7017" s="7">
        <v>34757</v>
      </c>
      <c r="D7017" s="6">
        <v>4839490000000</v>
      </c>
      <c r="E7017" s="8">
        <f t="shared" si="118"/>
        <v>6.5000000000000002E-2</v>
      </c>
      <c r="O7017" s="1">
        <v>34757</v>
      </c>
      <c r="P7017" s="6"/>
      <c r="Q7017" s="6"/>
      <c r="R7017" s="6">
        <v>4839490000000</v>
      </c>
    </row>
    <row r="7018" spans="1:18" hidden="1" x14ac:dyDescent="0.2">
      <c r="A7018" s="7">
        <v>34754</v>
      </c>
      <c r="D7018" s="6">
        <v>4838340000000</v>
      </c>
      <c r="E7018" s="8">
        <f t="shared" si="118"/>
        <v>6.5000000000000002E-2</v>
      </c>
      <c r="O7018" s="1">
        <v>34754</v>
      </c>
      <c r="P7018" s="6"/>
      <c r="Q7018" s="6"/>
      <c r="R7018" s="6">
        <v>4838340000000</v>
      </c>
    </row>
    <row r="7019" spans="1:18" hidden="1" x14ac:dyDescent="0.2">
      <c r="A7019" s="7">
        <v>34753</v>
      </c>
      <c r="D7019" s="6">
        <v>4837340000000</v>
      </c>
      <c r="E7019" s="8">
        <f t="shared" si="118"/>
        <v>6.4000000000000001E-2</v>
      </c>
      <c r="O7019" s="1">
        <v>34753</v>
      </c>
      <c r="P7019" s="6"/>
      <c r="Q7019" s="6"/>
      <c r="R7019" s="6">
        <v>4837340000000</v>
      </c>
    </row>
    <row r="7020" spans="1:18" hidden="1" x14ac:dyDescent="0.2">
      <c r="A7020" s="7">
        <v>34752</v>
      </c>
      <c r="D7020" s="6">
        <v>4836000000000</v>
      </c>
      <c r="E7020" s="8">
        <f t="shared" si="118"/>
        <v>6.4000000000000001E-2</v>
      </c>
      <c r="O7020" s="1">
        <v>34752</v>
      </c>
      <c r="P7020" s="6"/>
      <c r="Q7020" s="6"/>
      <c r="R7020" s="6">
        <v>4836000000000</v>
      </c>
    </row>
    <row r="7021" spans="1:18" hidden="1" x14ac:dyDescent="0.2">
      <c r="A7021" s="7">
        <v>34751</v>
      </c>
      <c r="D7021" s="6">
        <v>4834640000000</v>
      </c>
      <c r="E7021" s="8">
        <f t="shared" si="118"/>
        <v>6.4000000000000001E-2</v>
      </c>
      <c r="O7021" s="1">
        <v>34751</v>
      </c>
      <c r="P7021" s="6"/>
      <c r="Q7021" s="6"/>
      <c r="R7021" s="6">
        <v>4834640000000</v>
      </c>
    </row>
    <row r="7022" spans="1:18" hidden="1" x14ac:dyDescent="0.2">
      <c r="A7022" s="7">
        <v>34747</v>
      </c>
      <c r="D7022" s="6">
        <v>4832690000000</v>
      </c>
      <c r="E7022" s="8">
        <f t="shared" si="118"/>
        <v>6.4000000000000001E-2</v>
      </c>
      <c r="O7022" s="1">
        <v>34747</v>
      </c>
      <c r="P7022" s="6"/>
      <c r="Q7022" s="6"/>
      <c r="R7022" s="6">
        <v>4832690000000</v>
      </c>
    </row>
    <row r="7023" spans="1:18" hidden="1" x14ac:dyDescent="0.2">
      <c r="A7023" s="7">
        <v>34746</v>
      </c>
      <c r="D7023" s="6">
        <v>4831280000000</v>
      </c>
      <c r="E7023" s="8">
        <f t="shared" si="118"/>
        <v>6.4000000000000001E-2</v>
      </c>
      <c r="O7023" s="1">
        <v>34746</v>
      </c>
      <c r="P7023" s="6"/>
      <c r="Q7023" s="6"/>
      <c r="R7023" s="6">
        <v>4831280000000</v>
      </c>
    </row>
    <row r="7024" spans="1:18" hidden="1" x14ac:dyDescent="0.2">
      <c r="A7024" s="7">
        <v>34745</v>
      </c>
      <c r="D7024" s="6">
        <v>4828680000000</v>
      </c>
      <c r="E7024" s="8">
        <f t="shared" si="118"/>
        <v>6.4000000000000001E-2</v>
      </c>
      <c r="O7024" s="1">
        <v>34745</v>
      </c>
      <c r="P7024" s="6"/>
      <c r="Q7024" s="6"/>
      <c r="R7024" s="6">
        <v>4828680000000</v>
      </c>
    </row>
    <row r="7025" spans="1:18" hidden="1" x14ac:dyDescent="0.2">
      <c r="A7025" s="7">
        <v>34744</v>
      </c>
      <c r="D7025" s="6">
        <v>4807070000000</v>
      </c>
      <c r="E7025" s="8">
        <f t="shared" si="118"/>
        <v>6.3E-2</v>
      </c>
      <c r="O7025" s="1">
        <v>34744</v>
      </c>
      <c r="P7025" s="6"/>
      <c r="Q7025" s="6"/>
      <c r="R7025" s="6">
        <v>4807070000000</v>
      </c>
    </row>
    <row r="7026" spans="1:18" hidden="1" x14ac:dyDescent="0.2">
      <c r="A7026" s="7">
        <v>34743</v>
      </c>
      <c r="D7026" s="6">
        <v>4805960000000</v>
      </c>
      <c r="E7026" s="8">
        <f t="shared" si="118"/>
        <v>6.2E-2</v>
      </c>
      <c r="O7026" s="1">
        <v>34743</v>
      </c>
      <c r="P7026" s="6"/>
      <c r="Q7026" s="6"/>
      <c r="R7026" s="6">
        <v>4805960000000</v>
      </c>
    </row>
    <row r="7027" spans="1:18" hidden="1" x14ac:dyDescent="0.2">
      <c r="A7027" s="7">
        <v>34740</v>
      </c>
      <c r="D7027" s="6">
        <v>4805270000000</v>
      </c>
      <c r="E7027" s="8">
        <f t="shared" si="118"/>
        <v>6.2E-2</v>
      </c>
      <c r="O7027" s="1">
        <v>34740</v>
      </c>
      <c r="P7027" s="6"/>
      <c r="Q7027" s="6"/>
      <c r="R7027" s="6">
        <v>4805270000000</v>
      </c>
    </row>
    <row r="7028" spans="1:18" hidden="1" x14ac:dyDescent="0.2">
      <c r="A7028" s="7">
        <v>34739</v>
      </c>
      <c r="D7028" s="6">
        <v>4803440000000</v>
      </c>
      <c r="E7028" s="8">
        <f t="shared" si="118"/>
        <v>6.0999999999999999E-2</v>
      </c>
      <c r="O7028" s="1">
        <v>34739</v>
      </c>
      <c r="P7028" s="6"/>
      <c r="Q7028" s="6"/>
      <c r="R7028" s="6">
        <v>4803440000000</v>
      </c>
    </row>
    <row r="7029" spans="1:18" hidden="1" x14ac:dyDescent="0.2">
      <c r="A7029" s="7">
        <v>34738</v>
      </c>
      <c r="D7029" s="6">
        <v>4805610000000</v>
      </c>
      <c r="E7029" s="8">
        <f t="shared" si="118"/>
        <v>6.2E-2</v>
      </c>
      <c r="O7029" s="1">
        <v>34738</v>
      </c>
      <c r="P7029" s="6"/>
      <c r="Q7029" s="6"/>
      <c r="R7029" s="6">
        <v>4805610000000</v>
      </c>
    </row>
    <row r="7030" spans="1:18" hidden="1" x14ac:dyDescent="0.2">
      <c r="A7030" s="7">
        <v>34737</v>
      </c>
      <c r="D7030" s="6">
        <v>4806970000000</v>
      </c>
      <c r="E7030" s="8">
        <f t="shared" si="118"/>
        <v>6.3E-2</v>
      </c>
      <c r="O7030" s="1">
        <v>34737</v>
      </c>
      <c r="P7030" s="6"/>
      <c r="Q7030" s="6"/>
      <c r="R7030" s="6">
        <v>4806970000000</v>
      </c>
    </row>
    <row r="7031" spans="1:18" hidden="1" x14ac:dyDescent="0.2">
      <c r="A7031" s="7">
        <v>34736</v>
      </c>
      <c r="D7031" s="6">
        <v>4804910000000</v>
      </c>
      <c r="E7031" s="8">
        <f t="shared" si="118"/>
        <v>6.2E-2</v>
      </c>
      <c r="O7031" s="1">
        <v>34736</v>
      </c>
      <c r="P7031" s="6"/>
      <c r="Q7031" s="6"/>
      <c r="R7031" s="6">
        <v>4804910000000</v>
      </c>
    </row>
    <row r="7032" spans="1:18" hidden="1" x14ac:dyDescent="0.2">
      <c r="A7032" s="7">
        <v>34733</v>
      </c>
      <c r="D7032" s="6">
        <v>4804730000000</v>
      </c>
      <c r="E7032" s="8">
        <f t="shared" si="118"/>
        <v>6.2E-2</v>
      </c>
      <c r="O7032" s="1">
        <v>34733</v>
      </c>
      <c r="P7032" s="6"/>
      <c r="Q7032" s="6"/>
      <c r="R7032" s="6">
        <v>4804730000000</v>
      </c>
    </row>
    <row r="7033" spans="1:18" hidden="1" x14ac:dyDescent="0.2">
      <c r="A7033" s="7">
        <v>34732</v>
      </c>
      <c r="D7033" s="6">
        <v>4814200000000</v>
      </c>
      <c r="E7033" s="8">
        <f t="shared" si="118"/>
        <v>6.3E-2</v>
      </c>
      <c r="O7033" s="1">
        <v>34732</v>
      </c>
      <c r="P7033" s="6"/>
      <c r="Q7033" s="6"/>
      <c r="R7033" s="6">
        <v>4814200000000</v>
      </c>
    </row>
    <row r="7034" spans="1:18" hidden="1" x14ac:dyDescent="0.2">
      <c r="A7034" s="7">
        <v>34731</v>
      </c>
      <c r="D7034" s="6">
        <v>4810860000000</v>
      </c>
      <c r="E7034" s="8">
        <f t="shared" si="118"/>
        <v>6.3E-2</v>
      </c>
      <c r="O7034" s="1">
        <v>34731</v>
      </c>
      <c r="P7034" s="6"/>
      <c r="Q7034" s="6"/>
      <c r="R7034" s="6">
        <v>4810860000000</v>
      </c>
    </row>
    <row r="7035" spans="1:18" hidden="1" x14ac:dyDescent="0.2">
      <c r="A7035" s="7">
        <v>34730</v>
      </c>
      <c r="D7035" s="6">
        <v>4815830000000</v>
      </c>
      <c r="E7035" s="8">
        <f t="shared" si="118"/>
        <v>6.3E-2</v>
      </c>
      <c r="O7035" s="1">
        <v>34730</v>
      </c>
      <c r="P7035" s="6"/>
      <c r="Q7035" s="6"/>
      <c r="R7035" s="6">
        <v>4815830000000</v>
      </c>
    </row>
    <row r="7036" spans="1:18" hidden="1" x14ac:dyDescent="0.2">
      <c r="A7036" s="7">
        <v>34729</v>
      </c>
      <c r="D7036" s="6">
        <v>4803800000000</v>
      </c>
      <c r="E7036" s="8">
        <f t="shared" si="118"/>
        <v>6.0999999999999999E-2</v>
      </c>
      <c r="O7036" s="1">
        <v>34729</v>
      </c>
      <c r="P7036" s="6"/>
      <c r="Q7036" s="6"/>
      <c r="R7036" s="6">
        <v>4803800000000</v>
      </c>
    </row>
    <row r="7037" spans="1:18" hidden="1" x14ac:dyDescent="0.2">
      <c r="A7037" s="7">
        <v>34726</v>
      </c>
      <c r="D7037" s="6">
        <v>4805320000000</v>
      </c>
      <c r="E7037" s="8">
        <f t="shared" si="118"/>
        <v>6.2E-2</v>
      </c>
      <c r="O7037" s="1">
        <v>34726</v>
      </c>
      <c r="P7037" s="6"/>
      <c r="Q7037" s="6"/>
      <c r="R7037" s="6">
        <v>4805320000000</v>
      </c>
    </row>
    <row r="7038" spans="1:18" hidden="1" x14ac:dyDescent="0.2">
      <c r="A7038" s="7">
        <v>34725</v>
      </c>
      <c r="D7038" s="6">
        <v>4801410000000</v>
      </c>
      <c r="E7038" s="8">
        <f t="shared" si="118"/>
        <v>6.0999999999999999E-2</v>
      </c>
      <c r="O7038" s="1">
        <v>34725</v>
      </c>
      <c r="P7038" s="6"/>
      <c r="Q7038" s="6"/>
      <c r="R7038" s="6">
        <v>4801410000000</v>
      </c>
    </row>
    <row r="7039" spans="1:18" hidden="1" x14ac:dyDescent="0.2">
      <c r="A7039" s="7">
        <v>34724</v>
      </c>
      <c r="D7039" s="6">
        <v>4800100000000</v>
      </c>
      <c r="E7039" s="8">
        <f t="shared" si="118"/>
        <v>0.06</v>
      </c>
      <c r="O7039" s="1">
        <v>34724</v>
      </c>
      <c r="P7039" s="6"/>
      <c r="Q7039" s="6"/>
      <c r="R7039" s="6">
        <v>4800100000000</v>
      </c>
    </row>
    <row r="7040" spans="1:18" hidden="1" x14ac:dyDescent="0.2">
      <c r="A7040" s="7">
        <v>34723</v>
      </c>
      <c r="D7040" s="6">
        <v>4799370000000</v>
      </c>
      <c r="E7040" s="8">
        <f t="shared" si="118"/>
        <v>0.06</v>
      </c>
      <c r="O7040" s="1">
        <v>34723</v>
      </c>
      <c r="P7040" s="6"/>
      <c r="Q7040" s="6"/>
      <c r="R7040" s="6">
        <v>4799370000000</v>
      </c>
    </row>
    <row r="7041" spans="1:18" hidden="1" x14ac:dyDescent="0.2">
      <c r="A7041" s="7">
        <v>34722</v>
      </c>
      <c r="D7041" s="6">
        <v>4796790000000</v>
      </c>
      <c r="E7041" s="8">
        <f t="shared" si="118"/>
        <v>0.06</v>
      </c>
      <c r="O7041" s="1">
        <v>34722</v>
      </c>
      <c r="P7041" s="6"/>
      <c r="Q7041" s="6"/>
      <c r="R7041" s="6">
        <v>4796790000000</v>
      </c>
    </row>
    <row r="7042" spans="1:18" hidden="1" x14ac:dyDescent="0.2">
      <c r="A7042" s="7">
        <v>34719</v>
      </c>
      <c r="D7042" s="6">
        <v>4796540000000</v>
      </c>
      <c r="E7042" s="8">
        <f t="shared" si="118"/>
        <v>0.06</v>
      </c>
      <c r="O7042" s="1">
        <v>34719</v>
      </c>
      <c r="P7042" s="6"/>
      <c r="Q7042" s="6"/>
      <c r="R7042" s="6">
        <v>4796540000000</v>
      </c>
    </row>
    <row r="7043" spans="1:18" hidden="1" x14ac:dyDescent="0.2">
      <c r="A7043" s="7">
        <v>34718</v>
      </c>
      <c r="D7043" s="6">
        <v>4795320000000</v>
      </c>
      <c r="E7043" s="8">
        <f t="shared" ref="E7043:E7106" si="119">_xlfn.PERCENTRANK.INC($D:$D,D7043)</f>
        <v>5.8999999999999997E-2</v>
      </c>
      <c r="O7043" s="1">
        <v>34718</v>
      </c>
      <c r="P7043" s="6"/>
      <c r="Q7043" s="6"/>
      <c r="R7043" s="6">
        <v>4795320000000</v>
      </c>
    </row>
    <row r="7044" spans="1:18" hidden="1" x14ac:dyDescent="0.2">
      <c r="A7044" s="7">
        <v>34717</v>
      </c>
      <c r="D7044" s="6">
        <v>4806930000000</v>
      </c>
      <c r="E7044" s="8">
        <f t="shared" si="119"/>
        <v>6.3E-2</v>
      </c>
      <c r="O7044" s="1">
        <v>34717</v>
      </c>
      <c r="P7044" s="6"/>
      <c r="Q7044" s="6"/>
      <c r="R7044" s="6">
        <v>4806930000000</v>
      </c>
    </row>
    <row r="7045" spans="1:18" hidden="1" x14ac:dyDescent="0.2">
      <c r="A7045" s="7">
        <v>34716</v>
      </c>
      <c r="D7045" s="6">
        <v>4802870000000</v>
      </c>
      <c r="E7045" s="8">
        <f t="shared" si="119"/>
        <v>6.0999999999999999E-2</v>
      </c>
      <c r="O7045" s="1">
        <v>34716</v>
      </c>
      <c r="P7045" s="6"/>
      <c r="Q7045" s="6"/>
      <c r="R7045" s="6">
        <v>4802870000000</v>
      </c>
    </row>
    <row r="7046" spans="1:18" hidden="1" x14ac:dyDescent="0.2">
      <c r="A7046" s="7">
        <v>34712</v>
      </c>
      <c r="D7046" s="6">
        <v>4808660000000</v>
      </c>
      <c r="E7046" s="8">
        <f t="shared" si="119"/>
        <v>6.3E-2</v>
      </c>
      <c r="O7046" s="1">
        <v>34712</v>
      </c>
      <c r="P7046" s="6"/>
      <c r="Q7046" s="6"/>
      <c r="R7046" s="6">
        <v>4808660000000</v>
      </c>
    </row>
    <row r="7047" spans="1:18" hidden="1" x14ac:dyDescent="0.2">
      <c r="A7047" s="7">
        <v>34711</v>
      </c>
      <c r="D7047" s="6">
        <v>4809180000000</v>
      </c>
      <c r="E7047" s="8">
        <f t="shared" si="119"/>
        <v>6.3E-2</v>
      </c>
      <c r="O7047" s="1">
        <v>34711</v>
      </c>
      <c r="P7047" s="6"/>
      <c r="Q7047" s="6"/>
      <c r="R7047" s="6">
        <v>4809180000000</v>
      </c>
    </row>
    <row r="7048" spans="1:18" hidden="1" x14ac:dyDescent="0.2">
      <c r="A7048" s="7">
        <v>34710</v>
      </c>
      <c r="D7048" s="6">
        <v>4802570000000</v>
      </c>
      <c r="E7048" s="8">
        <f t="shared" si="119"/>
        <v>6.0999999999999999E-2</v>
      </c>
      <c r="O7048" s="1">
        <v>34710</v>
      </c>
      <c r="P7048" s="6"/>
      <c r="Q7048" s="6"/>
      <c r="R7048" s="6">
        <v>4802570000000</v>
      </c>
    </row>
    <row r="7049" spans="1:18" hidden="1" x14ac:dyDescent="0.2">
      <c r="A7049" s="7">
        <v>34709</v>
      </c>
      <c r="D7049" s="6">
        <v>4798790000000</v>
      </c>
      <c r="E7049" s="8">
        <f t="shared" si="119"/>
        <v>0.06</v>
      </c>
      <c r="O7049" s="1">
        <v>34709</v>
      </c>
      <c r="P7049" s="6"/>
      <c r="Q7049" s="6"/>
      <c r="R7049" s="6">
        <v>4798790000000</v>
      </c>
    </row>
    <row r="7050" spans="1:18" hidden="1" x14ac:dyDescent="0.2">
      <c r="A7050" s="7">
        <v>34708</v>
      </c>
      <c r="D7050" s="6">
        <v>4795840000000</v>
      </c>
      <c r="E7050" s="8">
        <f t="shared" si="119"/>
        <v>0.06</v>
      </c>
      <c r="O7050" s="1">
        <v>34708</v>
      </c>
      <c r="P7050" s="6"/>
      <c r="Q7050" s="6"/>
      <c r="R7050" s="6">
        <v>4795840000000</v>
      </c>
    </row>
    <row r="7051" spans="1:18" hidden="1" x14ac:dyDescent="0.2">
      <c r="A7051" s="7">
        <v>34705</v>
      </c>
      <c r="D7051" s="6">
        <v>4802130000000</v>
      </c>
      <c r="E7051" s="8">
        <f t="shared" si="119"/>
        <v>6.0999999999999999E-2</v>
      </c>
      <c r="O7051" s="1">
        <v>34705</v>
      </c>
      <c r="P7051" s="6"/>
      <c r="Q7051" s="6"/>
      <c r="R7051" s="6">
        <v>4802130000000</v>
      </c>
    </row>
    <row r="7052" spans="1:18" hidden="1" x14ac:dyDescent="0.2">
      <c r="A7052" s="7">
        <v>34704</v>
      </c>
      <c r="D7052" s="6">
        <v>4805640000000</v>
      </c>
      <c r="E7052" s="8">
        <f t="shared" si="119"/>
        <v>6.2E-2</v>
      </c>
      <c r="O7052" s="1">
        <v>34704</v>
      </c>
      <c r="P7052" s="6"/>
      <c r="Q7052" s="6"/>
      <c r="R7052" s="6">
        <v>4805640000000</v>
      </c>
    </row>
    <row r="7053" spans="1:18" hidden="1" x14ac:dyDescent="0.2">
      <c r="A7053" s="7">
        <v>34703</v>
      </c>
      <c r="D7053" s="6">
        <v>4801790000000</v>
      </c>
      <c r="E7053" s="8">
        <f t="shared" si="119"/>
        <v>6.0999999999999999E-2</v>
      </c>
      <c r="O7053" s="1">
        <v>34703</v>
      </c>
      <c r="P7053" s="6"/>
      <c r="Q7053" s="6"/>
      <c r="R7053" s="6">
        <v>4801790000000</v>
      </c>
    </row>
    <row r="7054" spans="1:18" hidden="1" x14ac:dyDescent="0.2">
      <c r="A7054" s="7">
        <v>34702</v>
      </c>
      <c r="D7054" s="6">
        <v>4798120000000</v>
      </c>
      <c r="E7054" s="8">
        <f t="shared" si="119"/>
        <v>0.06</v>
      </c>
      <c r="O7054" s="1">
        <v>34702</v>
      </c>
      <c r="P7054" s="6"/>
      <c r="Q7054" s="6"/>
      <c r="R7054" s="6">
        <v>4798120000000</v>
      </c>
    </row>
    <row r="7055" spans="1:18" hidden="1" x14ac:dyDescent="0.2">
      <c r="A7055" s="7">
        <v>34698</v>
      </c>
      <c r="D7055" s="6">
        <v>4800150000000</v>
      </c>
      <c r="E7055" s="8">
        <f t="shared" si="119"/>
        <v>6.0999999999999999E-2</v>
      </c>
      <c r="O7055" s="1">
        <v>34698</v>
      </c>
      <c r="P7055" s="6"/>
      <c r="Q7055" s="6"/>
      <c r="R7055" s="6">
        <v>4800150000000</v>
      </c>
    </row>
    <row r="7056" spans="1:18" hidden="1" x14ac:dyDescent="0.2">
      <c r="A7056" s="7">
        <v>34697</v>
      </c>
      <c r="D7056" s="6">
        <v>4758800000000</v>
      </c>
      <c r="E7056" s="8">
        <f t="shared" si="119"/>
        <v>5.7000000000000002E-2</v>
      </c>
      <c r="O7056" s="1">
        <v>34697</v>
      </c>
      <c r="P7056" s="6"/>
      <c r="Q7056" s="6"/>
      <c r="R7056" s="6">
        <v>4758800000000</v>
      </c>
    </row>
    <row r="7057" spans="1:18" hidden="1" x14ac:dyDescent="0.2">
      <c r="A7057" s="7">
        <v>34696</v>
      </c>
      <c r="D7057" s="6">
        <v>4752190000000</v>
      </c>
      <c r="E7057" s="8">
        <f t="shared" si="119"/>
        <v>5.6000000000000001E-2</v>
      </c>
      <c r="O7057" s="1">
        <v>34696</v>
      </c>
      <c r="P7057" s="6"/>
      <c r="Q7057" s="6"/>
      <c r="R7057" s="6">
        <v>4752190000000</v>
      </c>
    </row>
    <row r="7058" spans="1:18" hidden="1" x14ac:dyDescent="0.2">
      <c r="A7058" s="7">
        <v>34695</v>
      </c>
      <c r="D7058" s="6">
        <v>4751230000000</v>
      </c>
      <c r="E7058" s="8">
        <f t="shared" si="119"/>
        <v>5.6000000000000001E-2</v>
      </c>
      <c r="O7058" s="1">
        <v>34695</v>
      </c>
      <c r="P7058" s="6"/>
      <c r="Q7058" s="6"/>
      <c r="R7058" s="6">
        <v>4751230000000</v>
      </c>
    </row>
    <row r="7059" spans="1:18" hidden="1" x14ac:dyDescent="0.2">
      <c r="A7059" s="7">
        <v>34691</v>
      </c>
      <c r="D7059" s="6">
        <v>4749590000000</v>
      </c>
      <c r="E7059" s="8">
        <f t="shared" si="119"/>
        <v>5.6000000000000001E-2</v>
      </c>
      <c r="O7059" s="1">
        <v>34691</v>
      </c>
      <c r="P7059" s="6"/>
      <c r="Q7059" s="6"/>
      <c r="R7059" s="6">
        <v>4749590000000</v>
      </c>
    </row>
    <row r="7060" spans="1:18" hidden="1" x14ac:dyDescent="0.2">
      <c r="A7060" s="7">
        <v>34690</v>
      </c>
      <c r="D7060" s="6">
        <v>4747970000000</v>
      </c>
      <c r="E7060" s="8">
        <f t="shared" si="119"/>
        <v>5.5E-2</v>
      </c>
      <c r="O7060" s="1">
        <v>34690</v>
      </c>
      <c r="P7060" s="6"/>
      <c r="Q7060" s="6"/>
      <c r="R7060" s="6">
        <v>4747970000000</v>
      </c>
    </row>
    <row r="7061" spans="1:18" hidden="1" x14ac:dyDescent="0.2">
      <c r="A7061" s="7">
        <v>34689</v>
      </c>
      <c r="D7061" s="6">
        <v>4780160000000</v>
      </c>
      <c r="E7061" s="8">
        <f t="shared" si="119"/>
        <v>5.8999999999999997E-2</v>
      </c>
      <c r="O7061" s="1">
        <v>34689</v>
      </c>
      <c r="P7061" s="6"/>
      <c r="Q7061" s="6"/>
      <c r="R7061" s="6">
        <v>4780160000000</v>
      </c>
    </row>
    <row r="7062" spans="1:18" hidden="1" x14ac:dyDescent="0.2">
      <c r="A7062" s="7">
        <v>34688</v>
      </c>
      <c r="D7062" s="6">
        <v>4777320000000</v>
      </c>
      <c r="E7062" s="8">
        <f t="shared" si="119"/>
        <v>5.8999999999999997E-2</v>
      </c>
      <c r="O7062" s="1">
        <v>34688</v>
      </c>
      <c r="P7062" s="6"/>
      <c r="Q7062" s="6"/>
      <c r="R7062" s="6">
        <v>4777320000000</v>
      </c>
    </row>
    <row r="7063" spans="1:18" hidden="1" x14ac:dyDescent="0.2">
      <c r="A7063" s="7">
        <v>34687</v>
      </c>
      <c r="D7063" s="6">
        <v>4776290000000</v>
      </c>
      <c r="E7063" s="8">
        <f t="shared" si="119"/>
        <v>5.8999999999999997E-2</v>
      </c>
      <c r="O7063" s="1">
        <v>34687</v>
      </c>
      <c r="P7063" s="6"/>
      <c r="Q7063" s="6"/>
      <c r="R7063" s="6">
        <v>4776290000000</v>
      </c>
    </row>
    <row r="7064" spans="1:18" hidden="1" x14ac:dyDescent="0.2">
      <c r="A7064" s="7">
        <v>34684</v>
      </c>
      <c r="D7064" s="6">
        <v>4776070000000</v>
      </c>
      <c r="E7064" s="8">
        <f t="shared" si="119"/>
        <v>5.8999999999999997E-2</v>
      </c>
      <c r="O7064" s="1">
        <v>34684</v>
      </c>
      <c r="P7064" s="6"/>
      <c r="Q7064" s="6"/>
      <c r="R7064" s="6">
        <v>4776070000000</v>
      </c>
    </row>
    <row r="7065" spans="1:18" hidden="1" x14ac:dyDescent="0.2">
      <c r="A7065" s="7">
        <v>34683</v>
      </c>
      <c r="D7065" s="6">
        <v>4777130000000</v>
      </c>
      <c r="E7065" s="8">
        <f t="shared" si="119"/>
        <v>5.8999999999999997E-2</v>
      </c>
      <c r="O7065" s="1">
        <v>34683</v>
      </c>
      <c r="P7065" s="6"/>
      <c r="Q7065" s="6"/>
      <c r="R7065" s="6">
        <v>4777130000000</v>
      </c>
    </row>
    <row r="7066" spans="1:18" hidden="1" x14ac:dyDescent="0.2">
      <c r="A7066" s="7">
        <v>34682</v>
      </c>
      <c r="D7066" s="6">
        <v>4771900000000</v>
      </c>
      <c r="E7066" s="8">
        <f t="shared" si="119"/>
        <v>5.8000000000000003E-2</v>
      </c>
      <c r="O7066" s="1">
        <v>34682</v>
      </c>
      <c r="P7066" s="6"/>
      <c r="Q7066" s="6"/>
      <c r="R7066" s="6">
        <v>4771900000000</v>
      </c>
    </row>
    <row r="7067" spans="1:18" hidden="1" x14ac:dyDescent="0.2">
      <c r="A7067" s="7">
        <v>34681</v>
      </c>
      <c r="D7067" s="6">
        <v>4770850000000</v>
      </c>
      <c r="E7067" s="8">
        <f t="shared" si="119"/>
        <v>5.8000000000000003E-2</v>
      </c>
      <c r="O7067" s="1">
        <v>34681</v>
      </c>
      <c r="P7067" s="6"/>
      <c r="Q7067" s="6"/>
      <c r="R7067" s="6">
        <v>4770850000000</v>
      </c>
    </row>
    <row r="7068" spans="1:18" hidden="1" x14ac:dyDescent="0.2">
      <c r="A7068" s="7">
        <v>34680</v>
      </c>
      <c r="D7068" s="6">
        <v>4769780000000</v>
      </c>
      <c r="E7068" s="8">
        <f t="shared" si="119"/>
        <v>5.8000000000000003E-2</v>
      </c>
      <c r="O7068" s="1">
        <v>34680</v>
      </c>
      <c r="P7068" s="6"/>
      <c r="Q7068" s="6"/>
      <c r="R7068" s="6">
        <v>4769780000000</v>
      </c>
    </row>
    <row r="7069" spans="1:18" hidden="1" x14ac:dyDescent="0.2">
      <c r="A7069" s="7">
        <v>34677</v>
      </c>
      <c r="D7069" s="6">
        <v>4768500000000</v>
      </c>
      <c r="E7069" s="8">
        <f t="shared" si="119"/>
        <v>5.8000000000000003E-2</v>
      </c>
      <c r="O7069" s="1">
        <v>34677</v>
      </c>
      <c r="P7069" s="6"/>
      <c r="Q7069" s="6"/>
      <c r="R7069" s="6">
        <v>4768500000000</v>
      </c>
    </row>
    <row r="7070" spans="1:18" hidden="1" x14ac:dyDescent="0.2">
      <c r="A7070" s="7">
        <v>34676</v>
      </c>
      <c r="D7070" s="6">
        <v>4767800000000</v>
      </c>
      <c r="E7070" s="8">
        <f t="shared" si="119"/>
        <v>5.7000000000000002E-2</v>
      </c>
      <c r="O7070" s="1">
        <v>34676</v>
      </c>
      <c r="P7070" s="6"/>
      <c r="Q7070" s="6"/>
      <c r="R7070" s="6">
        <v>4767800000000</v>
      </c>
    </row>
    <row r="7071" spans="1:18" hidden="1" x14ac:dyDescent="0.2">
      <c r="A7071" s="7">
        <v>34675</v>
      </c>
      <c r="D7071" s="6">
        <v>4768440000000</v>
      </c>
      <c r="E7071" s="8">
        <f t="shared" si="119"/>
        <v>5.7000000000000002E-2</v>
      </c>
      <c r="O7071" s="1">
        <v>34675</v>
      </c>
      <c r="P7071" s="6"/>
      <c r="Q7071" s="6"/>
      <c r="R7071" s="6">
        <v>4768440000000</v>
      </c>
    </row>
    <row r="7072" spans="1:18" hidden="1" x14ac:dyDescent="0.2">
      <c r="A7072" s="7">
        <v>34674</v>
      </c>
      <c r="D7072" s="6">
        <v>4771160000000</v>
      </c>
      <c r="E7072" s="8">
        <f t="shared" si="119"/>
        <v>5.8000000000000003E-2</v>
      </c>
      <c r="O7072" s="1">
        <v>34674</v>
      </c>
      <c r="P7072" s="6"/>
      <c r="Q7072" s="6"/>
      <c r="R7072" s="6">
        <v>4771160000000</v>
      </c>
    </row>
    <row r="7073" spans="1:18" hidden="1" x14ac:dyDescent="0.2">
      <c r="A7073" s="7">
        <v>34673</v>
      </c>
      <c r="D7073" s="6">
        <v>4770670000000</v>
      </c>
      <c r="E7073" s="8">
        <f t="shared" si="119"/>
        <v>5.8000000000000003E-2</v>
      </c>
      <c r="O7073" s="1">
        <v>34673</v>
      </c>
      <c r="P7073" s="6"/>
      <c r="Q7073" s="6"/>
      <c r="R7073" s="6">
        <v>4770670000000</v>
      </c>
    </row>
    <row r="7074" spans="1:18" hidden="1" x14ac:dyDescent="0.2">
      <c r="A7074" s="7">
        <v>34670</v>
      </c>
      <c r="D7074" s="6">
        <v>4770600000000</v>
      </c>
      <c r="E7074" s="8">
        <f t="shared" si="119"/>
        <v>5.8000000000000003E-2</v>
      </c>
      <c r="O7074" s="1">
        <v>34670</v>
      </c>
      <c r="P7074" s="6"/>
      <c r="Q7074" s="6"/>
      <c r="R7074" s="6">
        <v>4770600000000</v>
      </c>
    </row>
    <row r="7075" spans="1:18" hidden="1" x14ac:dyDescent="0.2">
      <c r="A7075" s="7">
        <v>34669</v>
      </c>
      <c r="D7075" s="6">
        <v>4774850000000</v>
      </c>
      <c r="E7075" s="8">
        <f t="shared" si="119"/>
        <v>5.8999999999999997E-2</v>
      </c>
      <c r="O7075" s="1">
        <v>34669</v>
      </c>
      <c r="P7075" s="6"/>
      <c r="Q7075" s="6"/>
      <c r="R7075" s="6">
        <v>4774850000000</v>
      </c>
    </row>
    <row r="7076" spans="1:18" hidden="1" x14ac:dyDescent="0.2">
      <c r="A7076" s="7">
        <v>34668</v>
      </c>
      <c r="D7076" s="6">
        <v>4778520000000</v>
      </c>
      <c r="E7076" s="8">
        <f t="shared" si="119"/>
        <v>5.8999999999999997E-2</v>
      </c>
      <c r="O7076" s="1">
        <v>34668</v>
      </c>
      <c r="P7076" s="6"/>
      <c r="Q7076" s="6"/>
      <c r="R7076" s="6">
        <v>4778520000000</v>
      </c>
    </row>
    <row r="7077" spans="1:18" hidden="1" x14ac:dyDescent="0.2">
      <c r="A7077" s="7">
        <v>34667</v>
      </c>
      <c r="D7077" s="6">
        <v>4761960000000</v>
      </c>
      <c r="E7077" s="8">
        <f t="shared" si="119"/>
        <v>5.7000000000000002E-2</v>
      </c>
      <c r="O7077" s="1">
        <v>34667</v>
      </c>
      <c r="P7077" s="6"/>
      <c r="Q7077" s="6"/>
      <c r="R7077" s="6">
        <v>4761960000000</v>
      </c>
    </row>
    <row r="7078" spans="1:18" hidden="1" x14ac:dyDescent="0.2">
      <c r="A7078" s="7">
        <v>34666</v>
      </c>
      <c r="D7078" s="6">
        <v>4759200000000</v>
      </c>
      <c r="E7078" s="8">
        <f t="shared" si="119"/>
        <v>5.7000000000000002E-2</v>
      </c>
      <c r="O7078" s="1">
        <v>34666</v>
      </c>
      <c r="P7078" s="6"/>
      <c r="Q7078" s="6"/>
      <c r="R7078" s="6">
        <v>4759200000000</v>
      </c>
    </row>
    <row r="7079" spans="1:18" hidden="1" x14ac:dyDescent="0.2">
      <c r="A7079" s="7">
        <v>34663</v>
      </c>
      <c r="D7079" s="6">
        <v>4757940000000</v>
      </c>
      <c r="E7079" s="8">
        <f t="shared" si="119"/>
        <v>5.7000000000000002E-2</v>
      </c>
      <c r="O7079" s="1">
        <v>34663</v>
      </c>
      <c r="P7079" s="6"/>
      <c r="Q7079" s="6"/>
      <c r="R7079" s="6">
        <v>4757940000000</v>
      </c>
    </row>
    <row r="7080" spans="1:18" hidden="1" x14ac:dyDescent="0.2">
      <c r="A7080" s="7">
        <v>34661</v>
      </c>
      <c r="D7080" s="6">
        <v>4756350000000</v>
      </c>
      <c r="E7080" s="8">
        <f t="shared" si="119"/>
        <v>5.7000000000000002E-2</v>
      </c>
      <c r="O7080" s="1">
        <v>34661</v>
      </c>
      <c r="P7080" s="6"/>
      <c r="Q7080" s="6"/>
      <c r="R7080" s="6">
        <v>4756350000000</v>
      </c>
    </row>
    <row r="7081" spans="1:18" hidden="1" x14ac:dyDescent="0.2">
      <c r="A7081" s="7">
        <v>34660</v>
      </c>
      <c r="D7081" s="6">
        <v>4753350000000</v>
      </c>
      <c r="E7081" s="8">
        <f t="shared" si="119"/>
        <v>5.7000000000000002E-2</v>
      </c>
      <c r="O7081" s="1">
        <v>34660</v>
      </c>
      <c r="P7081" s="6"/>
      <c r="Q7081" s="6"/>
      <c r="R7081" s="6">
        <v>4753350000000</v>
      </c>
    </row>
    <row r="7082" spans="1:18" hidden="1" x14ac:dyDescent="0.2">
      <c r="A7082" s="7">
        <v>34659</v>
      </c>
      <c r="D7082" s="6">
        <v>4752360000000</v>
      </c>
      <c r="E7082" s="8">
        <f t="shared" si="119"/>
        <v>5.6000000000000001E-2</v>
      </c>
      <c r="O7082" s="1">
        <v>34659</v>
      </c>
      <c r="P7082" s="6"/>
      <c r="Q7082" s="6"/>
      <c r="R7082" s="6">
        <v>4752360000000</v>
      </c>
    </row>
    <row r="7083" spans="1:18" hidden="1" x14ac:dyDescent="0.2">
      <c r="A7083" s="7">
        <v>34656</v>
      </c>
      <c r="D7083" s="6">
        <v>4752720000000</v>
      </c>
      <c r="E7083" s="8">
        <f t="shared" si="119"/>
        <v>5.6000000000000001E-2</v>
      </c>
      <c r="O7083" s="1">
        <v>34656</v>
      </c>
      <c r="P7083" s="6"/>
      <c r="Q7083" s="6"/>
      <c r="R7083" s="6">
        <v>4752720000000</v>
      </c>
    </row>
    <row r="7084" spans="1:18" hidden="1" x14ac:dyDescent="0.2">
      <c r="A7084" s="7">
        <v>34655</v>
      </c>
      <c r="D7084" s="6">
        <v>4752750000000</v>
      </c>
      <c r="E7084" s="8">
        <f t="shared" si="119"/>
        <v>5.6000000000000001E-2</v>
      </c>
      <c r="O7084" s="1">
        <v>34655</v>
      </c>
      <c r="P7084" s="6"/>
      <c r="Q7084" s="6"/>
      <c r="R7084" s="6">
        <v>4752750000000</v>
      </c>
    </row>
    <row r="7085" spans="1:18" hidden="1" x14ac:dyDescent="0.2">
      <c r="A7085" s="7">
        <v>34654</v>
      </c>
      <c r="D7085" s="6">
        <v>4748420000000</v>
      </c>
      <c r="E7085" s="8">
        <f t="shared" si="119"/>
        <v>5.6000000000000001E-2</v>
      </c>
      <c r="O7085" s="1">
        <v>34654</v>
      </c>
      <c r="P7085" s="6"/>
      <c r="Q7085" s="6"/>
      <c r="R7085" s="6">
        <v>4748420000000</v>
      </c>
    </row>
    <row r="7086" spans="1:18" hidden="1" x14ac:dyDescent="0.2">
      <c r="A7086" s="7">
        <v>34653</v>
      </c>
      <c r="D7086" s="6">
        <v>4747130000000</v>
      </c>
      <c r="E7086" s="8">
        <f t="shared" si="119"/>
        <v>5.5E-2</v>
      </c>
      <c r="O7086" s="1">
        <v>34653</v>
      </c>
      <c r="P7086" s="6"/>
      <c r="Q7086" s="6"/>
      <c r="R7086" s="6">
        <v>4747130000000</v>
      </c>
    </row>
    <row r="7087" spans="1:18" hidden="1" x14ac:dyDescent="0.2">
      <c r="A7087" s="7">
        <v>34652</v>
      </c>
      <c r="D7087" s="6">
        <v>4726480000000</v>
      </c>
      <c r="E7087" s="8">
        <f t="shared" si="119"/>
        <v>5.5E-2</v>
      </c>
      <c r="O7087" s="1">
        <v>34652</v>
      </c>
      <c r="P7087" s="6"/>
      <c r="Q7087" s="6"/>
      <c r="R7087" s="6">
        <v>4726480000000</v>
      </c>
    </row>
    <row r="7088" spans="1:18" hidden="1" x14ac:dyDescent="0.2">
      <c r="A7088" s="7">
        <v>34648</v>
      </c>
      <c r="D7088" s="6">
        <v>4725480000000</v>
      </c>
      <c r="E7088" s="8">
        <f t="shared" si="119"/>
        <v>5.5E-2</v>
      </c>
      <c r="O7088" s="1">
        <v>34648</v>
      </c>
      <c r="P7088" s="6"/>
      <c r="Q7088" s="6"/>
      <c r="R7088" s="6">
        <v>4725480000000</v>
      </c>
    </row>
    <row r="7089" spans="1:18" hidden="1" x14ac:dyDescent="0.2">
      <c r="A7089" s="7">
        <v>34647</v>
      </c>
      <c r="D7089" s="6">
        <v>4720920000000</v>
      </c>
      <c r="E7089" s="8">
        <f t="shared" si="119"/>
        <v>5.3999999999999999E-2</v>
      </c>
      <c r="O7089" s="1">
        <v>34647</v>
      </c>
      <c r="P7089" s="6"/>
      <c r="Q7089" s="6"/>
      <c r="R7089" s="6">
        <v>4720920000000</v>
      </c>
    </row>
    <row r="7090" spans="1:18" hidden="1" x14ac:dyDescent="0.2">
      <c r="A7090" s="7">
        <v>34646</v>
      </c>
      <c r="D7090" s="6">
        <v>4724110000000</v>
      </c>
      <c r="E7090" s="8">
        <f t="shared" si="119"/>
        <v>5.3999999999999999E-2</v>
      </c>
      <c r="O7090" s="1">
        <v>34646</v>
      </c>
      <c r="P7090" s="6"/>
      <c r="Q7090" s="6"/>
      <c r="R7090" s="6">
        <v>4724110000000</v>
      </c>
    </row>
    <row r="7091" spans="1:18" hidden="1" x14ac:dyDescent="0.2">
      <c r="A7091" s="7">
        <v>34645</v>
      </c>
      <c r="D7091" s="6">
        <v>4726120000000</v>
      </c>
      <c r="E7091" s="8">
        <f t="shared" si="119"/>
        <v>5.5E-2</v>
      </c>
      <c r="O7091" s="1">
        <v>34645</v>
      </c>
      <c r="P7091" s="6"/>
      <c r="Q7091" s="6"/>
      <c r="R7091" s="6">
        <v>4726120000000</v>
      </c>
    </row>
    <row r="7092" spans="1:18" hidden="1" x14ac:dyDescent="0.2">
      <c r="A7092" s="7">
        <v>34642</v>
      </c>
      <c r="D7092" s="6">
        <v>4723800000000</v>
      </c>
      <c r="E7092" s="8">
        <f t="shared" si="119"/>
        <v>5.3999999999999999E-2</v>
      </c>
      <c r="O7092" s="1">
        <v>34642</v>
      </c>
      <c r="P7092" s="6"/>
      <c r="Q7092" s="6"/>
      <c r="R7092" s="6">
        <v>4723800000000</v>
      </c>
    </row>
    <row r="7093" spans="1:18" hidden="1" x14ac:dyDescent="0.2">
      <c r="A7093" s="7">
        <v>34641</v>
      </c>
      <c r="D7093" s="6">
        <v>4723730000000</v>
      </c>
      <c r="E7093" s="8">
        <f t="shared" si="119"/>
        <v>5.3999999999999999E-2</v>
      </c>
      <c r="O7093" s="1">
        <v>34641</v>
      </c>
      <c r="P7093" s="6"/>
      <c r="Q7093" s="6"/>
      <c r="R7093" s="6">
        <v>4723730000000</v>
      </c>
    </row>
    <row r="7094" spans="1:18" hidden="1" x14ac:dyDescent="0.2">
      <c r="A7094" s="7">
        <v>34640</v>
      </c>
      <c r="D7094" s="6">
        <v>4730360000000</v>
      </c>
      <c r="E7094" s="8">
        <f t="shared" si="119"/>
        <v>5.5E-2</v>
      </c>
      <c r="O7094" s="1">
        <v>34640</v>
      </c>
      <c r="P7094" s="6"/>
      <c r="Q7094" s="6"/>
      <c r="R7094" s="6">
        <v>4730360000000</v>
      </c>
    </row>
    <row r="7095" spans="1:18" hidden="1" x14ac:dyDescent="0.2">
      <c r="A7095" s="7">
        <v>34639</v>
      </c>
      <c r="D7095" s="6">
        <v>4728710000000</v>
      </c>
      <c r="E7095" s="8">
        <f t="shared" si="119"/>
        <v>5.5E-2</v>
      </c>
      <c r="O7095" s="1">
        <v>34639</v>
      </c>
      <c r="P7095" s="6"/>
      <c r="Q7095" s="6"/>
      <c r="R7095" s="6">
        <v>4728710000000</v>
      </c>
    </row>
    <row r="7096" spans="1:18" hidden="1" x14ac:dyDescent="0.2">
      <c r="A7096" s="7">
        <v>34638</v>
      </c>
      <c r="D7096" s="6">
        <v>4734170000000</v>
      </c>
      <c r="E7096" s="8">
        <f t="shared" si="119"/>
        <v>5.5E-2</v>
      </c>
      <c r="O7096" s="1">
        <v>34638</v>
      </c>
      <c r="P7096" s="6"/>
      <c r="Q7096" s="6"/>
      <c r="R7096" s="6">
        <v>4734170000000</v>
      </c>
    </row>
    <row r="7097" spans="1:18" hidden="1" x14ac:dyDescent="0.2">
      <c r="A7097" s="7">
        <v>34635</v>
      </c>
      <c r="D7097" s="6">
        <v>4717700000000</v>
      </c>
      <c r="E7097" s="8">
        <f t="shared" si="119"/>
        <v>5.3999999999999999E-2</v>
      </c>
      <c r="O7097" s="1">
        <v>34635</v>
      </c>
      <c r="P7097" s="6"/>
      <c r="Q7097" s="6"/>
      <c r="R7097" s="6">
        <v>4717700000000</v>
      </c>
    </row>
    <row r="7098" spans="1:18" hidden="1" x14ac:dyDescent="0.2">
      <c r="A7098" s="7">
        <v>34634</v>
      </c>
      <c r="D7098" s="6">
        <v>4716780000000</v>
      </c>
      <c r="E7098" s="8">
        <f t="shared" si="119"/>
        <v>5.3999999999999999E-2</v>
      </c>
      <c r="O7098" s="1">
        <v>34634</v>
      </c>
      <c r="P7098" s="6"/>
      <c r="Q7098" s="6"/>
      <c r="R7098" s="6">
        <v>4716780000000</v>
      </c>
    </row>
    <row r="7099" spans="1:18" hidden="1" x14ac:dyDescent="0.2">
      <c r="A7099" s="7">
        <v>34633</v>
      </c>
      <c r="D7099" s="6">
        <v>4713110000000</v>
      </c>
      <c r="E7099" s="8">
        <f t="shared" si="119"/>
        <v>5.3999999999999999E-2</v>
      </c>
      <c r="O7099" s="1">
        <v>34633</v>
      </c>
      <c r="P7099" s="6"/>
      <c r="Q7099" s="6"/>
      <c r="R7099" s="6">
        <v>4713110000000</v>
      </c>
    </row>
    <row r="7100" spans="1:18" hidden="1" x14ac:dyDescent="0.2">
      <c r="A7100" s="7">
        <v>34632</v>
      </c>
      <c r="D7100" s="6">
        <v>4711440000000</v>
      </c>
      <c r="E7100" s="8">
        <f t="shared" si="119"/>
        <v>5.2999999999999999E-2</v>
      </c>
      <c r="O7100" s="1">
        <v>34632</v>
      </c>
      <c r="P7100" s="6"/>
      <c r="Q7100" s="6"/>
      <c r="R7100" s="6">
        <v>4711440000000</v>
      </c>
    </row>
    <row r="7101" spans="1:18" hidden="1" x14ac:dyDescent="0.2">
      <c r="A7101" s="7">
        <v>34631</v>
      </c>
      <c r="D7101" s="6">
        <v>4710160000000</v>
      </c>
      <c r="E7101" s="8">
        <f t="shared" si="119"/>
        <v>5.2999999999999999E-2</v>
      </c>
      <c r="O7101" s="1">
        <v>34631</v>
      </c>
      <c r="P7101" s="6"/>
      <c r="Q7101" s="6"/>
      <c r="R7101" s="6">
        <v>4710160000000</v>
      </c>
    </row>
    <row r="7102" spans="1:18" hidden="1" x14ac:dyDescent="0.2">
      <c r="A7102" s="7">
        <v>34628</v>
      </c>
      <c r="D7102" s="6">
        <v>4709800000000</v>
      </c>
      <c r="E7102" s="8">
        <f t="shared" si="119"/>
        <v>5.2999999999999999E-2</v>
      </c>
      <c r="O7102" s="1">
        <v>34628</v>
      </c>
      <c r="P7102" s="6"/>
      <c r="Q7102" s="6"/>
      <c r="R7102" s="6">
        <v>4709800000000</v>
      </c>
    </row>
    <row r="7103" spans="1:18" hidden="1" x14ac:dyDescent="0.2">
      <c r="A7103" s="7">
        <v>34627</v>
      </c>
      <c r="D7103" s="6">
        <v>4709360000000</v>
      </c>
      <c r="E7103" s="8">
        <f t="shared" si="119"/>
        <v>5.2999999999999999E-2</v>
      </c>
      <c r="O7103" s="1">
        <v>34627</v>
      </c>
      <c r="P7103" s="6"/>
      <c r="Q7103" s="6"/>
      <c r="R7103" s="6">
        <v>4709360000000</v>
      </c>
    </row>
    <row r="7104" spans="1:18" hidden="1" x14ac:dyDescent="0.2">
      <c r="A7104" s="7">
        <v>34626</v>
      </c>
      <c r="D7104" s="6">
        <v>4705190000000</v>
      </c>
      <c r="E7104" s="8">
        <f t="shared" si="119"/>
        <v>5.2999999999999999E-2</v>
      </c>
      <c r="O7104" s="1">
        <v>34626</v>
      </c>
      <c r="P7104" s="6"/>
      <c r="Q7104" s="6"/>
      <c r="R7104" s="6">
        <v>4705190000000</v>
      </c>
    </row>
    <row r="7105" spans="1:18" hidden="1" x14ac:dyDescent="0.2">
      <c r="A7105" s="7">
        <v>34625</v>
      </c>
      <c r="D7105" s="6">
        <v>4702050000000</v>
      </c>
      <c r="E7105" s="8">
        <f t="shared" si="119"/>
        <v>5.2999999999999999E-2</v>
      </c>
      <c r="O7105" s="1">
        <v>34625</v>
      </c>
      <c r="P7105" s="6"/>
      <c r="Q7105" s="6"/>
      <c r="R7105" s="6">
        <v>4702050000000</v>
      </c>
    </row>
    <row r="7106" spans="1:18" hidden="1" x14ac:dyDescent="0.2">
      <c r="A7106" s="7">
        <v>34624</v>
      </c>
      <c r="D7106" s="6">
        <v>4700600000000</v>
      </c>
      <c r="E7106" s="8">
        <f t="shared" si="119"/>
        <v>5.2999999999999999E-2</v>
      </c>
      <c r="O7106" s="1">
        <v>34624</v>
      </c>
      <c r="P7106" s="6"/>
      <c r="Q7106" s="6"/>
      <c r="R7106" s="6">
        <v>4700600000000</v>
      </c>
    </row>
    <row r="7107" spans="1:18" hidden="1" x14ac:dyDescent="0.2">
      <c r="A7107" s="7">
        <v>34621</v>
      </c>
      <c r="D7107" s="6">
        <v>4691920000000</v>
      </c>
      <c r="E7107" s="8">
        <f t="shared" ref="E7107:E7170" si="120">_xlfn.PERCENTRANK.INC($D:$D,D7107)</f>
        <v>5.1999999999999998E-2</v>
      </c>
      <c r="O7107" s="1">
        <v>34621</v>
      </c>
      <c r="P7107" s="6"/>
      <c r="Q7107" s="6"/>
      <c r="R7107" s="6">
        <v>4691920000000</v>
      </c>
    </row>
    <row r="7108" spans="1:18" hidden="1" x14ac:dyDescent="0.2">
      <c r="A7108" s="7">
        <v>34620</v>
      </c>
      <c r="D7108" s="6">
        <v>4690870000000</v>
      </c>
      <c r="E7108" s="8">
        <f t="shared" si="120"/>
        <v>5.1999999999999998E-2</v>
      </c>
      <c r="O7108" s="1">
        <v>34620</v>
      </c>
      <c r="P7108" s="6"/>
      <c r="Q7108" s="6"/>
      <c r="R7108" s="6">
        <v>4690870000000</v>
      </c>
    </row>
    <row r="7109" spans="1:18" hidden="1" x14ac:dyDescent="0.2">
      <c r="A7109" s="7">
        <v>34619</v>
      </c>
      <c r="D7109" s="6">
        <v>4686730000000</v>
      </c>
      <c r="E7109" s="8">
        <f t="shared" si="120"/>
        <v>5.1999999999999998E-2</v>
      </c>
      <c r="O7109" s="1">
        <v>34619</v>
      </c>
      <c r="P7109" s="6"/>
      <c r="Q7109" s="6"/>
      <c r="R7109" s="6">
        <v>4686730000000</v>
      </c>
    </row>
    <row r="7110" spans="1:18" hidden="1" x14ac:dyDescent="0.2">
      <c r="A7110" s="7">
        <v>34618</v>
      </c>
      <c r="D7110" s="6">
        <v>4685660000000</v>
      </c>
      <c r="E7110" s="8">
        <f t="shared" si="120"/>
        <v>5.0999999999999997E-2</v>
      </c>
      <c r="O7110" s="1">
        <v>34618</v>
      </c>
      <c r="P7110" s="6"/>
      <c r="Q7110" s="6"/>
      <c r="R7110" s="6">
        <v>4685660000000</v>
      </c>
    </row>
    <row r="7111" spans="1:18" hidden="1" x14ac:dyDescent="0.2">
      <c r="A7111" s="7">
        <v>34614</v>
      </c>
      <c r="D7111" s="6">
        <v>4684790000000</v>
      </c>
      <c r="E7111" s="8">
        <f t="shared" si="120"/>
        <v>5.0999999999999997E-2</v>
      </c>
      <c r="O7111" s="1">
        <v>34614</v>
      </c>
      <c r="P7111" s="6"/>
      <c r="Q7111" s="6"/>
      <c r="R7111" s="6">
        <v>4684790000000</v>
      </c>
    </row>
    <row r="7112" spans="1:18" hidden="1" x14ac:dyDescent="0.2">
      <c r="A7112" s="7">
        <v>34613</v>
      </c>
      <c r="D7112" s="6">
        <v>4690450000000</v>
      </c>
      <c r="E7112" s="8">
        <f t="shared" si="120"/>
        <v>5.1999999999999998E-2</v>
      </c>
      <c r="O7112" s="1">
        <v>34613</v>
      </c>
      <c r="P7112" s="6"/>
      <c r="Q7112" s="6"/>
      <c r="R7112" s="6">
        <v>4690450000000</v>
      </c>
    </row>
    <row r="7113" spans="1:18" hidden="1" x14ac:dyDescent="0.2">
      <c r="A7113" s="7">
        <v>34612</v>
      </c>
      <c r="D7113" s="6">
        <v>4692970000000</v>
      </c>
      <c r="E7113" s="8">
        <f t="shared" si="120"/>
        <v>5.2999999999999999E-2</v>
      </c>
      <c r="O7113" s="1">
        <v>34612</v>
      </c>
      <c r="P7113" s="6"/>
      <c r="Q7113" s="6"/>
      <c r="R7113" s="6">
        <v>4692970000000</v>
      </c>
    </row>
    <row r="7114" spans="1:18" hidden="1" x14ac:dyDescent="0.2">
      <c r="A7114" s="7">
        <v>34611</v>
      </c>
      <c r="D7114" s="6">
        <v>4692030000000</v>
      </c>
      <c r="E7114" s="8">
        <f t="shared" si="120"/>
        <v>5.1999999999999998E-2</v>
      </c>
      <c r="O7114" s="1">
        <v>34611</v>
      </c>
      <c r="P7114" s="6"/>
      <c r="Q7114" s="6"/>
      <c r="R7114" s="6">
        <v>4692030000000</v>
      </c>
    </row>
    <row r="7115" spans="1:18" hidden="1" x14ac:dyDescent="0.2">
      <c r="A7115" s="7">
        <v>34610</v>
      </c>
      <c r="D7115" s="6">
        <v>4686470000000</v>
      </c>
      <c r="E7115" s="8">
        <f t="shared" si="120"/>
        <v>5.0999999999999997E-2</v>
      </c>
      <c r="O7115" s="1">
        <v>34610</v>
      </c>
      <c r="P7115" s="6"/>
      <c r="Q7115" s="6"/>
      <c r="R7115" s="6">
        <v>4686470000000</v>
      </c>
    </row>
    <row r="7116" spans="1:18" hidden="1" x14ac:dyDescent="0.2">
      <c r="A7116" s="7">
        <v>34607</v>
      </c>
      <c r="D7116" s="6">
        <v>4692750000000</v>
      </c>
      <c r="E7116" s="8">
        <f t="shared" si="120"/>
        <v>5.1999999999999998E-2</v>
      </c>
      <c r="O7116" s="1">
        <v>34607</v>
      </c>
      <c r="P7116" s="6"/>
      <c r="Q7116" s="6"/>
      <c r="R7116" s="6">
        <v>4692750000000</v>
      </c>
    </row>
    <row r="7117" spans="1:18" hidden="1" x14ac:dyDescent="0.2">
      <c r="A7117" s="7">
        <v>34606</v>
      </c>
      <c r="D7117" s="6">
        <v>4669820000000</v>
      </c>
      <c r="E7117" s="8">
        <f t="shared" si="120"/>
        <v>4.8000000000000001E-2</v>
      </c>
      <c r="O7117" s="1">
        <v>34606</v>
      </c>
      <c r="P7117" s="6"/>
      <c r="Q7117" s="6"/>
      <c r="R7117" s="6">
        <v>4669820000000</v>
      </c>
    </row>
    <row r="7118" spans="1:18" hidden="1" x14ac:dyDescent="0.2">
      <c r="A7118" s="7">
        <v>34605</v>
      </c>
      <c r="D7118" s="6">
        <v>4672480000000</v>
      </c>
      <c r="E7118" s="8">
        <f t="shared" si="120"/>
        <v>4.8000000000000001E-2</v>
      </c>
      <c r="O7118" s="1">
        <v>34605</v>
      </c>
      <c r="P7118" s="6"/>
      <c r="Q7118" s="6"/>
      <c r="R7118" s="6">
        <v>4672480000000</v>
      </c>
    </row>
    <row r="7119" spans="1:18" hidden="1" x14ac:dyDescent="0.2">
      <c r="A7119" s="7">
        <v>34604</v>
      </c>
      <c r="D7119" s="6">
        <v>4670110000000</v>
      </c>
      <c r="E7119" s="8">
        <f t="shared" si="120"/>
        <v>4.8000000000000001E-2</v>
      </c>
      <c r="O7119" s="1">
        <v>34604</v>
      </c>
      <c r="P7119" s="6"/>
      <c r="Q7119" s="6"/>
      <c r="R7119" s="6">
        <v>4670110000000</v>
      </c>
    </row>
    <row r="7120" spans="1:18" hidden="1" x14ac:dyDescent="0.2">
      <c r="A7120" s="7">
        <v>34603</v>
      </c>
      <c r="D7120" s="6">
        <v>4668220000000</v>
      </c>
      <c r="E7120" s="8">
        <f t="shared" si="120"/>
        <v>4.7E-2</v>
      </c>
      <c r="O7120" s="1">
        <v>34603</v>
      </c>
      <c r="P7120" s="6"/>
      <c r="Q7120" s="6"/>
      <c r="R7120" s="6">
        <v>4668220000000</v>
      </c>
    </row>
    <row r="7121" spans="1:18" hidden="1" x14ac:dyDescent="0.2">
      <c r="A7121" s="7">
        <v>34600</v>
      </c>
      <c r="D7121" s="6">
        <v>4667470000000</v>
      </c>
      <c r="E7121" s="8">
        <f t="shared" si="120"/>
        <v>4.7E-2</v>
      </c>
      <c r="O7121" s="1">
        <v>34600</v>
      </c>
      <c r="P7121" s="6"/>
      <c r="Q7121" s="6"/>
      <c r="R7121" s="6">
        <v>4667470000000</v>
      </c>
    </row>
    <row r="7122" spans="1:18" hidden="1" x14ac:dyDescent="0.2">
      <c r="A7122" s="7">
        <v>34599</v>
      </c>
      <c r="D7122" s="6">
        <v>4666420000000</v>
      </c>
      <c r="E7122" s="8">
        <f t="shared" si="120"/>
        <v>4.7E-2</v>
      </c>
      <c r="O7122" s="1">
        <v>34599</v>
      </c>
      <c r="P7122" s="6"/>
      <c r="Q7122" s="6"/>
      <c r="R7122" s="6">
        <v>4666420000000</v>
      </c>
    </row>
    <row r="7123" spans="1:18" hidden="1" x14ac:dyDescent="0.2">
      <c r="A7123" s="7">
        <v>34598</v>
      </c>
      <c r="D7123" s="6">
        <v>4685970000000</v>
      </c>
      <c r="E7123" s="8">
        <f t="shared" si="120"/>
        <v>5.0999999999999997E-2</v>
      </c>
      <c r="O7123" s="1">
        <v>34598</v>
      </c>
      <c r="P7123" s="6"/>
      <c r="Q7123" s="6"/>
      <c r="R7123" s="6">
        <v>4685970000000</v>
      </c>
    </row>
    <row r="7124" spans="1:18" hidden="1" x14ac:dyDescent="0.2">
      <c r="A7124" s="7">
        <v>34597</v>
      </c>
      <c r="D7124" s="6">
        <v>4683870000000</v>
      </c>
      <c r="E7124" s="8">
        <f t="shared" si="120"/>
        <v>5.0999999999999997E-2</v>
      </c>
      <c r="O7124" s="1">
        <v>34597</v>
      </c>
      <c r="P7124" s="6"/>
      <c r="Q7124" s="6"/>
      <c r="R7124" s="6">
        <v>4683870000000</v>
      </c>
    </row>
    <row r="7125" spans="1:18" hidden="1" x14ac:dyDescent="0.2">
      <c r="A7125" s="7">
        <v>34596</v>
      </c>
      <c r="D7125" s="6">
        <v>4682000000000</v>
      </c>
      <c r="E7125" s="8">
        <f t="shared" si="120"/>
        <v>0.05</v>
      </c>
      <c r="O7125" s="1">
        <v>34596</v>
      </c>
      <c r="P7125" s="6"/>
      <c r="Q7125" s="6"/>
      <c r="R7125" s="6">
        <v>4682000000000</v>
      </c>
    </row>
    <row r="7126" spans="1:18" hidden="1" x14ac:dyDescent="0.2">
      <c r="A7126" s="7">
        <v>34593</v>
      </c>
      <c r="D7126" s="6">
        <v>4681050000000</v>
      </c>
      <c r="E7126" s="8">
        <f t="shared" si="120"/>
        <v>0.05</v>
      </c>
      <c r="O7126" s="1">
        <v>34593</v>
      </c>
      <c r="P7126" s="6"/>
      <c r="Q7126" s="6"/>
      <c r="R7126" s="6">
        <v>4681050000000</v>
      </c>
    </row>
    <row r="7127" spans="1:18" hidden="1" x14ac:dyDescent="0.2">
      <c r="A7127" s="7">
        <v>34592</v>
      </c>
      <c r="D7127" s="6">
        <v>4683900000000</v>
      </c>
      <c r="E7127" s="8">
        <f t="shared" si="120"/>
        <v>5.0999999999999997E-2</v>
      </c>
      <c r="O7127" s="1">
        <v>34592</v>
      </c>
      <c r="P7127" s="6"/>
      <c r="Q7127" s="6"/>
      <c r="R7127" s="6">
        <v>4683900000000</v>
      </c>
    </row>
    <row r="7128" spans="1:18" hidden="1" x14ac:dyDescent="0.2">
      <c r="A7128" s="7">
        <v>34591</v>
      </c>
      <c r="D7128" s="6">
        <v>4683790000000</v>
      </c>
      <c r="E7128" s="8">
        <f t="shared" si="120"/>
        <v>5.0999999999999997E-2</v>
      </c>
      <c r="O7128" s="1">
        <v>34591</v>
      </c>
      <c r="P7128" s="6"/>
      <c r="Q7128" s="6"/>
      <c r="R7128" s="6">
        <v>4683790000000</v>
      </c>
    </row>
    <row r="7129" spans="1:18" hidden="1" x14ac:dyDescent="0.2">
      <c r="A7129" s="7">
        <v>34590</v>
      </c>
      <c r="D7129" s="6">
        <v>4681590000000</v>
      </c>
      <c r="E7129" s="8">
        <f t="shared" si="120"/>
        <v>0.05</v>
      </c>
      <c r="O7129" s="1">
        <v>34590</v>
      </c>
      <c r="P7129" s="6"/>
      <c r="Q7129" s="6"/>
      <c r="R7129" s="6">
        <v>4681590000000</v>
      </c>
    </row>
    <row r="7130" spans="1:18" hidden="1" x14ac:dyDescent="0.2">
      <c r="A7130" s="7">
        <v>34589</v>
      </c>
      <c r="D7130" s="6">
        <v>4680080000000</v>
      </c>
      <c r="E7130" s="8">
        <f t="shared" si="120"/>
        <v>0.05</v>
      </c>
      <c r="O7130" s="1">
        <v>34589</v>
      </c>
      <c r="P7130" s="6"/>
      <c r="Q7130" s="6"/>
      <c r="R7130" s="6">
        <v>4680080000000</v>
      </c>
    </row>
    <row r="7131" spans="1:18" hidden="1" x14ac:dyDescent="0.2">
      <c r="A7131" s="7">
        <v>34586</v>
      </c>
      <c r="D7131" s="6">
        <v>4679670000000</v>
      </c>
      <c r="E7131" s="8">
        <f t="shared" si="120"/>
        <v>0.05</v>
      </c>
      <c r="O7131" s="1">
        <v>34586</v>
      </c>
      <c r="P7131" s="6"/>
      <c r="Q7131" s="6"/>
      <c r="R7131" s="6">
        <v>4679670000000</v>
      </c>
    </row>
    <row r="7132" spans="1:18" hidden="1" x14ac:dyDescent="0.2">
      <c r="A7132" s="7">
        <v>34585</v>
      </c>
      <c r="D7132" s="6">
        <v>4679340000000</v>
      </c>
      <c r="E7132" s="8">
        <f t="shared" si="120"/>
        <v>4.9000000000000002E-2</v>
      </c>
      <c r="O7132" s="1">
        <v>34585</v>
      </c>
      <c r="P7132" s="6"/>
      <c r="Q7132" s="6"/>
      <c r="R7132" s="6">
        <v>4679340000000</v>
      </c>
    </row>
    <row r="7133" spans="1:18" hidden="1" x14ac:dyDescent="0.2">
      <c r="A7133" s="7">
        <v>34584</v>
      </c>
      <c r="D7133" s="6">
        <v>4683500000000</v>
      </c>
      <c r="E7133" s="8">
        <f t="shared" si="120"/>
        <v>0.05</v>
      </c>
      <c r="O7133" s="1">
        <v>34584</v>
      </c>
      <c r="P7133" s="6"/>
      <c r="Q7133" s="6"/>
      <c r="R7133" s="6">
        <v>4683500000000</v>
      </c>
    </row>
    <row r="7134" spans="1:18" hidden="1" x14ac:dyDescent="0.2">
      <c r="A7134" s="7">
        <v>34583</v>
      </c>
      <c r="D7134" s="6">
        <v>4683570000000</v>
      </c>
      <c r="E7134" s="8">
        <f t="shared" si="120"/>
        <v>0.05</v>
      </c>
      <c r="O7134" s="1">
        <v>34583</v>
      </c>
      <c r="P7134" s="6"/>
      <c r="Q7134" s="6"/>
      <c r="R7134" s="6">
        <v>4683570000000</v>
      </c>
    </row>
    <row r="7135" spans="1:18" hidden="1" x14ac:dyDescent="0.2">
      <c r="A7135" s="7">
        <v>34579</v>
      </c>
      <c r="D7135" s="6">
        <v>4675960000000</v>
      </c>
      <c r="E7135" s="8">
        <f t="shared" si="120"/>
        <v>4.9000000000000002E-2</v>
      </c>
      <c r="O7135" s="1">
        <v>34579</v>
      </c>
      <c r="P7135" s="6"/>
      <c r="Q7135" s="6"/>
      <c r="R7135" s="6">
        <v>4675960000000</v>
      </c>
    </row>
    <row r="7136" spans="1:18" hidden="1" x14ac:dyDescent="0.2">
      <c r="A7136" s="7">
        <v>34578</v>
      </c>
      <c r="D7136" s="6">
        <v>4685830000000</v>
      </c>
      <c r="E7136" s="8">
        <f t="shared" si="120"/>
        <v>5.0999999999999997E-2</v>
      </c>
      <c r="O7136" s="1">
        <v>34578</v>
      </c>
      <c r="P7136" s="6"/>
      <c r="Q7136" s="6"/>
      <c r="R7136" s="6">
        <v>4685830000000</v>
      </c>
    </row>
    <row r="7137" spans="1:18" hidden="1" x14ac:dyDescent="0.2">
      <c r="A7137" s="7">
        <v>34577</v>
      </c>
      <c r="D7137" s="6">
        <v>4691990000000</v>
      </c>
      <c r="E7137" s="8">
        <f t="shared" si="120"/>
        <v>5.1999999999999998E-2</v>
      </c>
      <c r="O7137" s="1">
        <v>34577</v>
      </c>
      <c r="P7137" s="6"/>
      <c r="Q7137" s="6"/>
      <c r="R7137" s="6">
        <v>4691990000000</v>
      </c>
    </row>
    <row r="7138" spans="1:18" hidden="1" x14ac:dyDescent="0.2">
      <c r="A7138" s="7">
        <v>34576</v>
      </c>
      <c r="D7138" s="6">
        <v>4678490000000</v>
      </c>
      <c r="E7138" s="8">
        <f t="shared" si="120"/>
        <v>4.9000000000000002E-2</v>
      </c>
      <c r="O7138" s="1">
        <v>34576</v>
      </c>
      <c r="P7138" s="6"/>
      <c r="Q7138" s="6"/>
      <c r="R7138" s="6">
        <v>4678490000000</v>
      </c>
    </row>
    <row r="7139" spans="1:18" hidden="1" x14ac:dyDescent="0.2">
      <c r="A7139" s="7">
        <v>34575</v>
      </c>
      <c r="D7139" s="6">
        <v>4677960000000</v>
      </c>
      <c r="E7139" s="8">
        <f t="shared" si="120"/>
        <v>4.9000000000000002E-2</v>
      </c>
      <c r="O7139" s="1">
        <v>34575</v>
      </c>
      <c r="P7139" s="6"/>
      <c r="Q7139" s="6"/>
      <c r="R7139" s="6">
        <v>4677960000000</v>
      </c>
    </row>
    <row r="7140" spans="1:18" hidden="1" x14ac:dyDescent="0.2">
      <c r="A7140" s="7">
        <v>34572</v>
      </c>
      <c r="D7140" s="6">
        <v>4677400000000</v>
      </c>
      <c r="E7140" s="8">
        <f t="shared" si="120"/>
        <v>4.9000000000000002E-2</v>
      </c>
      <c r="O7140" s="1">
        <v>34572</v>
      </c>
      <c r="P7140" s="6"/>
      <c r="Q7140" s="6"/>
      <c r="R7140" s="6">
        <v>4677400000000</v>
      </c>
    </row>
    <row r="7141" spans="1:18" hidden="1" x14ac:dyDescent="0.2">
      <c r="A7141" s="7">
        <v>34571</v>
      </c>
      <c r="D7141" s="6">
        <v>4676660000000</v>
      </c>
      <c r="E7141" s="8">
        <f t="shared" si="120"/>
        <v>4.9000000000000002E-2</v>
      </c>
      <c r="O7141" s="1">
        <v>34571</v>
      </c>
      <c r="P7141" s="6"/>
      <c r="Q7141" s="6"/>
      <c r="R7141" s="6">
        <v>4676660000000</v>
      </c>
    </row>
    <row r="7142" spans="1:18" hidden="1" x14ac:dyDescent="0.2">
      <c r="A7142" s="7">
        <v>34570</v>
      </c>
      <c r="D7142" s="6">
        <v>4676090000000</v>
      </c>
      <c r="E7142" s="8">
        <f t="shared" si="120"/>
        <v>4.9000000000000002E-2</v>
      </c>
      <c r="O7142" s="1">
        <v>34570</v>
      </c>
      <c r="P7142" s="6"/>
      <c r="Q7142" s="6"/>
      <c r="R7142" s="6">
        <v>4676090000000</v>
      </c>
    </row>
    <row r="7143" spans="1:18" hidden="1" x14ac:dyDescent="0.2">
      <c r="A7143" s="7">
        <v>34569</v>
      </c>
      <c r="D7143" s="6">
        <v>4674170000000</v>
      </c>
      <c r="E7143" s="8">
        <f t="shared" si="120"/>
        <v>4.9000000000000002E-2</v>
      </c>
      <c r="O7143" s="1">
        <v>34569</v>
      </c>
      <c r="P7143" s="6"/>
      <c r="Q7143" s="6"/>
      <c r="R7143" s="6">
        <v>4674170000000</v>
      </c>
    </row>
    <row r="7144" spans="1:18" hidden="1" x14ac:dyDescent="0.2">
      <c r="A7144" s="7">
        <v>34568</v>
      </c>
      <c r="D7144" s="6">
        <v>4672640000000</v>
      </c>
      <c r="E7144" s="8">
        <f t="shared" si="120"/>
        <v>4.8000000000000001E-2</v>
      </c>
      <c r="O7144" s="1">
        <v>34568</v>
      </c>
      <c r="P7144" s="6"/>
      <c r="Q7144" s="6"/>
      <c r="R7144" s="6">
        <v>4672640000000</v>
      </c>
    </row>
    <row r="7145" spans="1:18" hidden="1" x14ac:dyDescent="0.2">
      <c r="A7145" s="7">
        <v>34565</v>
      </c>
      <c r="D7145" s="6">
        <v>4671520000000</v>
      </c>
      <c r="E7145" s="8">
        <f t="shared" si="120"/>
        <v>4.8000000000000001E-2</v>
      </c>
      <c r="O7145" s="1">
        <v>34565</v>
      </c>
      <c r="P7145" s="6"/>
      <c r="Q7145" s="6"/>
      <c r="R7145" s="6">
        <v>4671520000000</v>
      </c>
    </row>
    <row r="7146" spans="1:18" hidden="1" x14ac:dyDescent="0.2">
      <c r="A7146" s="7">
        <v>34564</v>
      </c>
      <c r="D7146" s="6">
        <v>4670700000000</v>
      </c>
      <c r="E7146" s="8">
        <f t="shared" si="120"/>
        <v>4.8000000000000001E-2</v>
      </c>
      <c r="O7146" s="1">
        <v>34564</v>
      </c>
      <c r="P7146" s="6"/>
      <c r="Q7146" s="6"/>
      <c r="R7146" s="6">
        <v>4670700000000</v>
      </c>
    </row>
    <row r="7147" spans="1:18" hidden="1" x14ac:dyDescent="0.2">
      <c r="A7147" s="7">
        <v>34563</v>
      </c>
      <c r="D7147" s="6">
        <v>4668680000000</v>
      </c>
      <c r="E7147" s="8">
        <f t="shared" si="120"/>
        <v>4.8000000000000001E-2</v>
      </c>
      <c r="O7147" s="1">
        <v>34563</v>
      </c>
      <c r="P7147" s="6"/>
      <c r="Q7147" s="6"/>
      <c r="R7147" s="6">
        <v>4668680000000</v>
      </c>
    </row>
    <row r="7148" spans="1:18" hidden="1" x14ac:dyDescent="0.2">
      <c r="A7148" s="7">
        <v>34562</v>
      </c>
      <c r="D7148" s="6">
        <v>4667390000000</v>
      </c>
      <c r="E7148" s="8">
        <f t="shared" si="120"/>
        <v>4.7E-2</v>
      </c>
      <c r="O7148" s="1">
        <v>34562</v>
      </c>
      <c r="P7148" s="6"/>
      <c r="Q7148" s="6"/>
      <c r="R7148" s="6">
        <v>4667390000000</v>
      </c>
    </row>
    <row r="7149" spans="1:18" hidden="1" x14ac:dyDescent="0.2">
      <c r="A7149" s="7">
        <v>34561</v>
      </c>
      <c r="D7149" s="6">
        <v>4666430000000</v>
      </c>
      <c r="E7149" s="8">
        <f t="shared" si="120"/>
        <v>4.7E-2</v>
      </c>
      <c r="O7149" s="1">
        <v>34561</v>
      </c>
      <c r="P7149" s="6"/>
      <c r="Q7149" s="6"/>
      <c r="R7149" s="6">
        <v>4666430000000</v>
      </c>
    </row>
    <row r="7150" spans="1:18" hidden="1" x14ac:dyDescent="0.2">
      <c r="A7150" s="7">
        <v>34558</v>
      </c>
      <c r="D7150" s="6">
        <v>4645750000000</v>
      </c>
      <c r="E7150" s="8">
        <f t="shared" si="120"/>
        <v>4.5999999999999999E-2</v>
      </c>
      <c r="O7150" s="1">
        <v>34558</v>
      </c>
      <c r="P7150" s="6"/>
      <c r="Q7150" s="6"/>
      <c r="R7150" s="6">
        <v>4645750000000</v>
      </c>
    </row>
    <row r="7151" spans="1:18" hidden="1" x14ac:dyDescent="0.2">
      <c r="A7151" s="7">
        <v>34557</v>
      </c>
      <c r="D7151" s="6">
        <v>4654160000000</v>
      </c>
      <c r="E7151" s="8">
        <f t="shared" si="120"/>
        <v>4.7E-2</v>
      </c>
      <c r="O7151" s="1">
        <v>34557</v>
      </c>
      <c r="P7151" s="6"/>
      <c r="Q7151" s="6"/>
      <c r="R7151" s="6">
        <v>4654160000000</v>
      </c>
    </row>
    <row r="7152" spans="1:18" hidden="1" x14ac:dyDescent="0.2">
      <c r="A7152" s="7">
        <v>34556</v>
      </c>
      <c r="D7152" s="6">
        <v>4644510000000</v>
      </c>
      <c r="E7152" s="8">
        <f t="shared" si="120"/>
        <v>4.5999999999999999E-2</v>
      </c>
      <c r="O7152" s="1">
        <v>34556</v>
      </c>
      <c r="P7152" s="6"/>
      <c r="Q7152" s="6"/>
      <c r="R7152" s="6">
        <v>4644510000000</v>
      </c>
    </row>
    <row r="7153" spans="1:18" hidden="1" x14ac:dyDescent="0.2">
      <c r="A7153" s="7">
        <v>34555</v>
      </c>
      <c r="D7153" s="6">
        <v>4641220000000</v>
      </c>
      <c r="E7153" s="8">
        <f t="shared" si="120"/>
        <v>4.5999999999999999E-2</v>
      </c>
      <c r="O7153" s="1">
        <v>34555</v>
      </c>
      <c r="P7153" s="6"/>
      <c r="Q7153" s="6"/>
      <c r="R7153" s="6">
        <v>4641220000000</v>
      </c>
    </row>
    <row r="7154" spans="1:18" hidden="1" x14ac:dyDescent="0.2">
      <c r="A7154" s="7">
        <v>34554</v>
      </c>
      <c r="D7154" s="6">
        <v>4644720000000</v>
      </c>
      <c r="E7154" s="8">
        <f t="shared" si="120"/>
        <v>4.5999999999999999E-2</v>
      </c>
      <c r="O7154" s="1">
        <v>34554</v>
      </c>
      <c r="P7154" s="6"/>
      <c r="Q7154" s="6"/>
      <c r="R7154" s="6">
        <v>4644720000000</v>
      </c>
    </row>
    <row r="7155" spans="1:18" hidden="1" x14ac:dyDescent="0.2">
      <c r="A7155" s="7">
        <v>34551</v>
      </c>
      <c r="D7155" s="6">
        <v>4646470000000</v>
      </c>
      <c r="E7155" s="8">
        <f t="shared" si="120"/>
        <v>4.7E-2</v>
      </c>
      <c r="O7155" s="1">
        <v>34551</v>
      </c>
      <c r="P7155" s="6"/>
      <c r="Q7155" s="6"/>
      <c r="R7155" s="6">
        <v>4646470000000</v>
      </c>
    </row>
    <row r="7156" spans="1:18" hidden="1" x14ac:dyDescent="0.2">
      <c r="A7156" s="7">
        <v>34550</v>
      </c>
      <c r="D7156" s="6">
        <v>4643450000000</v>
      </c>
      <c r="E7156" s="8">
        <f t="shared" si="120"/>
        <v>4.5999999999999999E-2</v>
      </c>
      <c r="O7156" s="1">
        <v>34550</v>
      </c>
      <c r="P7156" s="6"/>
      <c r="Q7156" s="6"/>
      <c r="R7156" s="6">
        <v>4643450000000</v>
      </c>
    </row>
    <row r="7157" spans="1:18" hidden="1" x14ac:dyDescent="0.2">
      <c r="A7157" s="7">
        <v>34549</v>
      </c>
      <c r="D7157" s="6">
        <v>4640190000000</v>
      </c>
      <c r="E7157" s="8">
        <f t="shared" si="120"/>
        <v>4.4999999999999998E-2</v>
      </c>
      <c r="O7157" s="1">
        <v>34549</v>
      </c>
      <c r="P7157" s="6"/>
      <c r="Q7157" s="6"/>
      <c r="R7157" s="6">
        <v>4640190000000</v>
      </c>
    </row>
    <row r="7158" spans="1:18" hidden="1" x14ac:dyDescent="0.2">
      <c r="A7158" s="7">
        <v>34548</v>
      </c>
      <c r="D7158" s="6">
        <v>4648620000000</v>
      </c>
      <c r="E7158" s="8">
        <f t="shared" si="120"/>
        <v>4.7E-2</v>
      </c>
      <c r="O7158" s="1">
        <v>34548</v>
      </c>
      <c r="P7158" s="6"/>
      <c r="Q7158" s="6"/>
      <c r="R7158" s="6">
        <v>4648620000000</v>
      </c>
    </row>
    <row r="7159" spans="1:18" hidden="1" x14ac:dyDescent="0.2">
      <c r="A7159" s="7">
        <v>34547</v>
      </c>
      <c r="D7159" s="6">
        <v>4646030000000</v>
      </c>
      <c r="E7159" s="8">
        <f t="shared" si="120"/>
        <v>4.5999999999999999E-2</v>
      </c>
      <c r="O7159" s="1">
        <v>34547</v>
      </c>
      <c r="P7159" s="6"/>
      <c r="Q7159" s="6"/>
      <c r="R7159" s="6">
        <v>4646030000000</v>
      </c>
    </row>
    <row r="7160" spans="1:18" hidden="1" x14ac:dyDescent="0.2">
      <c r="A7160" s="7">
        <v>34544</v>
      </c>
      <c r="D7160" s="6">
        <v>4636360000000</v>
      </c>
      <c r="E7160" s="8">
        <f t="shared" si="120"/>
        <v>4.4999999999999998E-2</v>
      </c>
      <c r="O7160" s="1">
        <v>34544</v>
      </c>
      <c r="P7160" s="6"/>
      <c r="Q7160" s="6"/>
      <c r="R7160" s="6">
        <v>4636360000000</v>
      </c>
    </row>
    <row r="7161" spans="1:18" hidden="1" x14ac:dyDescent="0.2">
      <c r="A7161" s="7">
        <v>34543</v>
      </c>
      <c r="D7161" s="6">
        <v>4638860000000</v>
      </c>
      <c r="E7161" s="8">
        <f t="shared" si="120"/>
        <v>4.4999999999999998E-2</v>
      </c>
      <c r="O7161" s="1">
        <v>34543</v>
      </c>
      <c r="P7161" s="6"/>
      <c r="Q7161" s="6"/>
      <c r="R7161" s="6">
        <v>4638860000000</v>
      </c>
    </row>
    <row r="7162" spans="1:18" hidden="1" x14ac:dyDescent="0.2">
      <c r="A7162" s="7">
        <v>34542</v>
      </c>
      <c r="D7162" s="6">
        <v>4634710000000</v>
      </c>
      <c r="E7162" s="8">
        <f t="shared" si="120"/>
        <v>4.4999999999999998E-2</v>
      </c>
      <c r="O7162" s="1">
        <v>34542</v>
      </c>
      <c r="P7162" s="6"/>
      <c r="Q7162" s="6"/>
      <c r="R7162" s="6">
        <v>4634710000000</v>
      </c>
    </row>
    <row r="7163" spans="1:18" hidden="1" x14ac:dyDescent="0.2">
      <c r="A7163" s="7">
        <v>34541</v>
      </c>
      <c r="D7163" s="6">
        <v>4632300000000</v>
      </c>
      <c r="E7163" s="8">
        <f t="shared" si="120"/>
        <v>4.4999999999999998E-2</v>
      </c>
      <c r="O7163" s="1">
        <v>34541</v>
      </c>
      <c r="P7163" s="6"/>
      <c r="Q7163" s="6"/>
      <c r="R7163" s="6">
        <v>4632300000000</v>
      </c>
    </row>
    <row r="7164" spans="1:18" hidden="1" x14ac:dyDescent="0.2">
      <c r="A7164" s="7">
        <v>34540</v>
      </c>
      <c r="D7164" s="6">
        <v>4631350000000</v>
      </c>
      <c r="E7164" s="8">
        <f t="shared" si="120"/>
        <v>4.4999999999999998E-2</v>
      </c>
      <c r="O7164" s="1">
        <v>34540</v>
      </c>
      <c r="P7164" s="6"/>
      <c r="Q7164" s="6"/>
      <c r="R7164" s="6">
        <v>4631350000000</v>
      </c>
    </row>
    <row r="7165" spans="1:18" hidden="1" x14ac:dyDescent="0.2">
      <c r="A7165" s="7">
        <v>34537</v>
      </c>
      <c r="D7165" s="6">
        <v>4629650000000</v>
      </c>
      <c r="E7165" s="8">
        <f t="shared" si="120"/>
        <v>4.4999999999999998E-2</v>
      </c>
      <c r="O7165" s="1">
        <v>34537</v>
      </c>
      <c r="P7165" s="6"/>
      <c r="Q7165" s="6"/>
      <c r="R7165" s="6">
        <v>4629650000000</v>
      </c>
    </row>
    <row r="7166" spans="1:18" hidden="1" x14ac:dyDescent="0.2">
      <c r="A7166" s="7">
        <v>34536</v>
      </c>
      <c r="D7166" s="6">
        <v>4628450000000</v>
      </c>
      <c r="E7166" s="8">
        <f t="shared" si="120"/>
        <v>4.4999999999999998E-2</v>
      </c>
      <c r="O7166" s="1">
        <v>34536</v>
      </c>
      <c r="P7166" s="6"/>
      <c r="Q7166" s="6"/>
      <c r="R7166" s="6">
        <v>4628450000000</v>
      </c>
    </row>
    <row r="7167" spans="1:18" hidden="1" x14ac:dyDescent="0.2">
      <c r="A7167" s="7">
        <v>34535</v>
      </c>
      <c r="D7167" s="6">
        <v>4626400000000</v>
      </c>
      <c r="E7167" s="8">
        <f t="shared" si="120"/>
        <v>4.3999999999999997E-2</v>
      </c>
      <c r="O7167" s="1">
        <v>34535</v>
      </c>
      <c r="P7167" s="6"/>
      <c r="Q7167" s="6"/>
      <c r="R7167" s="6">
        <v>4626400000000</v>
      </c>
    </row>
    <row r="7168" spans="1:18" hidden="1" x14ac:dyDescent="0.2">
      <c r="A7168" s="7">
        <v>34534</v>
      </c>
      <c r="D7168" s="6">
        <v>4625470000000</v>
      </c>
      <c r="E7168" s="8">
        <f t="shared" si="120"/>
        <v>4.3999999999999997E-2</v>
      </c>
      <c r="O7168" s="1">
        <v>34534</v>
      </c>
      <c r="P7168" s="6"/>
      <c r="Q7168" s="6"/>
      <c r="R7168" s="6">
        <v>4625470000000</v>
      </c>
    </row>
    <row r="7169" spans="1:18" hidden="1" x14ac:dyDescent="0.2">
      <c r="A7169" s="7">
        <v>34533</v>
      </c>
      <c r="D7169" s="6">
        <v>4624280000000</v>
      </c>
      <c r="E7169" s="8">
        <f t="shared" si="120"/>
        <v>4.2999999999999997E-2</v>
      </c>
      <c r="O7169" s="1">
        <v>34533</v>
      </c>
      <c r="P7169" s="6"/>
      <c r="Q7169" s="6"/>
      <c r="R7169" s="6">
        <v>4624280000000</v>
      </c>
    </row>
    <row r="7170" spans="1:18" hidden="1" x14ac:dyDescent="0.2">
      <c r="A7170" s="7">
        <v>34530</v>
      </c>
      <c r="D7170" s="6">
        <v>4624150000000</v>
      </c>
      <c r="E7170" s="8">
        <f t="shared" si="120"/>
        <v>4.2999999999999997E-2</v>
      </c>
      <c r="O7170" s="1">
        <v>34530</v>
      </c>
      <c r="P7170" s="6"/>
      <c r="Q7170" s="6"/>
      <c r="R7170" s="6">
        <v>4624150000000</v>
      </c>
    </row>
    <row r="7171" spans="1:18" hidden="1" x14ac:dyDescent="0.2">
      <c r="A7171" s="7">
        <v>34529</v>
      </c>
      <c r="D7171" s="6">
        <v>4625000000000</v>
      </c>
      <c r="E7171" s="8">
        <f t="shared" ref="E7171:E7234" si="121">_xlfn.PERCENTRANK.INC($D:$D,D7171)</f>
        <v>4.3999999999999997E-2</v>
      </c>
      <c r="O7171" s="1">
        <v>34529</v>
      </c>
      <c r="P7171" s="6"/>
      <c r="Q7171" s="6"/>
      <c r="R7171" s="6">
        <v>4625000000000</v>
      </c>
    </row>
    <row r="7172" spans="1:18" hidden="1" x14ac:dyDescent="0.2">
      <c r="A7172" s="7">
        <v>34528</v>
      </c>
      <c r="D7172" s="6">
        <v>4624340000000</v>
      </c>
      <c r="E7172" s="8">
        <f t="shared" si="121"/>
        <v>4.3999999999999997E-2</v>
      </c>
      <c r="O7172" s="1">
        <v>34528</v>
      </c>
      <c r="P7172" s="6"/>
      <c r="Q7172" s="6"/>
      <c r="R7172" s="6">
        <v>4624340000000</v>
      </c>
    </row>
    <row r="7173" spans="1:18" hidden="1" x14ac:dyDescent="0.2">
      <c r="A7173" s="7">
        <v>34527</v>
      </c>
      <c r="D7173" s="6">
        <v>4621830000000</v>
      </c>
      <c r="E7173" s="8">
        <f t="shared" si="121"/>
        <v>4.2999999999999997E-2</v>
      </c>
      <c r="O7173" s="1">
        <v>34527</v>
      </c>
      <c r="P7173" s="6"/>
      <c r="Q7173" s="6"/>
      <c r="R7173" s="6">
        <v>4621830000000</v>
      </c>
    </row>
    <row r="7174" spans="1:18" hidden="1" x14ac:dyDescent="0.2">
      <c r="A7174" s="7">
        <v>34526</v>
      </c>
      <c r="D7174" s="6">
        <v>4620360000000</v>
      </c>
      <c r="E7174" s="8">
        <f t="shared" si="121"/>
        <v>4.2999999999999997E-2</v>
      </c>
      <c r="O7174" s="1">
        <v>34526</v>
      </c>
      <c r="P7174" s="6"/>
      <c r="Q7174" s="6"/>
      <c r="R7174" s="6">
        <v>4620360000000</v>
      </c>
    </row>
    <row r="7175" spans="1:18" hidden="1" x14ac:dyDescent="0.2">
      <c r="A7175" s="7">
        <v>34523</v>
      </c>
      <c r="D7175" s="6">
        <v>4618830000000</v>
      </c>
      <c r="E7175" s="8">
        <f t="shared" si="121"/>
        <v>4.2999999999999997E-2</v>
      </c>
      <c r="O7175" s="1">
        <v>34523</v>
      </c>
      <c r="P7175" s="6"/>
      <c r="Q7175" s="6"/>
      <c r="R7175" s="6">
        <v>4618830000000</v>
      </c>
    </row>
    <row r="7176" spans="1:18" hidden="1" x14ac:dyDescent="0.2">
      <c r="A7176" s="7">
        <v>34522</v>
      </c>
      <c r="D7176" s="6">
        <v>4623730000000</v>
      </c>
      <c r="E7176" s="8">
        <f t="shared" si="121"/>
        <v>4.2999999999999997E-2</v>
      </c>
      <c r="O7176" s="1">
        <v>34522</v>
      </c>
      <c r="P7176" s="6"/>
      <c r="Q7176" s="6"/>
      <c r="R7176" s="6">
        <v>4623730000000</v>
      </c>
    </row>
    <row r="7177" spans="1:18" hidden="1" x14ac:dyDescent="0.2">
      <c r="A7177" s="7">
        <v>34521</v>
      </c>
      <c r="D7177" s="6">
        <v>4628080000000</v>
      </c>
      <c r="E7177" s="8">
        <f t="shared" si="121"/>
        <v>4.3999999999999997E-2</v>
      </c>
      <c r="O7177" s="1">
        <v>34521</v>
      </c>
      <c r="P7177" s="6"/>
      <c r="Q7177" s="6"/>
      <c r="R7177" s="6">
        <v>4628080000000</v>
      </c>
    </row>
    <row r="7178" spans="1:18" hidden="1" x14ac:dyDescent="0.2">
      <c r="A7178" s="7">
        <v>34520</v>
      </c>
      <c r="D7178" s="6">
        <v>4627740000000</v>
      </c>
      <c r="E7178" s="8">
        <f t="shared" si="121"/>
        <v>4.3999999999999997E-2</v>
      </c>
      <c r="O7178" s="1">
        <v>34520</v>
      </c>
      <c r="P7178" s="6"/>
      <c r="Q7178" s="6"/>
      <c r="R7178" s="6">
        <v>4627740000000</v>
      </c>
    </row>
    <row r="7179" spans="1:18" hidden="1" x14ac:dyDescent="0.2">
      <c r="A7179" s="7">
        <v>34516</v>
      </c>
      <c r="D7179" s="6">
        <v>4626910000000</v>
      </c>
      <c r="E7179" s="8">
        <f t="shared" si="121"/>
        <v>4.3999999999999997E-2</v>
      </c>
      <c r="O7179" s="1">
        <v>34516</v>
      </c>
      <c r="P7179" s="6"/>
      <c r="Q7179" s="6"/>
      <c r="R7179" s="6">
        <v>4626910000000</v>
      </c>
    </row>
    <row r="7180" spans="1:18" hidden="1" x14ac:dyDescent="0.2">
      <c r="A7180" s="7">
        <v>34515</v>
      </c>
      <c r="D7180" s="6">
        <v>4645800000000</v>
      </c>
      <c r="E7180" s="8">
        <f t="shared" si="121"/>
        <v>4.5999999999999999E-2</v>
      </c>
      <c r="O7180" s="1">
        <v>34515</v>
      </c>
      <c r="P7180" s="6"/>
      <c r="Q7180" s="6"/>
      <c r="R7180" s="6">
        <v>4645800000000</v>
      </c>
    </row>
    <row r="7181" spans="1:18" hidden="1" x14ac:dyDescent="0.2">
      <c r="A7181" s="7">
        <v>34514</v>
      </c>
      <c r="D7181" s="6">
        <v>4604970000000</v>
      </c>
      <c r="E7181" s="8">
        <f t="shared" si="121"/>
        <v>4.2000000000000003E-2</v>
      </c>
      <c r="O7181" s="1">
        <v>34514</v>
      </c>
      <c r="P7181" s="6"/>
      <c r="Q7181" s="6"/>
      <c r="R7181" s="6">
        <v>4604970000000</v>
      </c>
    </row>
    <row r="7182" spans="1:18" hidden="1" x14ac:dyDescent="0.2">
      <c r="A7182" s="7">
        <v>34513</v>
      </c>
      <c r="D7182" s="6">
        <v>4603690000000</v>
      </c>
      <c r="E7182" s="8">
        <f t="shared" si="121"/>
        <v>4.1000000000000002E-2</v>
      </c>
      <c r="O7182" s="1">
        <v>34513</v>
      </c>
      <c r="P7182" s="6"/>
      <c r="Q7182" s="6"/>
      <c r="R7182" s="6">
        <v>4603690000000</v>
      </c>
    </row>
    <row r="7183" spans="1:18" hidden="1" x14ac:dyDescent="0.2">
      <c r="A7183" s="7">
        <v>34512</v>
      </c>
      <c r="D7183" s="6">
        <v>4601450000000</v>
      </c>
      <c r="E7183" s="8">
        <f t="shared" si="121"/>
        <v>4.1000000000000002E-2</v>
      </c>
      <c r="O7183" s="1">
        <v>34512</v>
      </c>
      <c r="P7183" s="6"/>
      <c r="Q7183" s="6"/>
      <c r="R7183" s="6">
        <v>4601450000000</v>
      </c>
    </row>
    <row r="7184" spans="1:18" hidden="1" x14ac:dyDescent="0.2">
      <c r="A7184" s="7">
        <v>34509</v>
      </c>
      <c r="D7184" s="6">
        <v>4600320000000</v>
      </c>
      <c r="E7184" s="8">
        <f t="shared" si="121"/>
        <v>4.1000000000000002E-2</v>
      </c>
      <c r="O7184" s="1">
        <v>34509</v>
      </c>
      <c r="P7184" s="6"/>
      <c r="Q7184" s="6"/>
      <c r="R7184" s="6">
        <v>4600320000000</v>
      </c>
    </row>
    <row r="7185" spans="1:18" hidden="1" x14ac:dyDescent="0.2">
      <c r="A7185" s="7">
        <v>34508</v>
      </c>
      <c r="D7185" s="6">
        <v>4598160000000</v>
      </c>
      <c r="E7185" s="8">
        <f t="shared" si="121"/>
        <v>4.1000000000000002E-2</v>
      </c>
      <c r="O7185" s="1">
        <v>34508</v>
      </c>
      <c r="P7185" s="6"/>
      <c r="Q7185" s="6"/>
      <c r="R7185" s="6">
        <v>4598160000000</v>
      </c>
    </row>
    <row r="7186" spans="1:18" hidden="1" x14ac:dyDescent="0.2">
      <c r="A7186" s="7">
        <v>34507</v>
      </c>
      <c r="D7186" s="6">
        <v>4597070000000</v>
      </c>
      <c r="E7186" s="8">
        <f t="shared" si="121"/>
        <v>0.04</v>
      </c>
      <c r="O7186" s="1">
        <v>34507</v>
      </c>
      <c r="P7186" s="6"/>
      <c r="Q7186" s="6"/>
      <c r="R7186" s="6">
        <v>4597070000000</v>
      </c>
    </row>
    <row r="7187" spans="1:18" hidden="1" x14ac:dyDescent="0.2">
      <c r="A7187" s="7">
        <v>34506</v>
      </c>
      <c r="D7187" s="6">
        <v>4594500000000</v>
      </c>
      <c r="E7187" s="8">
        <f t="shared" si="121"/>
        <v>0.04</v>
      </c>
      <c r="O7187" s="1">
        <v>34506</v>
      </c>
      <c r="P7187" s="6"/>
      <c r="Q7187" s="6"/>
      <c r="R7187" s="6">
        <v>4594500000000</v>
      </c>
    </row>
    <row r="7188" spans="1:18" hidden="1" x14ac:dyDescent="0.2">
      <c r="A7188" s="7">
        <v>34505</v>
      </c>
      <c r="D7188" s="6">
        <v>4592530000000</v>
      </c>
      <c r="E7188" s="8">
        <f t="shared" si="121"/>
        <v>0.04</v>
      </c>
      <c r="O7188" s="1">
        <v>34505</v>
      </c>
      <c r="P7188" s="6"/>
      <c r="Q7188" s="6"/>
      <c r="R7188" s="6">
        <v>4592530000000</v>
      </c>
    </row>
    <row r="7189" spans="1:18" hidden="1" x14ac:dyDescent="0.2">
      <c r="A7189" s="7">
        <v>34502</v>
      </c>
      <c r="D7189" s="6">
        <v>4591910000000</v>
      </c>
      <c r="E7189" s="8">
        <f t="shared" si="121"/>
        <v>3.9E-2</v>
      </c>
      <c r="O7189" s="1">
        <v>34502</v>
      </c>
      <c r="P7189" s="6"/>
      <c r="Q7189" s="6"/>
      <c r="R7189" s="6">
        <v>4591910000000</v>
      </c>
    </row>
    <row r="7190" spans="1:18" hidden="1" x14ac:dyDescent="0.2">
      <c r="A7190" s="7">
        <v>34501</v>
      </c>
      <c r="D7190" s="6">
        <v>4592640000000</v>
      </c>
      <c r="E7190" s="8">
        <f t="shared" si="121"/>
        <v>0.04</v>
      </c>
      <c r="O7190" s="1">
        <v>34501</v>
      </c>
      <c r="P7190" s="6"/>
      <c r="Q7190" s="6"/>
      <c r="R7190" s="6">
        <v>4592640000000</v>
      </c>
    </row>
    <row r="7191" spans="1:18" hidden="1" x14ac:dyDescent="0.2">
      <c r="A7191" s="7">
        <v>34500</v>
      </c>
      <c r="D7191" s="6">
        <v>4607230000000</v>
      </c>
      <c r="E7191" s="8">
        <f t="shared" si="121"/>
        <v>4.2999999999999997E-2</v>
      </c>
      <c r="O7191" s="1">
        <v>34500</v>
      </c>
      <c r="P7191" s="6"/>
      <c r="Q7191" s="6"/>
      <c r="R7191" s="6">
        <v>4607230000000</v>
      </c>
    </row>
    <row r="7192" spans="1:18" hidden="1" x14ac:dyDescent="0.2">
      <c r="A7192" s="7">
        <v>34499</v>
      </c>
      <c r="D7192" s="6">
        <v>4605760000000</v>
      </c>
      <c r="E7192" s="8">
        <f t="shared" si="121"/>
        <v>4.2000000000000003E-2</v>
      </c>
      <c r="O7192" s="1">
        <v>34499</v>
      </c>
      <c r="P7192" s="6"/>
      <c r="Q7192" s="6"/>
      <c r="R7192" s="6">
        <v>4605760000000</v>
      </c>
    </row>
    <row r="7193" spans="1:18" hidden="1" x14ac:dyDescent="0.2">
      <c r="A7193" s="7">
        <v>34498</v>
      </c>
      <c r="D7193" s="6">
        <v>4604540000000</v>
      </c>
      <c r="E7193" s="8">
        <f t="shared" si="121"/>
        <v>4.2000000000000003E-2</v>
      </c>
      <c r="O7193" s="1">
        <v>34498</v>
      </c>
      <c r="P7193" s="6"/>
      <c r="Q7193" s="6"/>
      <c r="R7193" s="6">
        <v>4604540000000</v>
      </c>
    </row>
    <row r="7194" spans="1:18" hidden="1" x14ac:dyDescent="0.2">
      <c r="A7194" s="7">
        <v>34495</v>
      </c>
      <c r="D7194" s="6">
        <v>4603990000000</v>
      </c>
      <c r="E7194" s="8">
        <f t="shared" si="121"/>
        <v>4.1000000000000002E-2</v>
      </c>
      <c r="O7194" s="1">
        <v>34495</v>
      </c>
      <c r="P7194" s="6"/>
      <c r="Q7194" s="6"/>
      <c r="R7194" s="6">
        <v>4603990000000</v>
      </c>
    </row>
    <row r="7195" spans="1:18" hidden="1" x14ac:dyDescent="0.2">
      <c r="A7195" s="7">
        <v>34494</v>
      </c>
      <c r="D7195" s="6">
        <v>4601860000000</v>
      </c>
      <c r="E7195" s="8">
        <f t="shared" si="121"/>
        <v>4.1000000000000002E-2</v>
      </c>
      <c r="O7195" s="1">
        <v>34494</v>
      </c>
      <c r="P7195" s="6"/>
      <c r="Q7195" s="6"/>
      <c r="R7195" s="6">
        <v>4601860000000</v>
      </c>
    </row>
    <row r="7196" spans="1:18" hidden="1" x14ac:dyDescent="0.2">
      <c r="A7196" s="7">
        <v>34493</v>
      </c>
      <c r="D7196" s="6">
        <v>4605630000000</v>
      </c>
      <c r="E7196" s="8">
        <f t="shared" si="121"/>
        <v>4.2000000000000003E-2</v>
      </c>
      <c r="O7196" s="1">
        <v>34493</v>
      </c>
      <c r="P7196" s="6"/>
      <c r="Q7196" s="6"/>
      <c r="R7196" s="6">
        <v>4605630000000</v>
      </c>
    </row>
    <row r="7197" spans="1:18" hidden="1" x14ac:dyDescent="0.2">
      <c r="A7197" s="7">
        <v>34492</v>
      </c>
      <c r="D7197" s="6">
        <v>4606570000000</v>
      </c>
      <c r="E7197" s="8">
        <f t="shared" si="121"/>
        <v>4.2000000000000003E-2</v>
      </c>
      <c r="O7197" s="1">
        <v>34492</v>
      </c>
      <c r="P7197" s="6"/>
      <c r="Q7197" s="6"/>
      <c r="R7197" s="6">
        <v>4606570000000</v>
      </c>
    </row>
    <row r="7198" spans="1:18" hidden="1" x14ac:dyDescent="0.2">
      <c r="A7198" s="7">
        <v>34491</v>
      </c>
      <c r="D7198" s="6">
        <v>4605340000000</v>
      </c>
      <c r="E7198" s="8">
        <f t="shared" si="121"/>
        <v>4.2000000000000003E-2</v>
      </c>
      <c r="O7198" s="1">
        <v>34491</v>
      </c>
      <c r="P7198" s="6"/>
      <c r="Q7198" s="6"/>
      <c r="R7198" s="6">
        <v>4605340000000</v>
      </c>
    </row>
    <row r="7199" spans="1:18" hidden="1" x14ac:dyDescent="0.2">
      <c r="A7199" s="7">
        <v>34488</v>
      </c>
      <c r="D7199" s="6">
        <v>4605740000000</v>
      </c>
      <c r="E7199" s="8">
        <f t="shared" si="121"/>
        <v>4.2000000000000003E-2</v>
      </c>
      <c r="O7199" s="1">
        <v>34488</v>
      </c>
      <c r="P7199" s="6"/>
      <c r="Q7199" s="6"/>
      <c r="R7199" s="6">
        <v>4605740000000</v>
      </c>
    </row>
    <row r="7200" spans="1:18" hidden="1" x14ac:dyDescent="0.2">
      <c r="A7200" s="7">
        <v>34487</v>
      </c>
      <c r="D7200" s="6">
        <v>4602360000000</v>
      </c>
      <c r="E7200" s="8">
        <f t="shared" si="121"/>
        <v>4.1000000000000002E-2</v>
      </c>
      <c r="O7200" s="1">
        <v>34487</v>
      </c>
      <c r="P7200" s="6"/>
      <c r="Q7200" s="6"/>
      <c r="R7200" s="6">
        <v>4602360000000</v>
      </c>
    </row>
    <row r="7201" spans="1:18" hidden="1" x14ac:dyDescent="0.2">
      <c r="A7201" s="7">
        <v>34486</v>
      </c>
      <c r="D7201" s="6">
        <v>4603370000000</v>
      </c>
      <c r="E7201" s="8">
        <f t="shared" si="121"/>
        <v>4.1000000000000002E-2</v>
      </c>
      <c r="O7201" s="1">
        <v>34486</v>
      </c>
      <c r="P7201" s="6"/>
      <c r="Q7201" s="6"/>
      <c r="R7201" s="6">
        <v>4603370000000</v>
      </c>
    </row>
    <row r="7202" spans="1:18" hidden="1" x14ac:dyDescent="0.2">
      <c r="A7202" s="7">
        <v>34485</v>
      </c>
      <c r="D7202" s="6">
        <v>4609300000000</v>
      </c>
      <c r="E7202" s="8">
        <f t="shared" si="121"/>
        <v>4.2999999999999997E-2</v>
      </c>
      <c r="O7202" s="1">
        <v>34485</v>
      </c>
      <c r="P7202" s="6"/>
      <c r="Q7202" s="6"/>
      <c r="R7202" s="6">
        <v>4609300000000</v>
      </c>
    </row>
    <row r="7203" spans="1:18" hidden="1" x14ac:dyDescent="0.2">
      <c r="A7203" s="7">
        <v>34481</v>
      </c>
      <c r="D7203" s="6">
        <v>4596840000000</v>
      </c>
      <c r="E7203" s="8">
        <f t="shared" si="121"/>
        <v>0.04</v>
      </c>
      <c r="O7203" s="1">
        <v>34481</v>
      </c>
      <c r="P7203" s="6"/>
      <c r="Q7203" s="6"/>
      <c r="R7203" s="6">
        <v>4596840000000</v>
      </c>
    </row>
    <row r="7204" spans="1:18" hidden="1" x14ac:dyDescent="0.2">
      <c r="A7204" s="7">
        <v>34480</v>
      </c>
      <c r="D7204" s="6">
        <v>4596090000000</v>
      </c>
      <c r="E7204" s="8">
        <f t="shared" si="121"/>
        <v>0.04</v>
      </c>
      <c r="O7204" s="1">
        <v>34480</v>
      </c>
      <c r="P7204" s="6"/>
      <c r="Q7204" s="6"/>
      <c r="R7204" s="6">
        <v>4596090000000</v>
      </c>
    </row>
    <row r="7205" spans="1:18" hidden="1" x14ac:dyDescent="0.2">
      <c r="A7205" s="7">
        <v>34479</v>
      </c>
      <c r="D7205" s="6">
        <v>4594150000000</v>
      </c>
      <c r="E7205" s="8">
        <f t="shared" si="121"/>
        <v>0.04</v>
      </c>
      <c r="O7205" s="1">
        <v>34479</v>
      </c>
      <c r="P7205" s="6"/>
      <c r="Q7205" s="6"/>
      <c r="R7205" s="6">
        <v>4594150000000</v>
      </c>
    </row>
    <row r="7206" spans="1:18" hidden="1" x14ac:dyDescent="0.2">
      <c r="A7206" s="7">
        <v>34478</v>
      </c>
      <c r="D7206" s="6">
        <v>4591880000000</v>
      </c>
      <c r="E7206" s="8">
        <f t="shared" si="121"/>
        <v>3.9E-2</v>
      </c>
      <c r="O7206" s="1">
        <v>34478</v>
      </c>
      <c r="P7206" s="6"/>
      <c r="Q7206" s="6"/>
      <c r="R7206" s="6">
        <v>4591880000000</v>
      </c>
    </row>
    <row r="7207" spans="1:18" hidden="1" x14ac:dyDescent="0.2">
      <c r="A7207" s="7">
        <v>34477</v>
      </c>
      <c r="D7207" s="6">
        <v>4590490000000</v>
      </c>
      <c r="E7207" s="8">
        <f t="shared" si="121"/>
        <v>3.9E-2</v>
      </c>
      <c r="O7207" s="1">
        <v>34477</v>
      </c>
      <c r="P7207" s="6"/>
      <c r="Q7207" s="6"/>
      <c r="R7207" s="6">
        <v>4590490000000</v>
      </c>
    </row>
    <row r="7208" spans="1:18" hidden="1" x14ac:dyDescent="0.2">
      <c r="A7208" s="7">
        <v>34474</v>
      </c>
      <c r="D7208" s="6">
        <v>4589270000000</v>
      </c>
      <c r="E7208" s="8">
        <f t="shared" si="121"/>
        <v>3.9E-2</v>
      </c>
      <c r="O7208" s="1">
        <v>34474</v>
      </c>
      <c r="P7208" s="6"/>
      <c r="Q7208" s="6"/>
      <c r="R7208" s="6">
        <v>4589270000000</v>
      </c>
    </row>
    <row r="7209" spans="1:18" hidden="1" x14ac:dyDescent="0.2">
      <c r="A7209" s="7">
        <v>34473</v>
      </c>
      <c r="D7209" s="6">
        <v>4588990000000</v>
      </c>
      <c r="E7209" s="8">
        <f t="shared" si="121"/>
        <v>3.9E-2</v>
      </c>
      <c r="O7209" s="1">
        <v>34473</v>
      </c>
      <c r="P7209" s="6"/>
      <c r="Q7209" s="6"/>
      <c r="R7209" s="6">
        <v>4588990000000</v>
      </c>
    </row>
    <row r="7210" spans="1:18" hidden="1" x14ac:dyDescent="0.2">
      <c r="A7210" s="7">
        <v>34472</v>
      </c>
      <c r="D7210" s="6">
        <v>4590200000000</v>
      </c>
      <c r="E7210" s="8">
        <f t="shared" si="121"/>
        <v>3.9E-2</v>
      </c>
      <c r="O7210" s="1">
        <v>34472</v>
      </c>
      <c r="P7210" s="6"/>
      <c r="Q7210" s="6"/>
      <c r="R7210" s="6">
        <v>4590200000000</v>
      </c>
    </row>
    <row r="7211" spans="1:18" hidden="1" x14ac:dyDescent="0.2">
      <c r="A7211" s="7">
        <v>34471</v>
      </c>
      <c r="D7211" s="6">
        <v>4588710000000</v>
      </c>
      <c r="E7211" s="8">
        <f t="shared" si="121"/>
        <v>3.9E-2</v>
      </c>
      <c r="O7211" s="1">
        <v>34471</v>
      </c>
      <c r="P7211" s="6"/>
      <c r="Q7211" s="6"/>
      <c r="R7211" s="6">
        <v>4588710000000</v>
      </c>
    </row>
    <row r="7212" spans="1:18" hidden="1" x14ac:dyDescent="0.2">
      <c r="A7212" s="7">
        <v>34470</v>
      </c>
      <c r="D7212" s="6">
        <v>4587880000000</v>
      </c>
      <c r="E7212" s="8">
        <f t="shared" si="121"/>
        <v>3.9E-2</v>
      </c>
      <c r="O7212" s="1">
        <v>34470</v>
      </c>
      <c r="P7212" s="6"/>
      <c r="Q7212" s="6"/>
      <c r="R7212" s="6">
        <v>4587880000000</v>
      </c>
    </row>
    <row r="7213" spans="1:18" hidden="1" x14ac:dyDescent="0.2">
      <c r="A7213" s="7">
        <v>34467</v>
      </c>
      <c r="D7213" s="6">
        <v>4579500000000</v>
      </c>
      <c r="E7213" s="8">
        <f t="shared" si="121"/>
        <v>3.7999999999999999E-2</v>
      </c>
      <c r="O7213" s="1">
        <v>34467</v>
      </c>
      <c r="P7213" s="6"/>
      <c r="Q7213" s="6"/>
      <c r="R7213" s="6">
        <v>4579500000000</v>
      </c>
    </row>
    <row r="7214" spans="1:18" hidden="1" x14ac:dyDescent="0.2">
      <c r="A7214" s="7">
        <v>34466</v>
      </c>
      <c r="D7214" s="6">
        <v>4577410000000</v>
      </c>
      <c r="E7214" s="8">
        <f t="shared" si="121"/>
        <v>3.7999999999999999E-2</v>
      </c>
      <c r="O7214" s="1">
        <v>34466</v>
      </c>
      <c r="P7214" s="6"/>
      <c r="Q7214" s="6"/>
      <c r="R7214" s="6">
        <v>4577410000000</v>
      </c>
    </row>
    <row r="7215" spans="1:18" hidden="1" x14ac:dyDescent="0.2">
      <c r="A7215" s="7">
        <v>34465</v>
      </c>
      <c r="D7215" s="6">
        <v>4575660000000</v>
      </c>
      <c r="E7215" s="8">
        <f t="shared" si="121"/>
        <v>3.7999999999999999E-2</v>
      </c>
      <c r="O7215" s="1">
        <v>34465</v>
      </c>
      <c r="P7215" s="6"/>
      <c r="Q7215" s="6"/>
      <c r="R7215" s="6">
        <v>4575660000000</v>
      </c>
    </row>
    <row r="7216" spans="1:18" hidden="1" x14ac:dyDescent="0.2">
      <c r="A7216" s="7">
        <v>34464</v>
      </c>
      <c r="D7216" s="6">
        <v>4571810000000</v>
      </c>
      <c r="E7216" s="8">
        <f t="shared" si="121"/>
        <v>3.6999999999999998E-2</v>
      </c>
      <c r="O7216" s="1">
        <v>34464</v>
      </c>
      <c r="P7216" s="6"/>
      <c r="Q7216" s="6"/>
      <c r="R7216" s="6">
        <v>4571810000000</v>
      </c>
    </row>
    <row r="7217" spans="1:18" hidden="1" x14ac:dyDescent="0.2">
      <c r="A7217" s="7">
        <v>34463</v>
      </c>
      <c r="D7217" s="6">
        <v>4569340000000</v>
      </c>
      <c r="E7217" s="8">
        <f t="shared" si="121"/>
        <v>3.6999999999999998E-2</v>
      </c>
      <c r="O7217" s="1">
        <v>34463</v>
      </c>
      <c r="P7217" s="6"/>
      <c r="Q7217" s="6"/>
      <c r="R7217" s="6">
        <v>4569340000000</v>
      </c>
    </row>
    <row r="7218" spans="1:18" hidden="1" x14ac:dyDescent="0.2">
      <c r="A7218" s="7">
        <v>34460</v>
      </c>
      <c r="D7218" s="6">
        <v>4571840000000</v>
      </c>
      <c r="E7218" s="8">
        <f t="shared" si="121"/>
        <v>3.6999999999999998E-2</v>
      </c>
      <c r="O7218" s="1">
        <v>34460</v>
      </c>
      <c r="P7218" s="6"/>
      <c r="Q7218" s="6"/>
      <c r="R7218" s="6">
        <v>4571840000000</v>
      </c>
    </row>
    <row r="7219" spans="1:18" hidden="1" x14ac:dyDescent="0.2">
      <c r="A7219" s="7">
        <v>34459</v>
      </c>
      <c r="D7219" s="6">
        <v>4573710000000</v>
      </c>
      <c r="E7219" s="8">
        <f t="shared" si="121"/>
        <v>3.7999999999999999E-2</v>
      </c>
      <c r="O7219" s="1">
        <v>34459</v>
      </c>
      <c r="P7219" s="6"/>
      <c r="Q7219" s="6"/>
      <c r="R7219" s="6">
        <v>4573710000000</v>
      </c>
    </row>
    <row r="7220" spans="1:18" hidden="1" x14ac:dyDescent="0.2">
      <c r="A7220" s="7">
        <v>34458</v>
      </c>
      <c r="D7220" s="6">
        <v>4572990000000</v>
      </c>
      <c r="E7220" s="8">
        <f t="shared" si="121"/>
        <v>3.7999999999999999E-2</v>
      </c>
      <c r="O7220" s="1">
        <v>34458</v>
      </c>
      <c r="P7220" s="6"/>
      <c r="Q7220" s="6"/>
      <c r="R7220" s="6">
        <v>4572990000000</v>
      </c>
    </row>
    <row r="7221" spans="1:18" hidden="1" x14ac:dyDescent="0.2">
      <c r="A7221" s="7">
        <v>34457</v>
      </c>
      <c r="D7221" s="6">
        <v>4569520000000</v>
      </c>
      <c r="E7221" s="8">
        <f t="shared" si="121"/>
        <v>3.6999999999999998E-2</v>
      </c>
      <c r="O7221" s="1">
        <v>34457</v>
      </c>
      <c r="P7221" s="6"/>
      <c r="Q7221" s="6"/>
      <c r="R7221" s="6">
        <v>4569520000000</v>
      </c>
    </row>
    <row r="7222" spans="1:18" hidden="1" x14ac:dyDescent="0.2">
      <c r="A7222" s="7">
        <v>34456</v>
      </c>
      <c r="D7222" s="6">
        <v>4577740000000</v>
      </c>
      <c r="E7222" s="8">
        <f t="shared" si="121"/>
        <v>3.7999999999999999E-2</v>
      </c>
      <c r="O7222" s="1">
        <v>34456</v>
      </c>
      <c r="P7222" s="6"/>
      <c r="Q7222" s="6"/>
      <c r="R7222" s="6">
        <v>4577740000000</v>
      </c>
    </row>
    <row r="7223" spans="1:18" hidden="1" x14ac:dyDescent="0.2">
      <c r="A7223" s="7">
        <v>34453</v>
      </c>
      <c r="D7223" s="6">
        <v>4568700000000</v>
      </c>
      <c r="E7223" s="8">
        <f t="shared" si="121"/>
        <v>3.6999999999999998E-2</v>
      </c>
      <c r="O7223" s="1">
        <v>34453</v>
      </c>
      <c r="P7223" s="6"/>
      <c r="Q7223" s="6"/>
      <c r="R7223" s="6">
        <v>4568700000000</v>
      </c>
    </row>
    <row r="7224" spans="1:18" hidden="1" x14ac:dyDescent="0.2">
      <c r="A7224" s="7">
        <v>34452</v>
      </c>
      <c r="D7224" s="6">
        <v>4564290000000</v>
      </c>
      <c r="E7224" s="8">
        <f t="shared" si="121"/>
        <v>3.5999999999999997E-2</v>
      </c>
      <c r="O7224" s="1">
        <v>34452</v>
      </c>
      <c r="P7224" s="6"/>
      <c r="Q7224" s="6"/>
      <c r="R7224" s="6">
        <v>4564290000000</v>
      </c>
    </row>
    <row r="7225" spans="1:18" hidden="1" x14ac:dyDescent="0.2">
      <c r="A7225" s="7">
        <v>34451</v>
      </c>
      <c r="D7225" s="6">
        <v>4562360000000</v>
      </c>
      <c r="E7225" s="8">
        <f t="shared" si="121"/>
        <v>3.5999999999999997E-2</v>
      </c>
      <c r="O7225" s="1">
        <v>34451</v>
      </c>
      <c r="P7225" s="6"/>
      <c r="Q7225" s="6"/>
      <c r="R7225" s="6">
        <v>4562360000000</v>
      </c>
    </row>
    <row r="7226" spans="1:18" hidden="1" x14ac:dyDescent="0.2">
      <c r="A7226" s="7">
        <v>34450</v>
      </c>
      <c r="D7226" s="6">
        <v>4561450000000</v>
      </c>
      <c r="E7226" s="8">
        <f t="shared" si="121"/>
        <v>3.5000000000000003E-2</v>
      </c>
      <c r="O7226" s="1">
        <v>34450</v>
      </c>
      <c r="P7226" s="6"/>
      <c r="Q7226" s="6"/>
      <c r="R7226" s="6">
        <v>4561450000000</v>
      </c>
    </row>
    <row r="7227" spans="1:18" hidden="1" x14ac:dyDescent="0.2">
      <c r="A7227" s="7">
        <v>34449</v>
      </c>
      <c r="D7227" s="6">
        <v>4558350000000</v>
      </c>
      <c r="E7227" s="8">
        <f t="shared" si="121"/>
        <v>3.4000000000000002E-2</v>
      </c>
      <c r="O7227" s="1">
        <v>34449</v>
      </c>
      <c r="P7227" s="6"/>
      <c r="Q7227" s="6"/>
      <c r="R7227" s="6">
        <v>4558350000000</v>
      </c>
    </row>
    <row r="7228" spans="1:18" hidden="1" x14ac:dyDescent="0.2">
      <c r="A7228" s="7">
        <v>34446</v>
      </c>
      <c r="D7228" s="6">
        <v>4556260000000</v>
      </c>
      <c r="E7228" s="8">
        <f t="shared" si="121"/>
        <v>3.3000000000000002E-2</v>
      </c>
      <c r="O7228" s="1">
        <v>34446</v>
      </c>
      <c r="P7228" s="6"/>
      <c r="Q7228" s="6"/>
      <c r="R7228" s="6">
        <v>4556260000000</v>
      </c>
    </row>
    <row r="7229" spans="1:18" hidden="1" x14ac:dyDescent="0.2">
      <c r="A7229" s="7">
        <v>34445</v>
      </c>
      <c r="D7229" s="6">
        <v>4555160000000</v>
      </c>
      <c r="E7229" s="8">
        <f t="shared" si="121"/>
        <v>3.3000000000000002E-2</v>
      </c>
      <c r="O7229" s="1">
        <v>34445</v>
      </c>
      <c r="P7229" s="6"/>
      <c r="Q7229" s="6"/>
      <c r="R7229" s="6">
        <v>4555160000000</v>
      </c>
    </row>
    <row r="7230" spans="1:18" hidden="1" x14ac:dyDescent="0.2">
      <c r="A7230" s="7">
        <v>34444</v>
      </c>
      <c r="D7230" s="6">
        <v>4569090000000</v>
      </c>
      <c r="E7230" s="8">
        <f t="shared" si="121"/>
        <v>3.6999999999999998E-2</v>
      </c>
      <c r="O7230" s="1">
        <v>34444</v>
      </c>
      <c r="P7230" s="6"/>
      <c r="Q7230" s="6"/>
      <c r="R7230" s="6">
        <v>4569090000000</v>
      </c>
    </row>
    <row r="7231" spans="1:18" hidden="1" x14ac:dyDescent="0.2">
      <c r="A7231" s="7">
        <v>34443</v>
      </c>
      <c r="D7231" s="6">
        <v>4565950000000</v>
      </c>
      <c r="E7231" s="8">
        <f t="shared" si="121"/>
        <v>3.5999999999999997E-2</v>
      </c>
      <c r="O7231" s="1">
        <v>34443</v>
      </c>
      <c r="P7231" s="6"/>
      <c r="Q7231" s="6"/>
      <c r="R7231" s="6">
        <v>4565950000000</v>
      </c>
    </row>
    <row r="7232" spans="1:18" hidden="1" x14ac:dyDescent="0.2">
      <c r="A7232" s="7">
        <v>34442</v>
      </c>
      <c r="D7232" s="6">
        <v>4563270000000</v>
      </c>
      <c r="E7232" s="8">
        <f t="shared" si="121"/>
        <v>3.5999999999999997E-2</v>
      </c>
      <c r="O7232" s="1">
        <v>34442</v>
      </c>
      <c r="P7232" s="6"/>
      <c r="Q7232" s="6"/>
      <c r="R7232" s="6">
        <v>4563270000000</v>
      </c>
    </row>
    <row r="7233" spans="1:18" hidden="1" x14ac:dyDescent="0.2">
      <c r="A7233" s="7">
        <v>34439</v>
      </c>
      <c r="D7233" s="6">
        <v>4561680000000</v>
      </c>
      <c r="E7233" s="8">
        <f t="shared" si="121"/>
        <v>3.5000000000000003E-2</v>
      </c>
      <c r="O7233" s="1">
        <v>34439</v>
      </c>
      <c r="P7233" s="6"/>
      <c r="Q7233" s="6"/>
      <c r="R7233" s="6">
        <v>4561680000000</v>
      </c>
    </row>
    <row r="7234" spans="1:18" hidden="1" x14ac:dyDescent="0.2">
      <c r="A7234" s="7">
        <v>34438</v>
      </c>
      <c r="D7234" s="6">
        <v>4567340000000</v>
      </c>
      <c r="E7234" s="8">
        <f t="shared" si="121"/>
        <v>3.6999999999999998E-2</v>
      </c>
      <c r="O7234" s="1">
        <v>34438</v>
      </c>
      <c r="P7234" s="6"/>
      <c r="Q7234" s="6"/>
      <c r="R7234" s="6">
        <v>4567340000000</v>
      </c>
    </row>
    <row r="7235" spans="1:18" hidden="1" x14ac:dyDescent="0.2">
      <c r="A7235" s="7">
        <v>34437</v>
      </c>
      <c r="D7235" s="6">
        <v>4567990000000</v>
      </c>
      <c r="E7235" s="8">
        <f t="shared" ref="E7235:E7298" si="122">_xlfn.PERCENTRANK.INC($D:$D,D7235)</f>
        <v>3.6999999999999998E-2</v>
      </c>
      <c r="O7235" s="1">
        <v>34437</v>
      </c>
      <c r="P7235" s="6"/>
      <c r="Q7235" s="6"/>
      <c r="R7235" s="6">
        <v>4567990000000</v>
      </c>
    </row>
    <row r="7236" spans="1:18" hidden="1" x14ac:dyDescent="0.2">
      <c r="A7236" s="7">
        <v>34436</v>
      </c>
      <c r="D7236" s="6">
        <v>4565110000000</v>
      </c>
      <c r="E7236" s="8">
        <f t="shared" si="122"/>
        <v>3.5999999999999997E-2</v>
      </c>
      <c r="O7236" s="1">
        <v>34436</v>
      </c>
      <c r="P7236" s="6"/>
      <c r="Q7236" s="6"/>
      <c r="R7236" s="6">
        <v>4565110000000</v>
      </c>
    </row>
    <row r="7237" spans="1:18" hidden="1" x14ac:dyDescent="0.2">
      <c r="A7237" s="7">
        <v>34435</v>
      </c>
      <c r="D7237" s="6">
        <v>4561840000000</v>
      </c>
      <c r="E7237" s="8">
        <f t="shared" si="122"/>
        <v>3.5000000000000003E-2</v>
      </c>
      <c r="O7237" s="1">
        <v>34435</v>
      </c>
      <c r="P7237" s="6"/>
      <c r="Q7237" s="6"/>
      <c r="R7237" s="6">
        <v>4561840000000</v>
      </c>
    </row>
    <row r="7238" spans="1:18" hidden="1" x14ac:dyDescent="0.2">
      <c r="A7238" s="7">
        <v>34432</v>
      </c>
      <c r="D7238" s="6">
        <v>4560730000000</v>
      </c>
      <c r="E7238" s="8">
        <f t="shared" si="122"/>
        <v>3.5000000000000003E-2</v>
      </c>
      <c r="O7238" s="1">
        <v>34432</v>
      </c>
      <c r="P7238" s="6"/>
      <c r="Q7238" s="6"/>
      <c r="R7238" s="6">
        <v>4560730000000</v>
      </c>
    </row>
    <row r="7239" spans="1:18" hidden="1" x14ac:dyDescent="0.2">
      <c r="A7239" s="7">
        <v>34431</v>
      </c>
      <c r="D7239" s="6">
        <v>4559250000000</v>
      </c>
      <c r="E7239" s="8">
        <f t="shared" si="122"/>
        <v>3.4000000000000002E-2</v>
      </c>
      <c r="O7239" s="1">
        <v>34431</v>
      </c>
      <c r="P7239" s="6"/>
      <c r="Q7239" s="6"/>
      <c r="R7239" s="6">
        <v>4559250000000</v>
      </c>
    </row>
    <row r="7240" spans="1:18" hidden="1" x14ac:dyDescent="0.2">
      <c r="A7240" s="7">
        <v>34430</v>
      </c>
      <c r="D7240" s="6">
        <v>4560260000000</v>
      </c>
      <c r="E7240" s="8">
        <f t="shared" si="122"/>
        <v>3.5000000000000003E-2</v>
      </c>
      <c r="O7240" s="1">
        <v>34430</v>
      </c>
      <c r="P7240" s="6"/>
      <c r="Q7240" s="6"/>
      <c r="R7240" s="6">
        <v>4560260000000</v>
      </c>
    </row>
    <row r="7241" spans="1:18" hidden="1" x14ac:dyDescent="0.2">
      <c r="A7241" s="7">
        <v>34429</v>
      </c>
      <c r="D7241" s="6">
        <v>4563210000000</v>
      </c>
      <c r="E7241" s="8">
        <f t="shared" si="122"/>
        <v>3.5999999999999997E-2</v>
      </c>
      <c r="O7241" s="1">
        <v>34429</v>
      </c>
      <c r="P7241" s="6"/>
      <c r="Q7241" s="6"/>
      <c r="R7241" s="6">
        <v>4563210000000</v>
      </c>
    </row>
    <row r="7242" spans="1:18" hidden="1" x14ac:dyDescent="0.2">
      <c r="A7242" s="7">
        <v>34428</v>
      </c>
      <c r="D7242" s="6">
        <v>4562450000000</v>
      </c>
      <c r="E7242" s="8">
        <f t="shared" si="122"/>
        <v>3.5999999999999997E-2</v>
      </c>
      <c r="O7242" s="1">
        <v>34428</v>
      </c>
      <c r="P7242" s="6"/>
      <c r="Q7242" s="6"/>
      <c r="R7242" s="6">
        <v>4562450000000</v>
      </c>
    </row>
    <row r="7243" spans="1:18" hidden="1" x14ac:dyDescent="0.2">
      <c r="A7243" s="7">
        <v>34425</v>
      </c>
      <c r="D7243" s="6">
        <v>4560800000000</v>
      </c>
      <c r="E7243" s="8">
        <f t="shared" si="122"/>
        <v>3.5000000000000003E-2</v>
      </c>
      <c r="O7243" s="1">
        <v>34425</v>
      </c>
      <c r="P7243" s="6"/>
      <c r="Q7243" s="6"/>
      <c r="R7243" s="6">
        <v>4560800000000</v>
      </c>
    </row>
    <row r="7244" spans="1:18" hidden="1" x14ac:dyDescent="0.2">
      <c r="A7244" s="7">
        <v>34424</v>
      </c>
      <c r="D7244" s="6">
        <v>4575870000000</v>
      </c>
      <c r="E7244" s="8">
        <f t="shared" si="122"/>
        <v>3.7999999999999999E-2</v>
      </c>
      <c r="O7244" s="1">
        <v>34424</v>
      </c>
      <c r="P7244" s="6"/>
      <c r="Q7244" s="6"/>
      <c r="R7244" s="6">
        <v>4575870000000</v>
      </c>
    </row>
    <row r="7245" spans="1:18" hidden="1" x14ac:dyDescent="0.2">
      <c r="A7245" s="7">
        <v>34423</v>
      </c>
      <c r="D7245" s="6">
        <v>4558420000000</v>
      </c>
      <c r="E7245" s="8">
        <f t="shared" si="122"/>
        <v>3.4000000000000002E-2</v>
      </c>
      <c r="O7245" s="1">
        <v>34423</v>
      </c>
      <c r="P7245" s="6"/>
      <c r="Q7245" s="6"/>
      <c r="R7245" s="6">
        <v>4558420000000</v>
      </c>
    </row>
    <row r="7246" spans="1:18" hidden="1" x14ac:dyDescent="0.2">
      <c r="A7246" s="7">
        <v>34422</v>
      </c>
      <c r="D7246" s="6">
        <v>4558840000000</v>
      </c>
      <c r="E7246" s="8">
        <f t="shared" si="122"/>
        <v>3.4000000000000002E-2</v>
      </c>
      <c r="O7246" s="1">
        <v>34422</v>
      </c>
      <c r="P7246" s="6"/>
      <c r="Q7246" s="6"/>
      <c r="R7246" s="6">
        <v>4558840000000</v>
      </c>
    </row>
    <row r="7247" spans="1:18" hidden="1" x14ac:dyDescent="0.2">
      <c r="A7247" s="7">
        <v>34421</v>
      </c>
      <c r="D7247" s="6">
        <v>4557420000000</v>
      </c>
      <c r="E7247" s="8">
        <f t="shared" si="122"/>
        <v>3.4000000000000002E-2</v>
      </c>
      <c r="O7247" s="1">
        <v>34421</v>
      </c>
      <c r="P7247" s="6"/>
      <c r="Q7247" s="6"/>
      <c r="R7247" s="6">
        <v>4557420000000</v>
      </c>
    </row>
    <row r="7248" spans="1:18" hidden="1" x14ac:dyDescent="0.2">
      <c r="A7248" s="7">
        <v>34418</v>
      </c>
      <c r="D7248" s="6">
        <v>4556330000000</v>
      </c>
      <c r="E7248" s="8">
        <f t="shared" si="122"/>
        <v>3.4000000000000002E-2</v>
      </c>
      <c r="O7248" s="1">
        <v>34418</v>
      </c>
      <c r="P7248" s="6"/>
      <c r="Q7248" s="6"/>
      <c r="R7248" s="6">
        <v>4556330000000</v>
      </c>
    </row>
    <row r="7249" spans="1:18" hidden="1" x14ac:dyDescent="0.2">
      <c r="A7249" s="7">
        <v>34417</v>
      </c>
      <c r="D7249" s="6">
        <v>4556300000000</v>
      </c>
      <c r="E7249" s="8">
        <f t="shared" si="122"/>
        <v>3.3000000000000002E-2</v>
      </c>
      <c r="O7249" s="1">
        <v>34417</v>
      </c>
      <c r="P7249" s="6"/>
      <c r="Q7249" s="6"/>
      <c r="R7249" s="6">
        <v>4556300000000</v>
      </c>
    </row>
    <row r="7250" spans="1:18" hidden="1" x14ac:dyDescent="0.2">
      <c r="A7250" s="7">
        <v>34416</v>
      </c>
      <c r="D7250" s="6">
        <v>4559370000000</v>
      </c>
      <c r="E7250" s="8">
        <f t="shared" si="122"/>
        <v>3.5000000000000003E-2</v>
      </c>
      <c r="O7250" s="1">
        <v>34416</v>
      </c>
      <c r="P7250" s="6"/>
      <c r="Q7250" s="6"/>
      <c r="R7250" s="6">
        <v>4559370000000</v>
      </c>
    </row>
    <row r="7251" spans="1:18" hidden="1" x14ac:dyDescent="0.2">
      <c r="A7251" s="7">
        <v>34415</v>
      </c>
      <c r="D7251" s="6">
        <v>4557220000000</v>
      </c>
      <c r="E7251" s="8">
        <f t="shared" si="122"/>
        <v>3.4000000000000002E-2</v>
      </c>
      <c r="O7251" s="1">
        <v>34415</v>
      </c>
      <c r="P7251" s="6"/>
      <c r="Q7251" s="6"/>
      <c r="R7251" s="6">
        <v>4557220000000</v>
      </c>
    </row>
    <row r="7252" spans="1:18" hidden="1" x14ac:dyDescent="0.2">
      <c r="A7252" s="7">
        <v>34414</v>
      </c>
      <c r="D7252" s="6">
        <v>4555500000000</v>
      </c>
      <c r="E7252" s="8">
        <f t="shared" si="122"/>
        <v>3.3000000000000002E-2</v>
      </c>
      <c r="O7252" s="1">
        <v>34414</v>
      </c>
      <c r="P7252" s="6"/>
      <c r="Q7252" s="6"/>
      <c r="R7252" s="6">
        <v>4555500000000</v>
      </c>
    </row>
    <row r="7253" spans="1:18" hidden="1" x14ac:dyDescent="0.2">
      <c r="A7253" s="7">
        <v>34411</v>
      </c>
      <c r="D7253" s="6">
        <v>4554110000000</v>
      </c>
      <c r="E7253" s="8">
        <f t="shared" si="122"/>
        <v>3.3000000000000002E-2</v>
      </c>
      <c r="O7253" s="1">
        <v>34411</v>
      </c>
      <c r="P7253" s="6"/>
      <c r="Q7253" s="6"/>
      <c r="R7253" s="6">
        <v>4554110000000</v>
      </c>
    </row>
    <row r="7254" spans="1:18" hidden="1" x14ac:dyDescent="0.2">
      <c r="A7254" s="7">
        <v>34410</v>
      </c>
      <c r="D7254" s="6">
        <v>4553030000000</v>
      </c>
      <c r="E7254" s="8">
        <f t="shared" si="122"/>
        <v>3.3000000000000002E-2</v>
      </c>
      <c r="O7254" s="1">
        <v>34410</v>
      </c>
      <c r="P7254" s="6"/>
      <c r="Q7254" s="6"/>
      <c r="R7254" s="6">
        <v>4553030000000</v>
      </c>
    </row>
    <row r="7255" spans="1:18" hidden="1" x14ac:dyDescent="0.2">
      <c r="A7255" s="7">
        <v>34409</v>
      </c>
      <c r="D7255" s="6">
        <v>4550470000000</v>
      </c>
      <c r="E7255" s="8">
        <f t="shared" si="122"/>
        <v>3.2000000000000001E-2</v>
      </c>
      <c r="O7255" s="1">
        <v>34409</v>
      </c>
      <c r="P7255" s="6"/>
      <c r="Q7255" s="6"/>
      <c r="R7255" s="6">
        <v>4550470000000</v>
      </c>
    </row>
    <row r="7256" spans="1:18" hidden="1" x14ac:dyDescent="0.2">
      <c r="A7256" s="7">
        <v>34408</v>
      </c>
      <c r="D7256" s="6">
        <v>4549060000000</v>
      </c>
      <c r="E7256" s="8">
        <f t="shared" si="122"/>
        <v>3.2000000000000001E-2</v>
      </c>
      <c r="O7256" s="1">
        <v>34408</v>
      </c>
      <c r="P7256" s="6"/>
      <c r="Q7256" s="6"/>
      <c r="R7256" s="6">
        <v>4549060000000</v>
      </c>
    </row>
    <row r="7257" spans="1:18" hidden="1" x14ac:dyDescent="0.2">
      <c r="A7257" s="7">
        <v>34407</v>
      </c>
      <c r="D7257" s="6">
        <v>4548390000000</v>
      </c>
      <c r="E7257" s="8">
        <f t="shared" si="122"/>
        <v>3.2000000000000001E-2</v>
      </c>
      <c r="O7257" s="1">
        <v>34407</v>
      </c>
      <c r="P7257" s="6"/>
      <c r="Q7257" s="6"/>
      <c r="R7257" s="6">
        <v>4548390000000</v>
      </c>
    </row>
    <row r="7258" spans="1:18" hidden="1" x14ac:dyDescent="0.2">
      <c r="A7258" s="7">
        <v>34404</v>
      </c>
      <c r="D7258" s="6">
        <v>4547620000000</v>
      </c>
      <c r="E7258" s="8">
        <f t="shared" si="122"/>
        <v>3.2000000000000001E-2</v>
      </c>
      <c r="O7258" s="1">
        <v>34404</v>
      </c>
      <c r="P7258" s="6"/>
      <c r="Q7258" s="6"/>
      <c r="R7258" s="6">
        <v>4547620000000</v>
      </c>
    </row>
    <row r="7259" spans="1:18" hidden="1" x14ac:dyDescent="0.2">
      <c r="A7259" s="7">
        <v>34403</v>
      </c>
      <c r="D7259" s="6">
        <v>4546800000000</v>
      </c>
      <c r="E7259" s="8">
        <f t="shared" si="122"/>
        <v>3.2000000000000001E-2</v>
      </c>
      <c r="O7259" s="1">
        <v>34403</v>
      </c>
      <c r="P7259" s="6"/>
      <c r="Q7259" s="6"/>
      <c r="R7259" s="6">
        <v>4546800000000</v>
      </c>
    </row>
    <row r="7260" spans="1:18" hidden="1" x14ac:dyDescent="0.2">
      <c r="A7260" s="7">
        <v>34402</v>
      </c>
      <c r="D7260" s="6">
        <v>4542640000000</v>
      </c>
      <c r="E7260" s="8">
        <f t="shared" si="122"/>
        <v>3.1E-2</v>
      </c>
      <c r="O7260" s="1">
        <v>34402</v>
      </c>
      <c r="P7260" s="6"/>
      <c r="Q7260" s="6"/>
      <c r="R7260" s="6">
        <v>4542640000000</v>
      </c>
    </row>
    <row r="7261" spans="1:18" hidden="1" x14ac:dyDescent="0.2">
      <c r="A7261" s="7">
        <v>34401</v>
      </c>
      <c r="D7261" s="6">
        <v>4545810000000</v>
      </c>
      <c r="E7261" s="8">
        <f t="shared" si="122"/>
        <v>3.1E-2</v>
      </c>
      <c r="O7261" s="1">
        <v>34401</v>
      </c>
      <c r="P7261" s="6"/>
      <c r="Q7261" s="6"/>
      <c r="R7261" s="6">
        <v>4545810000000</v>
      </c>
    </row>
    <row r="7262" spans="1:18" hidden="1" x14ac:dyDescent="0.2">
      <c r="A7262" s="7">
        <v>34400</v>
      </c>
      <c r="D7262" s="6">
        <v>4547790000000</v>
      </c>
      <c r="E7262" s="8">
        <f t="shared" si="122"/>
        <v>3.2000000000000001E-2</v>
      </c>
      <c r="O7262" s="1">
        <v>34400</v>
      </c>
      <c r="P7262" s="6"/>
      <c r="Q7262" s="6"/>
      <c r="R7262" s="6">
        <v>4547790000000</v>
      </c>
    </row>
    <row r="7263" spans="1:18" hidden="1" x14ac:dyDescent="0.2">
      <c r="A7263" s="7">
        <v>34397</v>
      </c>
      <c r="D7263" s="6">
        <v>4546830000000</v>
      </c>
      <c r="E7263" s="8">
        <f t="shared" si="122"/>
        <v>3.2000000000000001E-2</v>
      </c>
      <c r="O7263" s="1">
        <v>34397</v>
      </c>
      <c r="P7263" s="6"/>
      <c r="Q7263" s="6"/>
      <c r="R7263" s="6">
        <v>4546830000000</v>
      </c>
    </row>
    <row r="7264" spans="1:18" hidden="1" x14ac:dyDescent="0.2">
      <c r="A7264" s="7">
        <v>34396</v>
      </c>
      <c r="D7264" s="6">
        <v>4546230000000</v>
      </c>
      <c r="E7264" s="8">
        <f t="shared" si="122"/>
        <v>3.1E-2</v>
      </c>
      <c r="O7264" s="1">
        <v>34396</v>
      </c>
      <c r="P7264" s="6"/>
      <c r="Q7264" s="6"/>
      <c r="R7264" s="6">
        <v>4546230000000</v>
      </c>
    </row>
    <row r="7265" spans="1:18" hidden="1" x14ac:dyDescent="0.2">
      <c r="A7265" s="7">
        <v>34395</v>
      </c>
      <c r="D7265" s="6">
        <v>4554850000000</v>
      </c>
      <c r="E7265" s="8">
        <f t="shared" si="122"/>
        <v>3.3000000000000002E-2</v>
      </c>
      <c r="O7265" s="1">
        <v>34395</v>
      </c>
      <c r="P7265" s="6"/>
      <c r="Q7265" s="6"/>
      <c r="R7265" s="6">
        <v>4554850000000</v>
      </c>
    </row>
    <row r="7266" spans="1:18" hidden="1" x14ac:dyDescent="0.2">
      <c r="A7266" s="7">
        <v>34394</v>
      </c>
      <c r="D7266" s="6">
        <v>4554540000000</v>
      </c>
      <c r="E7266" s="8">
        <f t="shared" si="122"/>
        <v>3.3000000000000002E-2</v>
      </c>
      <c r="O7266" s="1">
        <v>34394</v>
      </c>
      <c r="P7266" s="6"/>
      <c r="Q7266" s="6"/>
      <c r="R7266" s="6">
        <v>4554540000000</v>
      </c>
    </row>
    <row r="7267" spans="1:18" hidden="1" x14ac:dyDescent="0.2">
      <c r="A7267" s="7">
        <v>34393</v>
      </c>
      <c r="D7267" s="6">
        <v>4559540000000</v>
      </c>
      <c r="E7267" s="8">
        <f t="shared" si="122"/>
        <v>3.5000000000000003E-2</v>
      </c>
      <c r="O7267" s="1">
        <v>34393</v>
      </c>
      <c r="P7267" s="6"/>
      <c r="Q7267" s="6"/>
      <c r="R7267" s="6">
        <v>4559540000000</v>
      </c>
    </row>
    <row r="7268" spans="1:18" hidden="1" x14ac:dyDescent="0.2">
      <c r="A7268" s="7">
        <v>34390</v>
      </c>
      <c r="D7268" s="6">
        <v>4543470000000</v>
      </c>
      <c r="E7268" s="8">
        <f t="shared" si="122"/>
        <v>3.1E-2</v>
      </c>
      <c r="O7268" s="1">
        <v>34390</v>
      </c>
      <c r="P7268" s="6"/>
      <c r="Q7268" s="6"/>
      <c r="R7268" s="6">
        <v>4543470000000</v>
      </c>
    </row>
    <row r="7269" spans="1:18" hidden="1" x14ac:dyDescent="0.2">
      <c r="A7269" s="7">
        <v>34389</v>
      </c>
      <c r="D7269" s="6">
        <v>4541550000000</v>
      </c>
      <c r="E7269" s="8">
        <f t="shared" si="122"/>
        <v>3.1E-2</v>
      </c>
      <c r="O7269" s="1">
        <v>34389</v>
      </c>
      <c r="P7269" s="6"/>
      <c r="Q7269" s="6"/>
      <c r="R7269" s="6">
        <v>4541550000000</v>
      </c>
    </row>
    <row r="7270" spans="1:18" hidden="1" x14ac:dyDescent="0.2">
      <c r="A7270" s="7">
        <v>34388</v>
      </c>
      <c r="D7270" s="6">
        <v>4541170000000</v>
      </c>
      <c r="E7270" s="8">
        <f t="shared" si="122"/>
        <v>3.1E-2</v>
      </c>
      <c r="O7270" s="1">
        <v>34388</v>
      </c>
      <c r="P7270" s="6"/>
      <c r="Q7270" s="6"/>
      <c r="R7270" s="6">
        <v>4541170000000</v>
      </c>
    </row>
    <row r="7271" spans="1:18" hidden="1" x14ac:dyDescent="0.2">
      <c r="A7271" s="7">
        <v>34387</v>
      </c>
      <c r="D7271" s="6">
        <v>4540130000000</v>
      </c>
      <c r="E7271" s="8">
        <f t="shared" si="122"/>
        <v>3.1E-2</v>
      </c>
      <c r="O7271" s="1">
        <v>34387</v>
      </c>
      <c r="P7271" s="6"/>
      <c r="Q7271" s="6"/>
      <c r="R7271" s="6">
        <v>4540130000000</v>
      </c>
    </row>
    <row r="7272" spans="1:18" hidden="1" x14ac:dyDescent="0.2">
      <c r="A7272" s="7">
        <v>34383</v>
      </c>
      <c r="D7272" s="6">
        <v>4539330000000</v>
      </c>
      <c r="E7272" s="8">
        <f t="shared" si="122"/>
        <v>3.1E-2</v>
      </c>
      <c r="O7272" s="1">
        <v>34383</v>
      </c>
      <c r="P7272" s="6"/>
      <c r="Q7272" s="6"/>
      <c r="R7272" s="6">
        <v>4539330000000</v>
      </c>
    </row>
    <row r="7273" spans="1:18" hidden="1" x14ac:dyDescent="0.2">
      <c r="A7273" s="7">
        <v>34382</v>
      </c>
      <c r="D7273" s="6">
        <v>4538440000000</v>
      </c>
      <c r="E7273" s="8">
        <f t="shared" si="122"/>
        <v>0.03</v>
      </c>
      <c r="O7273" s="1">
        <v>34382</v>
      </c>
      <c r="P7273" s="6"/>
      <c r="Q7273" s="6"/>
      <c r="R7273" s="6">
        <v>4538440000000</v>
      </c>
    </row>
    <row r="7274" spans="1:18" hidden="1" x14ac:dyDescent="0.2">
      <c r="A7274" s="7">
        <v>34381</v>
      </c>
      <c r="D7274" s="6">
        <v>4537890000000</v>
      </c>
      <c r="E7274" s="8">
        <f t="shared" si="122"/>
        <v>0.03</v>
      </c>
      <c r="O7274" s="1">
        <v>34381</v>
      </c>
      <c r="P7274" s="6"/>
      <c r="Q7274" s="6"/>
      <c r="R7274" s="6">
        <v>4537890000000</v>
      </c>
    </row>
    <row r="7275" spans="1:18" hidden="1" x14ac:dyDescent="0.2">
      <c r="A7275" s="7">
        <v>34380</v>
      </c>
      <c r="D7275" s="6">
        <v>4536510000000</v>
      </c>
      <c r="E7275" s="8">
        <f t="shared" si="122"/>
        <v>0.03</v>
      </c>
      <c r="O7275" s="1">
        <v>34380</v>
      </c>
      <c r="P7275" s="6"/>
      <c r="Q7275" s="6"/>
      <c r="R7275" s="6">
        <v>4536510000000</v>
      </c>
    </row>
    <row r="7276" spans="1:18" hidden="1" x14ac:dyDescent="0.2">
      <c r="A7276" s="7">
        <v>34379</v>
      </c>
      <c r="D7276" s="6">
        <v>4516570000000</v>
      </c>
      <c r="E7276" s="8">
        <f t="shared" si="122"/>
        <v>2.8000000000000001E-2</v>
      </c>
      <c r="O7276" s="1">
        <v>34379</v>
      </c>
      <c r="P7276" s="6"/>
      <c r="Q7276" s="6"/>
      <c r="R7276" s="6">
        <v>4516570000000</v>
      </c>
    </row>
    <row r="7277" spans="1:18" hidden="1" x14ac:dyDescent="0.2">
      <c r="A7277" s="7">
        <v>34376</v>
      </c>
      <c r="D7277" s="6">
        <v>4514950000000</v>
      </c>
      <c r="E7277" s="8">
        <f t="shared" si="122"/>
        <v>2.7E-2</v>
      </c>
      <c r="O7277" s="1">
        <v>34376</v>
      </c>
      <c r="P7277" s="6"/>
      <c r="Q7277" s="6"/>
      <c r="R7277" s="6">
        <v>4514950000000</v>
      </c>
    </row>
    <row r="7278" spans="1:18" hidden="1" x14ac:dyDescent="0.2">
      <c r="A7278" s="7">
        <v>34375</v>
      </c>
      <c r="D7278" s="6">
        <v>4515950000000</v>
      </c>
      <c r="E7278" s="8">
        <f t="shared" si="122"/>
        <v>2.8000000000000001E-2</v>
      </c>
      <c r="O7278" s="1">
        <v>34375</v>
      </c>
      <c r="P7278" s="6"/>
      <c r="Q7278" s="6"/>
      <c r="R7278" s="6">
        <v>4515950000000</v>
      </c>
    </row>
    <row r="7279" spans="1:18" hidden="1" x14ac:dyDescent="0.2">
      <c r="A7279" s="7">
        <v>34374</v>
      </c>
      <c r="D7279" s="6">
        <v>4518430000000</v>
      </c>
      <c r="E7279" s="8">
        <f t="shared" si="122"/>
        <v>2.9000000000000001E-2</v>
      </c>
      <c r="O7279" s="1">
        <v>34374</v>
      </c>
      <c r="P7279" s="6"/>
      <c r="Q7279" s="6"/>
      <c r="R7279" s="6">
        <v>4518430000000</v>
      </c>
    </row>
    <row r="7280" spans="1:18" hidden="1" x14ac:dyDescent="0.2">
      <c r="A7280" s="7">
        <v>34373</v>
      </c>
      <c r="D7280" s="6">
        <v>4516110000000</v>
      </c>
      <c r="E7280" s="8">
        <f t="shared" si="122"/>
        <v>2.8000000000000001E-2</v>
      </c>
      <c r="O7280" s="1">
        <v>34373</v>
      </c>
      <c r="P7280" s="6"/>
      <c r="Q7280" s="6"/>
      <c r="R7280" s="6">
        <v>4516110000000</v>
      </c>
    </row>
    <row r="7281" spans="1:18" hidden="1" x14ac:dyDescent="0.2">
      <c r="A7281" s="7">
        <v>34372</v>
      </c>
      <c r="D7281" s="6">
        <v>4517320000000</v>
      </c>
      <c r="E7281" s="8">
        <f t="shared" si="122"/>
        <v>2.9000000000000001E-2</v>
      </c>
      <c r="O7281" s="1">
        <v>34372</v>
      </c>
      <c r="P7281" s="6"/>
      <c r="Q7281" s="6"/>
      <c r="R7281" s="6">
        <v>4517320000000</v>
      </c>
    </row>
    <row r="7282" spans="1:18" hidden="1" x14ac:dyDescent="0.2">
      <c r="A7282" s="7">
        <v>34369</v>
      </c>
      <c r="D7282" s="6">
        <v>4516290000000</v>
      </c>
      <c r="E7282" s="8">
        <f t="shared" si="122"/>
        <v>2.8000000000000001E-2</v>
      </c>
      <c r="O7282" s="1">
        <v>34369</v>
      </c>
      <c r="P7282" s="6"/>
      <c r="Q7282" s="6"/>
      <c r="R7282" s="6">
        <v>4516290000000</v>
      </c>
    </row>
    <row r="7283" spans="1:18" hidden="1" x14ac:dyDescent="0.2">
      <c r="A7283" s="7">
        <v>34368</v>
      </c>
      <c r="D7283" s="6">
        <v>4515060000000</v>
      </c>
      <c r="E7283" s="8">
        <f t="shared" si="122"/>
        <v>2.8000000000000001E-2</v>
      </c>
      <c r="O7283" s="1">
        <v>34368</v>
      </c>
      <c r="P7283" s="6"/>
      <c r="Q7283" s="6"/>
      <c r="R7283" s="6">
        <v>4515060000000</v>
      </c>
    </row>
    <row r="7284" spans="1:18" hidden="1" x14ac:dyDescent="0.2">
      <c r="A7284" s="7">
        <v>34367</v>
      </c>
      <c r="D7284" s="6">
        <v>4524360000000</v>
      </c>
      <c r="E7284" s="8">
        <f t="shared" si="122"/>
        <v>0.03</v>
      </c>
      <c r="O7284" s="1">
        <v>34367</v>
      </c>
      <c r="P7284" s="6"/>
      <c r="Q7284" s="6"/>
      <c r="R7284" s="6">
        <v>4524360000000</v>
      </c>
    </row>
    <row r="7285" spans="1:18" hidden="1" x14ac:dyDescent="0.2">
      <c r="A7285" s="7">
        <v>34366</v>
      </c>
      <c r="D7285" s="6">
        <v>4522740000000</v>
      </c>
      <c r="E7285" s="8">
        <f t="shared" si="122"/>
        <v>2.9000000000000001E-2</v>
      </c>
      <c r="O7285" s="1">
        <v>34366</v>
      </c>
      <c r="P7285" s="6"/>
      <c r="Q7285" s="6"/>
      <c r="R7285" s="6">
        <v>4522740000000</v>
      </c>
    </row>
    <row r="7286" spans="1:18" hidden="1" x14ac:dyDescent="0.2">
      <c r="A7286" s="7">
        <v>34365</v>
      </c>
      <c r="D7286" s="6">
        <v>4526310000000</v>
      </c>
      <c r="E7286" s="8">
        <f t="shared" si="122"/>
        <v>0.03</v>
      </c>
      <c r="O7286" s="1">
        <v>34365</v>
      </c>
      <c r="P7286" s="6"/>
      <c r="Q7286" s="6"/>
      <c r="R7286" s="6">
        <v>4526310000000</v>
      </c>
    </row>
    <row r="7287" spans="1:18" hidden="1" x14ac:dyDescent="0.2">
      <c r="A7287" s="7">
        <v>34362</v>
      </c>
      <c r="D7287" s="6">
        <v>4512950000000</v>
      </c>
      <c r="E7287" s="8">
        <f t="shared" si="122"/>
        <v>2.7E-2</v>
      </c>
      <c r="O7287" s="1">
        <v>34362</v>
      </c>
      <c r="P7287" s="6"/>
      <c r="Q7287" s="6"/>
      <c r="R7287" s="6">
        <v>4512950000000</v>
      </c>
    </row>
    <row r="7288" spans="1:18" hidden="1" x14ac:dyDescent="0.2">
      <c r="A7288" s="7">
        <v>34361</v>
      </c>
      <c r="D7288" s="6">
        <v>4514180000000</v>
      </c>
      <c r="E7288" s="8">
        <f t="shared" si="122"/>
        <v>2.7E-2</v>
      </c>
      <c r="O7288" s="1">
        <v>34361</v>
      </c>
      <c r="P7288" s="6"/>
      <c r="Q7288" s="6"/>
      <c r="R7288" s="6">
        <v>4514180000000</v>
      </c>
    </row>
    <row r="7289" spans="1:18" hidden="1" x14ac:dyDescent="0.2">
      <c r="A7289" s="7">
        <v>34360</v>
      </c>
      <c r="D7289" s="6">
        <v>4511230000000</v>
      </c>
      <c r="E7289" s="8">
        <f t="shared" si="122"/>
        <v>2.7E-2</v>
      </c>
      <c r="O7289" s="1">
        <v>34360</v>
      </c>
      <c r="P7289" s="6"/>
      <c r="Q7289" s="6"/>
      <c r="R7289" s="6">
        <v>4511230000000</v>
      </c>
    </row>
    <row r="7290" spans="1:18" hidden="1" x14ac:dyDescent="0.2">
      <c r="A7290" s="7">
        <v>34359</v>
      </c>
      <c r="D7290" s="6">
        <v>4508810000000</v>
      </c>
      <c r="E7290" s="8">
        <f t="shared" si="122"/>
        <v>2.5999999999999999E-2</v>
      </c>
      <c r="O7290" s="1">
        <v>34359</v>
      </c>
      <c r="P7290" s="6"/>
      <c r="Q7290" s="6"/>
      <c r="R7290" s="6">
        <v>4508810000000</v>
      </c>
    </row>
    <row r="7291" spans="1:18" hidden="1" x14ac:dyDescent="0.2">
      <c r="A7291" s="7">
        <v>34358</v>
      </c>
      <c r="D7291" s="6">
        <v>4506790000000</v>
      </c>
      <c r="E7291" s="8">
        <f t="shared" si="122"/>
        <v>2.5999999999999999E-2</v>
      </c>
      <c r="O7291" s="1">
        <v>34358</v>
      </c>
      <c r="P7291" s="6"/>
      <c r="Q7291" s="6"/>
      <c r="R7291" s="6">
        <v>4506790000000</v>
      </c>
    </row>
    <row r="7292" spans="1:18" hidden="1" x14ac:dyDescent="0.2">
      <c r="A7292" s="7">
        <v>34355</v>
      </c>
      <c r="D7292" s="6">
        <v>4503710000000</v>
      </c>
      <c r="E7292" s="8">
        <f t="shared" si="122"/>
        <v>2.5999999999999999E-2</v>
      </c>
      <c r="O7292" s="1">
        <v>34355</v>
      </c>
      <c r="P7292" s="6"/>
      <c r="Q7292" s="6"/>
      <c r="R7292" s="6">
        <v>4503710000000</v>
      </c>
    </row>
    <row r="7293" spans="1:18" hidden="1" x14ac:dyDescent="0.2">
      <c r="A7293" s="7">
        <v>34354</v>
      </c>
      <c r="D7293" s="6">
        <v>4500680000000</v>
      </c>
      <c r="E7293" s="8">
        <f t="shared" si="122"/>
        <v>2.5999999999999999E-2</v>
      </c>
      <c r="O7293" s="1">
        <v>34354</v>
      </c>
      <c r="P7293" s="6"/>
      <c r="Q7293" s="6"/>
      <c r="R7293" s="6">
        <v>4500680000000</v>
      </c>
    </row>
    <row r="7294" spans="1:18" hidden="1" x14ac:dyDescent="0.2">
      <c r="A7294" s="7">
        <v>34353</v>
      </c>
      <c r="D7294" s="6">
        <v>4515990000000</v>
      </c>
      <c r="E7294" s="8">
        <f t="shared" si="122"/>
        <v>2.8000000000000001E-2</v>
      </c>
      <c r="O7294" s="1">
        <v>34353</v>
      </c>
      <c r="P7294" s="6"/>
      <c r="Q7294" s="6"/>
      <c r="R7294" s="6">
        <v>4515990000000</v>
      </c>
    </row>
    <row r="7295" spans="1:18" hidden="1" x14ac:dyDescent="0.2">
      <c r="A7295" s="7">
        <v>34352</v>
      </c>
      <c r="D7295" s="6">
        <v>4514740000000</v>
      </c>
      <c r="E7295" s="8">
        <f t="shared" si="122"/>
        <v>2.7E-2</v>
      </c>
      <c r="O7295" s="1">
        <v>34352</v>
      </c>
      <c r="P7295" s="6"/>
      <c r="Q7295" s="6"/>
      <c r="R7295" s="6">
        <v>4514740000000</v>
      </c>
    </row>
    <row r="7296" spans="1:18" hidden="1" x14ac:dyDescent="0.2">
      <c r="A7296" s="7">
        <v>34348</v>
      </c>
      <c r="D7296" s="6">
        <v>4522210000000</v>
      </c>
      <c r="E7296" s="8">
        <f t="shared" si="122"/>
        <v>2.9000000000000001E-2</v>
      </c>
      <c r="O7296" s="1">
        <v>34348</v>
      </c>
      <c r="P7296" s="6"/>
      <c r="Q7296" s="6"/>
      <c r="R7296" s="6">
        <v>4522210000000</v>
      </c>
    </row>
    <row r="7297" spans="1:18" hidden="1" x14ac:dyDescent="0.2">
      <c r="A7297" s="7">
        <v>34347</v>
      </c>
      <c r="D7297" s="6">
        <v>4523920000000</v>
      </c>
      <c r="E7297" s="8">
        <f t="shared" si="122"/>
        <v>0.03</v>
      </c>
      <c r="O7297" s="1">
        <v>34347</v>
      </c>
      <c r="P7297" s="6"/>
      <c r="Q7297" s="6"/>
      <c r="R7297" s="6">
        <v>4523920000000</v>
      </c>
    </row>
    <row r="7298" spans="1:18" hidden="1" x14ac:dyDescent="0.2">
      <c r="A7298" s="7">
        <v>34346</v>
      </c>
      <c r="D7298" s="6">
        <v>4522330000000</v>
      </c>
      <c r="E7298" s="8">
        <f t="shared" si="122"/>
        <v>2.9000000000000001E-2</v>
      </c>
      <c r="O7298" s="1">
        <v>34346</v>
      </c>
      <c r="P7298" s="6"/>
      <c r="Q7298" s="6"/>
      <c r="R7298" s="6">
        <v>4522330000000</v>
      </c>
    </row>
    <row r="7299" spans="1:18" hidden="1" x14ac:dyDescent="0.2">
      <c r="A7299" s="7">
        <v>34345</v>
      </c>
      <c r="D7299" s="6">
        <v>4518780000000</v>
      </c>
      <c r="E7299" s="8">
        <f t="shared" ref="E7299:E7362" si="123">_xlfn.PERCENTRANK.INC($D:$D,D7299)</f>
        <v>2.9000000000000001E-2</v>
      </c>
      <c r="O7299" s="1">
        <v>34345</v>
      </c>
      <c r="P7299" s="6"/>
      <c r="Q7299" s="6"/>
      <c r="R7299" s="6">
        <v>4518780000000</v>
      </c>
    </row>
    <row r="7300" spans="1:18" hidden="1" x14ac:dyDescent="0.2">
      <c r="A7300" s="7">
        <v>34344</v>
      </c>
      <c r="D7300" s="6">
        <v>4516730000000</v>
      </c>
      <c r="E7300" s="8">
        <f t="shared" si="123"/>
        <v>2.9000000000000001E-2</v>
      </c>
      <c r="O7300" s="1">
        <v>34344</v>
      </c>
      <c r="P7300" s="6"/>
      <c r="Q7300" s="6"/>
      <c r="R7300" s="6">
        <v>4516730000000</v>
      </c>
    </row>
    <row r="7301" spans="1:18" hidden="1" x14ac:dyDescent="0.2">
      <c r="A7301" s="7">
        <v>34341</v>
      </c>
      <c r="D7301" s="6">
        <v>4514710000000</v>
      </c>
      <c r="E7301" s="8">
        <f t="shared" si="123"/>
        <v>2.7E-2</v>
      </c>
      <c r="O7301" s="1">
        <v>34341</v>
      </c>
      <c r="P7301" s="6"/>
      <c r="Q7301" s="6"/>
      <c r="R7301" s="6">
        <v>4514710000000</v>
      </c>
    </row>
    <row r="7302" spans="1:18" hidden="1" x14ac:dyDescent="0.2">
      <c r="A7302" s="7">
        <v>34340</v>
      </c>
      <c r="D7302" s="6">
        <v>4517950000000</v>
      </c>
      <c r="E7302" s="8">
        <f t="shared" si="123"/>
        <v>2.9000000000000001E-2</v>
      </c>
      <c r="O7302" s="1">
        <v>34340</v>
      </c>
      <c r="P7302" s="6"/>
      <c r="Q7302" s="6"/>
      <c r="R7302" s="6">
        <v>4517950000000</v>
      </c>
    </row>
    <row r="7303" spans="1:18" hidden="1" x14ac:dyDescent="0.2">
      <c r="A7303" s="7">
        <v>34339</v>
      </c>
      <c r="D7303" s="6">
        <v>4516390000000</v>
      </c>
      <c r="E7303" s="8">
        <f t="shared" si="123"/>
        <v>2.8000000000000001E-2</v>
      </c>
      <c r="O7303" s="1">
        <v>34339</v>
      </c>
      <c r="P7303" s="6"/>
      <c r="Q7303" s="6"/>
      <c r="R7303" s="6">
        <v>4516390000000</v>
      </c>
    </row>
    <row r="7304" spans="1:18" hidden="1" x14ac:dyDescent="0.2">
      <c r="A7304" s="7">
        <v>34338</v>
      </c>
      <c r="D7304" s="6">
        <v>4514020000000</v>
      </c>
      <c r="E7304" s="8">
        <f t="shared" si="123"/>
        <v>2.7E-2</v>
      </c>
      <c r="O7304" s="1">
        <v>34338</v>
      </c>
      <c r="P7304" s="6"/>
      <c r="Q7304" s="6"/>
      <c r="R7304" s="6">
        <v>4514020000000</v>
      </c>
    </row>
    <row r="7305" spans="1:18" hidden="1" x14ac:dyDescent="0.2">
      <c r="A7305" s="7">
        <v>34337</v>
      </c>
      <c r="D7305" s="6">
        <v>4512320000000</v>
      </c>
      <c r="E7305" s="8">
        <f t="shared" si="123"/>
        <v>2.7E-2</v>
      </c>
      <c r="O7305" s="1">
        <v>34337</v>
      </c>
      <c r="P7305" s="6"/>
      <c r="Q7305" s="6"/>
      <c r="R7305" s="6">
        <v>4512320000000</v>
      </c>
    </row>
    <row r="7306" spans="1:18" hidden="1" x14ac:dyDescent="0.2">
      <c r="A7306" s="7">
        <v>34334</v>
      </c>
      <c r="D7306" s="6">
        <v>4535690000000</v>
      </c>
      <c r="E7306" s="8">
        <f t="shared" si="123"/>
        <v>0.03</v>
      </c>
      <c r="O7306" s="1">
        <v>34334</v>
      </c>
      <c r="P7306" s="6"/>
      <c r="Q7306" s="6"/>
      <c r="R7306" s="6">
        <v>4535690000000</v>
      </c>
    </row>
    <row r="7307" spans="1:18" hidden="1" x14ac:dyDescent="0.2">
      <c r="A7307" s="7">
        <v>34333</v>
      </c>
      <c r="D7307" s="6">
        <v>4495710000000</v>
      </c>
      <c r="E7307" s="8">
        <f t="shared" si="123"/>
        <v>2.5999999999999999E-2</v>
      </c>
      <c r="O7307" s="1">
        <v>34333</v>
      </c>
      <c r="P7307" s="6"/>
      <c r="Q7307" s="6"/>
      <c r="R7307" s="6">
        <v>4495710000000</v>
      </c>
    </row>
    <row r="7308" spans="1:18" hidden="1" x14ac:dyDescent="0.2">
      <c r="A7308" s="7">
        <v>34332</v>
      </c>
      <c r="D7308" s="6">
        <v>4487920000000</v>
      </c>
      <c r="E7308" s="8">
        <f t="shared" si="123"/>
        <v>2.5000000000000001E-2</v>
      </c>
      <c r="O7308" s="1">
        <v>34332</v>
      </c>
      <c r="P7308" s="6"/>
      <c r="Q7308" s="6"/>
      <c r="R7308" s="6">
        <v>4487920000000</v>
      </c>
    </row>
    <row r="7309" spans="1:18" hidden="1" x14ac:dyDescent="0.2">
      <c r="A7309" s="7">
        <v>34331</v>
      </c>
      <c r="D7309" s="6">
        <v>4484720000000</v>
      </c>
      <c r="E7309" s="8">
        <f t="shared" si="123"/>
        <v>2.5000000000000001E-2</v>
      </c>
      <c r="O7309" s="1">
        <v>34331</v>
      </c>
      <c r="P7309" s="6"/>
      <c r="Q7309" s="6"/>
      <c r="R7309" s="6">
        <v>4484720000000</v>
      </c>
    </row>
    <row r="7310" spans="1:18" hidden="1" x14ac:dyDescent="0.2">
      <c r="A7310" s="7">
        <v>34330</v>
      </c>
      <c r="D7310" s="6">
        <v>4484990000000</v>
      </c>
      <c r="E7310" s="8">
        <f t="shared" si="123"/>
        <v>2.5000000000000001E-2</v>
      </c>
      <c r="O7310" s="1">
        <v>34330</v>
      </c>
      <c r="P7310" s="6"/>
      <c r="Q7310" s="6"/>
      <c r="R7310" s="6">
        <v>4484990000000</v>
      </c>
    </row>
    <row r="7311" spans="1:18" hidden="1" x14ac:dyDescent="0.2">
      <c r="A7311" s="7">
        <v>34327</v>
      </c>
      <c r="D7311" s="6">
        <v>4482900000000</v>
      </c>
      <c r="E7311" s="8">
        <f t="shared" si="123"/>
        <v>2.4E-2</v>
      </c>
      <c r="O7311" s="1">
        <v>34327</v>
      </c>
      <c r="P7311" s="6"/>
      <c r="Q7311" s="6"/>
      <c r="R7311" s="6">
        <v>4482900000000</v>
      </c>
    </row>
    <row r="7312" spans="1:18" hidden="1" x14ac:dyDescent="0.2">
      <c r="A7312" s="7">
        <v>34326</v>
      </c>
      <c r="D7312" s="6">
        <v>4482640000000</v>
      </c>
      <c r="E7312" s="8">
        <f t="shared" si="123"/>
        <v>2.4E-2</v>
      </c>
      <c r="O7312" s="1">
        <v>34326</v>
      </c>
      <c r="P7312" s="6"/>
      <c r="Q7312" s="6"/>
      <c r="R7312" s="6">
        <v>4482640000000</v>
      </c>
    </row>
    <row r="7313" spans="1:18" hidden="1" x14ac:dyDescent="0.2">
      <c r="A7313" s="7">
        <v>34325</v>
      </c>
      <c r="D7313" s="6">
        <v>4477480000000</v>
      </c>
      <c r="E7313" s="8">
        <f t="shared" si="123"/>
        <v>2.3E-2</v>
      </c>
      <c r="O7313" s="1">
        <v>34325</v>
      </c>
      <c r="P7313" s="6"/>
      <c r="Q7313" s="6"/>
      <c r="R7313" s="6">
        <v>4477480000000</v>
      </c>
    </row>
    <row r="7314" spans="1:18" hidden="1" x14ac:dyDescent="0.2">
      <c r="A7314" s="7">
        <v>34324</v>
      </c>
      <c r="D7314" s="6">
        <v>4476110000000</v>
      </c>
      <c r="E7314" s="8">
        <f t="shared" si="123"/>
        <v>2.3E-2</v>
      </c>
      <c r="O7314" s="1">
        <v>34324</v>
      </c>
      <c r="P7314" s="6"/>
      <c r="Q7314" s="6"/>
      <c r="R7314" s="6">
        <v>4476110000000</v>
      </c>
    </row>
    <row r="7315" spans="1:18" hidden="1" x14ac:dyDescent="0.2">
      <c r="A7315" s="7">
        <v>34323</v>
      </c>
      <c r="D7315" s="6">
        <v>4475120000000</v>
      </c>
      <c r="E7315" s="8">
        <f t="shared" si="123"/>
        <v>2.3E-2</v>
      </c>
      <c r="O7315" s="1">
        <v>34323</v>
      </c>
      <c r="P7315" s="6"/>
      <c r="Q7315" s="6"/>
      <c r="R7315" s="6">
        <v>4475120000000</v>
      </c>
    </row>
    <row r="7316" spans="1:18" hidden="1" x14ac:dyDescent="0.2">
      <c r="A7316" s="7">
        <v>34320</v>
      </c>
      <c r="D7316" s="6">
        <v>4474430000000</v>
      </c>
      <c r="E7316" s="8">
        <f t="shared" si="123"/>
        <v>2.3E-2</v>
      </c>
      <c r="O7316" s="1">
        <v>34320</v>
      </c>
      <c r="P7316" s="6"/>
      <c r="Q7316" s="6"/>
      <c r="R7316" s="6">
        <v>4474430000000</v>
      </c>
    </row>
    <row r="7317" spans="1:18" hidden="1" x14ac:dyDescent="0.2">
      <c r="A7317" s="7">
        <v>34319</v>
      </c>
      <c r="D7317" s="6">
        <v>4475490000000</v>
      </c>
      <c r="E7317" s="8">
        <f t="shared" si="123"/>
        <v>2.3E-2</v>
      </c>
      <c r="O7317" s="1">
        <v>34319</v>
      </c>
      <c r="P7317" s="6"/>
      <c r="Q7317" s="6"/>
      <c r="R7317" s="6">
        <v>4475490000000</v>
      </c>
    </row>
    <row r="7318" spans="1:18" hidden="1" x14ac:dyDescent="0.2">
      <c r="A7318" s="7">
        <v>34318</v>
      </c>
      <c r="D7318" s="6">
        <v>4483570000000</v>
      </c>
      <c r="E7318" s="8">
        <f t="shared" si="123"/>
        <v>2.5000000000000001E-2</v>
      </c>
      <c r="O7318" s="1">
        <v>34318</v>
      </c>
      <c r="P7318" s="6"/>
      <c r="Q7318" s="6"/>
      <c r="R7318" s="6">
        <v>4483570000000</v>
      </c>
    </row>
    <row r="7319" spans="1:18" hidden="1" x14ac:dyDescent="0.2">
      <c r="A7319" s="7">
        <v>34317</v>
      </c>
      <c r="D7319" s="6">
        <v>4484920000000</v>
      </c>
      <c r="E7319" s="8">
        <f t="shared" si="123"/>
        <v>2.5000000000000001E-2</v>
      </c>
      <c r="O7319" s="1">
        <v>34317</v>
      </c>
      <c r="P7319" s="6"/>
      <c r="Q7319" s="6"/>
      <c r="R7319" s="6">
        <v>4484920000000</v>
      </c>
    </row>
    <row r="7320" spans="1:18" hidden="1" x14ac:dyDescent="0.2">
      <c r="A7320" s="7">
        <v>34316</v>
      </c>
      <c r="D7320" s="6">
        <v>4483550000000</v>
      </c>
      <c r="E7320" s="8">
        <f t="shared" si="123"/>
        <v>2.4E-2</v>
      </c>
      <c r="O7320" s="1">
        <v>34316</v>
      </c>
      <c r="P7320" s="6"/>
      <c r="Q7320" s="6"/>
      <c r="R7320" s="6">
        <v>4483550000000</v>
      </c>
    </row>
    <row r="7321" spans="1:18" hidden="1" x14ac:dyDescent="0.2">
      <c r="A7321" s="7">
        <v>34313</v>
      </c>
      <c r="D7321" s="6">
        <v>4482980000000</v>
      </c>
      <c r="E7321" s="8">
        <f t="shared" si="123"/>
        <v>2.4E-2</v>
      </c>
      <c r="O7321" s="1">
        <v>34313</v>
      </c>
      <c r="P7321" s="6"/>
      <c r="Q7321" s="6"/>
      <c r="R7321" s="6">
        <v>4482980000000</v>
      </c>
    </row>
    <row r="7322" spans="1:18" hidden="1" x14ac:dyDescent="0.2">
      <c r="A7322" s="7">
        <v>34312</v>
      </c>
      <c r="D7322" s="6">
        <v>4482210000000</v>
      </c>
      <c r="E7322" s="8">
        <f t="shared" si="123"/>
        <v>2.4E-2</v>
      </c>
      <c r="O7322" s="1">
        <v>34312</v>
      </c>
      <c r="P7322" s="6"/>
      <c r="Q7322" s="6"/>
      <c r="R7322" s="6">
        <v>4482210000000</v>
      </c>
    </row>
    <row r="7323" spans="1:18" hidden="1" x14ac:dyDescent="0.2">
      <c r="A7323" s="7">
        <v>34311</v>
      </c>
      <c r="D7323" s="6">
        <v>4483210000000</v>
      </c>
      <c r="E7323" s="8">
        <f t="shared" si="123"/>
        <v>2.4E-2</v>
      </c>
      <c r="O7323" s="1">
        <v>34311</v>
      </c>
      <c r="P7323" s="6"/>
      <c r="Q7323" s="6"/>
      <c r="R7323" s="6">
        <v>4483210000000</v>
      </c>
    </row>
    <row r="7324" spans="1:18" hidden="1" x14ac:dyDescent="0.2">
      <c r="A7324" s="7">
        <v>34310</v>
      </c>
      <c r="D7324" s="6">
        <v>4485190000000</v>
      </c>
      <c r="E7324" s="8">
        <f t="shared" si="123"/>
        <v>2.5000000000000001E-2</v>
      </c>
      <c r="O7324" s="1">
        <v>34310</v>
      </c>
      <c r="P7324" s="6"/>
      <c r="Q7324" s="6"/>
      <c r="R7324" s="6">
        <v>4485190000000</v>
      </c>
    </row>
    <row r="7325" spans="1:18" hidden="1" x14ac:dyDescent="0.2">
      <c r="A7325" s="7">
        <v>34309</v>
      </c>
      <c r="D7325" s="6">
        <v>4484410000000</v>
      </c>
      <c r="E7325" s="8">
        <f t="shared" si="123"/>
        <v>2.5000000000000001E-2</v>
      </c>
      <c r="O7325" s="1">
        <v>34309</v>
      </c>
      <c r="P7325" s="6"/>
      <c r="Q7325" s="6"/>
      <c r="R7325" s="6">
        <v>4484410000000</v>
      </c>
    </row>
    <row r="7326" spans="1:18" hidden="1" x14ac:dyDescent="0.2">
      <c r="A7326" s="7">
        <v>34306</v>
      </c>
      <c r="D7326" s="6">
        <v>4481380000000</v>
      </c>
      <c r="E7326" s="8">
        <f t="shared" si="123"/>
        <v>2.4E-2</v>
      </c>
      <c r="O7326" s="1">
        <v>34306</v>
      </c>
      <c r="P7326" s="6"/>
      <c r="Q7326" s="6"/>
      <c r="R7326" s="6">
        <v>4481380000000</v>
      </c>
    </row>
    <row r="7327" spans="1:18" hidden="1" x14ac:dyDescent="0.2">
      <c r="A7327" s="7">
        <v>34305</v>
      </c>
      <c r="D7327" s="6">
        <v>4492560000000</v>
      </c>
      <c r="E7327" s="8">
        <f t="shared" si="123"/>
        <v>2.5999999999999999E-2</v>
      </c>
      <c r="O7327" s="1">
        <v>34305</v>
      </c>
      <c r="P7327" s="6"/>
      <c r="Q7327" s="6"/>
      <c r="R7327" s="6">
        <v>4492560000000</v>
      </c>
    </row>
    <row r="7328" spans="1:18" hidden="1" x14ac:dyDescent="0.2">
      <c r="A7328" s="7">
        <v>34304</v>
      </c>
      <c r="D7328" s="6">
        <v>4487480000000</v>
      </c>
      <c r="E7328" s="8">
        <f t="shared" si="123"/>
        <v>2.5000000000000001E-2</v>
      </c>
      <c r="O7328" s="1">
        <v>34304</v>
      </c>
      <c r="P7328" s="6"/>
      <c r="Q7328" s="6"/>
      <c r="R7328" s="6">
        <v>4487480000000</v>
      </c>
    </row>
    <row r="7329" spans="1:18" hidden="1" x14ac:dyDescent="0.2">
      <c r="A7329" s="7">
        <v>34303</v>
      </c>
      <c r="D7329" s="6">
        <v>4493540000000</v>
      </c>
      <c r="E7329" s="8">
        <f t="shared" si="123"/>
        <v>2.5999999999999999E-2</v>
      </c>
      <c r="O7329" s="1">
        <v>34303</v>
      </c>
      <c r="P7329" s="6"/>
      <c r="Q7329" s="6"/>
      <c r="R7329" s="6">
        <v>4493540000000</v>
      </c>
    </row>
    <row r="7330" spans="1:18" hidden="1" x14ac:dyDescent="0.2">
      <c r="A7330" s="7">
        <v>34302</v>
      </c>
      <c r="D7330" s="6">
        <v>4476470000000</v>
      </c>
      <c r="E7330" s="8">
        <f t="shared" si="123"/>
        <v>2.3E-2</v>
      </c>
      <c r="O7330" s="1">
        <v>34302</v>
      </c>
      <c r="P7330" s="6"/>
      <c r="Q7330" s="6"/>
      <c r="R7330" s="6">
        <v>4476470000000</v>
      </c>
    </row>
    <row r="7331" spans="1:18" hidden="1" x14ac:dyDescent="0.2">
      <c r="A7331" s="7">
        <v>34299</v>
      </c>
      <c r="D7331" s="6">
        <v>4475900000000</v>
      </c>
      <c r="E7331" s="8">
        <f t="shared" si="123"/>
        <v>2.3E-2</v>
      </c>
      <c r="O7331" s="1">
        <v>34299</v>
      </c>
      <c r="P7331" s="6"/>
      <c r="Q7331" s="6"/>
      <c r="R7331" s="6">
        <v>4475900000000</v>
      </c>
    </row>
    <row r="7332" spans="1:18" hidden="1" x14ac:dyDescent="0.2">
      <c r="A7332" s="7">
        <v>34297</v>
      </c>
      <c r="D7332" s="6">
        <v>4471920000000</v>
      </c>
      <c r="E7332" s="8">
        <f t="shared" si="123"/>
        <v>2.3E-2</v>
      </c>
      <c r="O7332" s="1">
        <v>34297</v>
      </c>
      <c r="P7332" s="6"/>
      <c r="Q7332" s="6"/>
      <c r="R7332" s="6">
        <v>4471920000000</v>
      </c>
    </row>
    <row r="7333" spans="1:18" hidden="1" x14ac:dyDescent="0.2">
      <c r="A7333" s="7">
        <v>34296</v>
      </c>
      <c r="D7333" s="6">
        <v>4469260000000</v>
      </c>
      <c r="E7333" s="8">
        <f t="shared" si="123"/>
        <v>2.1999999999999999E-2</v>
      </c>
      <c r="O7333" s="1">
        <v>34296</v>
      </c>
      <c r="P7333" s="6"/>
      <c r="Q7333" s="6"/>
      <c r="R7333" s="6">
        <v>4469260000000</v>
      </c>
    </row>
    <row r="7334" spans="1:18" hidden="1" x14ac:dyDescent="0.2">
      <c r="A7334" s="7">
        <v>34295</v>
      </c>
      <c r="D7334" s="6">
        <v>4446980000000</v>
      </c>
      <c r="E7334" s="8">
        <f t="shared" si="123"/>
        <v>2.1999999999999999E-2</v>
      </c>
      <c r="O7334" s="1">
        <v>34295</v>
      </c>
      <c r="P7334" s="6"/>
      <c r="Q7334" s="6"/>
      <c r="R7334" s="6">
        <v>4446980000000</v>
      </c>
    </row>
    <row r="7335" spans="1:18" hidden="1" x14ac:dyDescent="0.2">
      <c r="A7335" s="7">
        <v>34292</v>
      </c>
      <c r="D7335" s="6">
        <v>4469100000000</v>
      </c>
      <c r="E7335" s="8">
        <f t="shared" si="123"/>
        <v>2.1999999999999999E-2</v>
      </c>
      <c r="O7335" s="1">
        <v>34292</v>
      </c>
      <c r="P7335" s="6"/>
      <c r="Q7335" s="6"/>
      <c r="R7335" s="6">
        <v>4469100000000</v>
      </c>
    </row>
    <row r="7336" spans="1:18" hidden="1" x14ac:dyDescent="0.2">
      <c r="A7336" s="7">
        <v>34291</v>
      </c>
      <c r="D7336" s="6">
        <v>4468600000000</v>
      </c>
      <c r="E7336" s="8">
        <f t="shared" si="123"/>
        <v>2.1999999999999999E-2</v>
      </c>
      <c r="O7336" s="1">
        <v>34291</v>
      </c>
      <c r="P7336" s="6"/>
      <c r="Q7336" s="6"/>
      <c r="R7336" s="6">
        <v>4468600000000</v>
      </c>
    </row>
    <row r="7337" spans="1:18" hidden="1" x14ac:dyDescent="0.2">
      <c r="A7337" s="7">
        <v>34290</v>
      </c>
      <c r="D7337" s="6">
        <v>4462810000000</v>
      </c>
      <c r="E7337" s="8">
        <f t="shared" si="123"/>
        <v>2.1999999999999999E-2</v>
      </c>
      <c r="O7337" s="1">
        <v>34290</v>
      </c>
      <c r="P7337" s="6"/>
      <c r="Q7337" s="6"/>
      <c r="R7337" s="6">
        <v>4462810000000</v>
      </c>
    </row>
    <row r="7338" spans="1:18" hidden="1" x14ac:dyDescent="0.2">
      <c r="A7338" s="7">
        <v>34289</v>
      </c>
      <c r="D7338" s="6">
        <v>4461660000000</v>
      </c>
      <c r="E7338" s="8">
        <f t="shared" si="123"/>
        <v>2.1999999999999999E-2</v>
      </c>
      <c r="O7338" s="1">
        <v>34289</v>
      </c>
      <c r="P7338" s="6"/>
      <c r="Q7338" s="6"/>
      <c r="R7338" s="6">
        <v>4461660000000</v>
      </c>
    </row>
    <row r="7339" spans="1:18" hidden="1" x14ac:dyDescent="0.2">
      <c r="A7339" s="7">
        <v>34288</v>
      </c>
      <c r="D7339" s="6">
        <v>4459590000000</v>
      </c>
      <c r="E7339" s="8">
        <f t="shared" si="123"/>
        <v>2.1999999999999999E-2</v>
      </c>
      <c r="O7339" s="1">
        <v>34288</v>
      </c>
      <c r="P7339" s="6"/>
      <c r="Q7339" s="6"/>
      <c r="R7339" s="6">
        <v>4459590000000</v>
      </c>
    </row>
    <row r="7340" spans="1:18" hidden="1" x14ac:dyDescent="0.2">
      <c r="A7340" s="7">
        <v>34285</v>
      </c>
      <c r="D7340" s="6">
        <v>4441830000000</v>
      </c>
      <c r="E7340" s="8">
        <f t="shared" si="123"/>
        <v>2.1000000000000001E-2</v>
      </c>
      <c r="O7340" s="1">
        <v>34285</v>
      </c>
      <c r="P7340" s="6"/>
      <c r="Q7340" s="6"/>
      <c r="R7340" s="6">
        <v>4441830000000</v>
      </c>
    </row>
    <row r="7341" spans="1:18" hidden="1" x14ac:dyDescent="0.2">
      <c r="A7341" s="7">
        <v>34283</v>
      </c>
      <c r="D7341" s="6">
        <v>4436710000000</v>
      </c>
      <c r="E7341" s="8">
        <f t="shared" si="123"/>
        <v>2.1000000000000001E-2</v>
      </c>
      <c r="O7341" s="1">
        <v>34283</v>
      </c>
      <c r="P7341" s="6"/>
      <c r="Q7341" s="6"/>
      <c r="R7341" s="6">
        <v>4436710000000</v>
      </c>
    </row>
    <row r="7342" spans="1:18" hidden="1" x14ac:dyDescent="0.2">
      <c r="A7342" s="7">
        <v>34282</v>
      </c>
      <c r="D7342" s="6">
        <v>4423280000000</v>
      </c>
      <c r="E7342" s="8">
        <f t="shared" si="123"/>
        <v>0.02</v>
      </c>
      <c r="O7342" s="1">
        <v>34282</v>
      </c>
      <c r="P7342" s="6"/>
      <c r="Q7342" s="6"/>
      <c r="R7342" s="6">
        <v>4423280000000</v>
      </c>
    </row>
    <row r="7343" spans="1:18" hidden="1" x14ac:dyDescent="0.2">
      <c r="A7343" s="7">
        <v>34281</v>
      </c>
      <c r="D7343" s="6">
        <v>4427230000000</v>
      </c>
      <c r="E7343" s="8">
        <f t="shared" si="123"/>
        <v>2.1000000000000001E-2</v>
      </c>
      <c r="O7343" s="1">
        <v>34281</v>
      </c>
      <c r="P7343" s="6"/>
      <c r="Q7343" s="6"/>
      <c r="R7343" s="6">
        <v>4427230000000</v>
      </c>
    </row>
    <row r="7344" spans="1:18" hidden="1" x14ac:dyDescent="0.2">
      <c r="A7344" s="7">
        <v>34278</v>
      </c>
      <c r="D7344" s="6">
        <v>4429510000000</v>
      </c>
      <c r="E7344" s="8">
        <f t="shared" si="123"/>
        <v>2.1000000000000001E-2</v>
      </c>
      <c r="O7344" s="1">
        <v>34278</v>
      </c>
      <c r="P7344" s="6"/>
      <c r="Q7344" s="6"/>
      <c r="R7344" s="6">
        <v>4429510000000</v>
      </c>
    </row>
    <row r="7345" spans="1:18" hidden="1" x14ac:dyDescent="0.2">
      <c r="A7345" s="7">
        <v>34277</v>
      </c>
      <c r="D7345" s="6">
        <v>4429230000000</v>
      </c>
      <c r="E7345" s="8">
        <f t="shared" si="123"/>
        <v>2.1000000000000001E-2</v>
      </c>
      <c r="O7345" s="1">
        <v>34277</v>
      </c>
      <c r="P7345" s="6"/>
      <c r="Q7345" s="6"/>
      <c r="R7345" s="6">
        <v>4429230000000</v>
      </c>
    </row>
    <row r="7346" spans="1:18" hidden="1" x14ac:dyDescent="0.2">
      <c r="A7346" s="7">
        <v>34276</v>
      </c>
      <c r="D7346" s="6">
        <v>4424960000000</v>
      </c>
      <c r="E7346" s="8">
        <f t="shared" si="123"/>
        <v>2.1000000000000001E-2</v>
      </c>
      <c r="O7346" s="1">
        <v>34276</v>
      </c>
      <c r="P7346" s="6"/>
      <c r="Q7346" s="6"/>
      <c r="R7346" s="6">
        <v>4424960000000</v>
      </c>
    </row>
    <row r="7347" spans="1:18" hidden="1" x14ac:dyDescent="0.2">
      <c r="A7347" s="7">
        <v>34275</v>
      </c>
      <c r="D7347" s="6">
        <v>4432980000000</v>
      </c>
      <c r="E7347" s="8">
        <f t="shared" si="123"/>
        <v>2.1000000000000001E-2</v>
      </c>
      <c r="O7347" s="1">
        <v>34275</v>
      </c>
      <c r="P7347" s="6"/>
      <c r="Q7347" s="6"/>
      <c r="R7347" s="6">
        <v>4432980000000</v>
      </c>
    </row>
    <row r="7348" spans="1:18" hidden="1" x14ac:dyDescent="0.2">
      <c r="A7348" s="7">
        <v>34274</v>
      </c>
      <c r="D7348" s="6">
        <v>4432420000000</v>
      </c>
      <c r="E7348" s="8">
        <f t="shared" si="123"/>
        <v>2.1000000000000001E-2</v>
      </c>
      <c r="O7348" s="1">
        <v>34274</v>
      </c>
      <c r="P7348" s="6"/>
      <c r="Q7348" s="6"/>
      <c r="R7348" s="6">
        <v>4432420000000</v>
      </c>
    </row>
    <row r="7349" spans="1:18" hidden="1" x14ac:dyDescent="0.2">
      <c r="A7349" s="7">
        <v>34271</v>
      </c>
      <c r="D7349" s="6">
        <v>4422510000000</v>
      </c>
      <c r="E7349" s="8">
        <f t="shared" si="123"/>
        <v>0.02</v>
      </c>
      <c r="O7349" s="1">
        <v>34271</v>
      </c>
      <c r="P7349" s="6"/>
      <c r="Q7349" s="6"/>
      <c r="R7349" s="6">
        <v>4422510000000</v>
      </c>
    </row>
    <row r="7350" spans="1:18" hidden="1" x14ac:dyDescent="0.2">
      <c r="A7350" s="7">
        <v>34270</v>
      </c>
      <c r="D7350" s="6">
        <v>4420680000000</v>
      </c>
      <c r="E7350" s="8">
        <f t="shared" si="123"/>
        <v>0.02</v>
      </c>
      <c r="O7350" s="1">
        <v>34270</v>
      </c>
      <c r="P7350" s="6"/>
      <c r="Q7350" s="6"/>
      <c r="R7350" s="6">
        <v>4420680000000</v>
      </c>
    </row>
    <row r="7351" spans="1:18" hidden="1" x14ac:dyDescent="0.2">
      <c r="A7351" s="7">
        <v>34269</v>
      </c>
      <c r="D7351" s="6">
        <v>4415930000000</v>
      </c>
      <c r="E7351" s="8">
        <f t="shared" si="123"/>
        <v>0.02</v>
      </c>
      <c r="O7351" s="1">
        <v>34269</v>
      </c>
      <c r="P7351" s="6"/>
      <c r="Q7351" s="6"/>
      <c r="R7351" s="6">
        <v>4415930000000</v>
      </c>
    </row>
    <row r="7352" spans="1:18" hidden="1" x14ac:dyDescent="0.2">
      <c r="A7352" s="7">
        <v>34268</v>
      </c>
      <c r="D7352" s="6">
        <v>4413050000000</v>
      </c>
      <c r="E7352" s="8">
        <f t="shared" si="123"/>
        <v>0.02</v>
      </c>
      <c r="O7352" s="1">
        <v>34268</v>
      </c>
      <c r="P7352" s="6"/>
      <c r="Q7352" s="6"/>
      <c r="R7352" s="6">
        <v>4413050000000</v>
      </c>
    </row>
    <row r="7353" spans="1:18" hidden="1" x14ac:dyDescent="0.2">
      <c r="A7353" s="7">
        <v>34267</v>
      </c>
      <c r="D7353" s="6">
        <v>4411590000000</v>
      </c>
      <c r="E7353" s="8">
        <f t="shared" si="123"/>
        <v>0.02</v>
      </c>
      <c r="O7353" s="1">
        <v>34267</v>
      </c>
      <c r="P7353" s="6"/>
      <c r="Q7353" s="6"/>
      <c r="R7353" s="6">
        <v>4411590000000</v>
      </c>
    </row>
    <row r="7354" spans="1:18" hidden="1" x14ac:dyDescent="0.2">
      <c r="A7354" s="7">
        <v>34264</v>
      </c>
      <c r="D7354" s="6">
        <v>4410680000000</v>
      </c>
      <c r="E7354" s="8">
        <f t="shared" si="123"/>
        <v>1.9E-2</v>
      </c>
      <c r="O7354" s="1">
        <v>34264</v>
      </c>
      <c r="P7354" s="6"/>
      <c r="Q7354" s="6"/>
      <c r="R7354" s="6">
        <v>4410680000000</v>
      </c>
    </row>
    <row r="7355" spans="1:18" hidden="1" x14ac:dyDescent="0.2">
      <c r="A7355" s="7">
        <v>34263</v>
      </c>
      <c r="D7355" s="6">
        <v>4410420000000</v>
      </c>
      <c r="E7355" s="8">
        <f t="shared" si="123"/>
        <v>1.9E-2</v>
      </c>
      <c r="O7355" s="1">
        <v>34263</v>
      </c>
      <c r="P7355" s="6"/>
      <c r="Q7355" s="6"/>
      <c r="R7355" s="6">
        <v>4410420000000</v>
      </c>
    </row>
    <row r="7356" spans="1:18" hidden="1" x14ac:dyDescent="0.2">
      <c r="A7356" s="7">
        <v>34262</v>
      </c>
      <c r="D7356" s="6">
        <v>4405120000000</v>
      </c>
      <c r="E7356" s="8">
        <f t="shared" si="123"/>
        <v>1.9E-2</v>
      </c>
      <c r="O7356" s="1">
        <v>34262</v>
      </c>
      <c r="P7356" s="6"/>
      <c r="Q7356" s="6"/>
      <c r="R7356" s="6">
        <v>4405120000000</v>
      </c>
    </row>
    <row r="7357" spans="1:18" hidden="1" x14ac:dyDescent="0.2">
      <c r="A7357" s="7">
        <v>34261</v>
      </c>
      <c r="D7357" s="6">
        <v>4403900000000</v>
      </c>
      <c r="E7357" s="8">
        <f t="shared" si="123"/>
        <v>1.7999999999999999E-2</v>
      </c>
      <c r="O7357" s="1">
        <v>34261</v>
      </c>
      <c r="P7357" s="6"/>
      <c r="Q7357" s="6"/>
      <c r="R7357" s="6">
        <v>4403900000000</v>
      </c>
    </row>
    <row r="7358" spans="1:18" hidden="1" x14ac:dyDescent="0.2">
      <c r="A7358" s="7">
        <v>34260</v>
      </c>
      <c r="D7358" s="6">
        <v>4401990000000</v>
      </c>
      <c r="E7358" s="8">
        <f t="shared" si="123"/>
        <v>1.7999999999999999E-2</v>
      </c>
      <c r="O7358" s="1">
        <v>34260</v>
      </c>
      <c r="P7358" s="6"/>
      <c r="Q7358" s="6"/>
      <c r="R7358" s="6">
        <v>4401990000000</v>
      </c>
    </row>
    <row r="7359" spans="1:18" hidden="1" x14ac:dyDescent="0.2">
      <c r="A7359" s="7">
        <v>34257</v>
      </c>
      <c r="D7359" s="6">
        <v>4401820000000</v>
      </c>
      <c r="E7359" s="8">
        <f t="shared" si="123"/>
        <v>1.7999999999999999E-2</v>
      </c>
      <c r="O7359" s="1">
        <v>34257</v>
      </c>
      <c r="P7359" s="6"/>
      <c r="Q7359" s="6"/>
      <c r="R7359" s="6">
        <v>4401820000000</v>
      </c>
    </row>
    <row r="7360" spans="1:18" hidden="1" x14ac:dyDescent="0.2">
      <c r="A7360" s="7">
        <v>34256</v>
      </c>
      <c r="D7360" s="6">
        <v>4407560000000</v>
      </c>
      <c r="E7360" s="8">
        <f t="shared" si="123"/>
        <v>1.9E-2</v>
      </c>
      <c r="O7360" s="1">
        <v>34256</v>
      </c>
      <c r="P7360" s="6"/>
      <c r="Q7360" s="6"/>
      <c r="R7360" s="6">
        <v>4407560000000</v>
      </c>
    </row>
    <row r="7361" spans="1:18" hidden="1" x14ac:dyDescent="0.2">
      <c r="A7361" s="7">
        <v>34255</v>
      </c>
      <c r="D7361" s="6">
        <v>4403480000000</v>
      </c>
      <c r="E7361" s="8">
        <f t="shared" si="123"/>
        <v>1.7999999999999999E-2</v>
      </c>
      <c r="O7361" s="1">
        <v>34255</v>
      </c>
      <c r="P7361" s="6"/>
      <c r="Q7361" s="6"/>
      <c r="R7361" s="6">
        <v>4403480000000</v>
      </c>
    </row>
    <row r="7362" spans="1:18" hidden="1" x14ac:dyDescent="0.2">
      <c r="A7362" s="7">
        <v>34254</v>
      </c>
      <c r="D7362" s="6">
        <v>4401390000000</v>
      </c>
      <c r="E7362" s="8">
        <f t="shared" si="123"/>
        <v>1.7999999999999999E-2</v>
      </c>
      <c r="O7362" s="1">
        <v>34254</v>
      </c>
      <c r="P7362" s="6"/>
      <c r="Q7362" s="6"/>
      <c r="R7362" s="6">
        <v>4401390000000</v>
      </c>
    </row>
    <row r="7363" spans="1:18" hidden="1" x14ac:dyDescent="0.2">
      <c r="A7363" s="7">
        <v>34250</v>
      </c>
      <c r="D7363" s="6">
        <v>4400580000000</v>
      </c>
      <c r="E7363" s="8">
        <f t="shared" ref="E7363:E7426" si="124">_xlfn.PERCENTRANK.INC($D:$D,D7363)</f>
        <v>1.7999999999999999E-2</v>
      </c>
      <c r="O7363" s="1">
        <v>34250</v>
      </c>
      <c r="P7363" s="6"/>
      <c r="Q7363" s="6"/>
      <c r="R7363" s="6">
        <v>4400580000000</v>
      </c>
    </row>
    <row r="7364" spans="1:18" hidden="1" x14ac:dyDescent="0.2">
      <c r="A7364" s="7">
        <v>34249</v>
      </c>
      <c r="D7364" s="6">
        <v>4399630000000</v>
      </c>
      <c r="E7364" s="8">
        <f t="shared" si="124"/>
        <v>1.7000000000000001E-2</v>
      </c>
      <c r="O7364" s="1">
        <v>34249</v>
      </c>
      <c r="P7364" s="6"/>
      <c r="Q7364" s="6"/>
      <c r="R7364" s="6">
        <v>4399630000000</v>
      </c>
    </row>
    <row r="7365" spans="1:18" hidden="1" x14ac:dyDescent="0.2">
      <c r="A7365" s="7">
        <v>34248</v>
      </c>
      <c r="D7365" s="6">
        <v>4404060000000</v>
      </c>
      <c r="E7365" s="8">
        <f t="shared" si="124"/>
        <v>1.9E-2</v>
      </c>
      <c r="O7365" s="1">
        <v>34248</v>
      </c>
      <c r="P7365" s="6"/>
      <c r="Q7365" s="6"/>
      <c r="R7365" s="6">
        <v>4404060000000</v>
      </c>
    </row>
    <row r="7366" spans="1:18" hidden="1" x14ac:dyDescent="0.2">
      <c r="A7366" s="7">
        <v>34247</v>
      </c>
      <c r="D7366" s="6">
        <v>4407910000000</v>
      </c>
      <c r="E7366" s="8">
        <f t="shared" si="124"/>
        <v>1.9E-2</v>
      </c>
      <c r="O7366" s="1">
        <v>34247</v>
      </c>
      <c r="P7366" s="6"/>
      <c r="Q7366" s="6"/>
      <c r="R7366" s="6">
        <v>4407910000000</v>
      </c>
    </row>
    <row r="7367" spans="1:18" hidden="1" x14ac:dyDescent="0.2">
      <c r="A7367" s="7">
        <v>34246</v>
      </c>
      <c r="D7367" s="6">
        <v>4407770000000</v>
      </c>
      <c r="E7367" s="8">
        <f t="shared" si="124"/>
        <v>1.9E-2</v>
      </c>
      <c r="O7367" s="1">
        <v>34246</v>
      </c>
      <c r="P7367" s="6"/>
      <c r="Q7367" s="6"/>
      <c r="R7367" s="6">
        <v>4407770000000</v>
      </c>
    </row>
    <row r="7368" spans="1:18" hidden="1" x14ac:dyDescent="0.2">
      <c r="A7368" s="7">
        <v>34243</v>
      </c>
      <c r="D7368" s="6">
        <v>4406340000000</v>
      </c>
      <c r="E7368" s="8">
        <f t="shared" si="124"/>
        <v>1.9E-2</v>
      </c>
      <c r="O7368" s="1">
        <v>34243</v>
      </c>
      <c r="P7368" s="6"/>
      <c r="Q7368" s="6"/>
      <c r="R7368" s="6">
        <v>4406340000000</v>
      </c>
    </row>
    <row r="7369" spans="1:18" hidden="1" x14ac:dyDescent="0.2">
      <c r="A7369" s="7">
        <v>34242</v>
      </c>
      <c r="D7369" s="6">
        <v>4411490000000</v>
      </c>
      <c r="E7369" s="8">
        <f t="shared" si="124"/>
        <v>0.02</v>
      </c>
      <c r="O7369" s="1">
        <v>34242</v>
      </c>
      <c r="P7369" s="6"/>
      <c r="Q7369" s="6"/>
      <c r="R7369" s="6">
        <v>4411490000000</v>
      </c>
    </row>
    <row r="7370" spans="1:18" hidden="1" x14ac:dyDescent="0.2">
      <c r="A7370" s="7">
        <v>34241</v>
      </c>
      <c r="D7370" s="6">
        <v>4387840000000</v>
      </c>
      <c r="E7370" s="8">
        <f t="shared" si="124"/>
        <v>1.6E-2</v>
      </c>
      <c r="O7370" s="1">
        <v>34241</v>
      </c>
      <c r="P7370" s="6"/>
      <c r="Q7370" s="6"/>
      <c r="R7370" s="6">
        <v>4387840000000</v>
      </c>
    </row>
    <row r="7371" spans="1:18" hidden="1" x14ac:dyDescent="0.2">
      <c r="A7371" s="7">
        <v>34240</v>
      </c>
      <c r="D7371" s="6">
        <v>4386350000000</v>
      </c>
      <c r="E7371" s="8">
        <f t="shared" si="124"/>
        <v>1.4999999999999999E-2</v>
      </c>
      <c r="O7371" s="1">
        <v>34240</v>
      </c>
      <c r="P7371" s="6"/>
      <c r="Q7371" s="6"/>
      <c r="R7371" s="6">
        <v>4386350000000</v>
      </c>
    </row>
    <row r="7372" spans="1:18" hidden="1" x14ac:dyDescent="0.2">
      <c r="A7372" s="7">
        <v>34239</v>
      </c>
      <c r="D7372" s="6">
        <v>4384310000000</v>
      </c>
      <c r="E7372" s="8">
        <f t="shared" si="124"/>
        <v>1.4999999999999999E-2</v>
      </c>
      <c r="O7372" s="1">
        <v>34239</v>
      </c>
      <c r="P7372" s="6"/>
      <c r="Q7372" s="6"/>
      <c r="R7372" s="6">
        <v>4384310000000</v>
      </c>
    </row>
    <row r="7373" spans="1:18" hidden="1" x14ac:dyDescent="0.2">
      <c r="A7373" s="7">
        <v>34236</v>
      </c>
      <c r="D7373" s="6">
        <v>4381850000000</v>
      </c>
      <c r="E7373" s="8">
        <f t="shared" si="124"/>
        <v>1.4E-2</v>
      </c>
      <c r="O7373" s="1">
        <v>34236</v>
      </c>
      <c r="P7373" s="6"/>
      <c r="Q7373" s="6"/>
      <c r="R7373" s="6">
        <v>4381850000000</v>
      </c>
    </row>
    <row r="7374" spans="1:18" hidden="1" x14ac:dyDescent="0.2">
      <c r="A7374" s="7">
        <v>34235</v>
      </c>
      <c r="D7374" s="6">
        <v>4380950000000</v>
      </c>
      <c r="E7374" s="8">
        <f t="shared" si="124"/>
        <v>1.4E-2</v>
      </c>
      <c r="O7374" s="1">
        <v>34235</v>
      </c>
      <c r="P7374" s="6"/>
      <c r="Q7374" s="6"/>
      <c r="R7374" s="6">
        <v>4380950000000</v>
      </c>
    </row>
    <row r="7375" spans="1:18" hidden="1" x14ac:dyDescent="0.2">
      <c r="A7375" s="7">
        <v>34234</v>
      </c>
      <c r="D7375" s="6">
        <v>4395750000000</v>
      </c>
      <c r="E7375" s="8">
        <f t="shared" si="124"/>
        <v>1.7000000000000001E-2</v>
      </c>
      <c r="O7375" s="1">
        <v>34234</v>
      </c>
      <c r="P7375" s="6"/>
      <c r="Q7375" s="6"/>
      <c r="R7375" s="6">
        <v>4395750000000</v>
      </c>
    </row>
    <row r="7376" spans="1:18" hidden="1" x14ac:dyDescent="0.2">
      <c r="A7376" s="7">
        <v>34233</v>
      </c>
      <c r="D7376" s="6">
        <v>4392900000000</v>
      </c>
      <c r="E7376" s="8">
        <f t="shared" si="124"/>
        <v>1.7000000000000001E-2</v>
      </c>
      <c r="O7376" s="1">
        <v>34233</v>
      </c>
      <c r="P7376" s="6"/>
      <c r="Q7376" s="6"/>
      <c r="R7376" s="6">
        <v>4392900000000</v>
      </c>
    </row>
    <row r="7377" spans="1:18" hidden="1" x14ac:dyDescent="0.2">
      <c r="A7377" s="7">
        <v>34232</v>
      </c>
      <c r="D7377" s="6">
        <v>4390870000000</v>
      </c>
      <c r="E7377" s="8">
        <f t="shared" si="124"/>
        <v>1.7000000000000001E-2</v>
      </c>
      <c r="O7377" s="1">
        <v>34232</v>
      </c>
      <c r="P7377" s="6"/>
      <c r="Q7377" s="6"/>
      <c r="R7377" s="6">
        <v>4390870000000</v>
      </c>
    </row>
    <row r="7378" spans="1:18" hidden="1" x14ac:dyDescent="0.2">
      <c r="A7378" s="7">
        <v>34229</v>
      </c>
      <c r="D7378" s="6">
        <v>4389960000000</v>
      </c>
      <c r="E7378" s="8">
        <f t="shared" si="124"/>
        <v>1.6E-2</v>
      </c>
      <c r="O7378" s="1">
        <v>34229</v>
      </c>
      <c r="P7378" s="6"/>
      <c r="Q7378" s="6"/>
      <c r="R7378" s="6">
        <v>4389960000000</v>
      </c>
    </row>
    <row r="7379" spans="1:18" hidden="1" x14ac:dyDescent="0.2">
      <c r="A7379" s="7">
        <v>34228</v>
      </c>
      <c r="D7379" s="6">
        <v>4388880000000</v>
      </c>
      <c r="E7379" s="8">
        <f t="shared" si="124"/>
        <v>1.6E-2</v>
      </c>
      <c r="O7379" s="1">
        <v>34228</v>
      </c>
      <c r="P7379" s="6"/>
      <c r="Q7379" s="6"/>
      <c r="R7379" s="6">
        <v>4388880000000</v>
      </c>
    </row>
    <row r="7380" spans="1:18" hidden="1" x14ac:dyDescent="0.2">
      <c r="A7380" s="7">
        <v>34227</v>
      </c>
      <c r="D7380" s="6">
        <v>4388000000000</v>
      </c>
      <c r="E7380" s="8">
        <f t="shared" si="124"/>
        <v>1.6E-2</v>
      </c>
      <c r="O7380" s="1">
        <v>34227</v>
      </c>
      <c r="P7380" s="6"/>
      <c r="Q7380" s="6"/>
      <c r="R7380" s="6">
        <v>4388000000000</v>
      </c>
    </row>
    <row r="7381" spans="1:18" hidden="1" x14ac:dyDescent="0.2">
      <c r="A7381" s="7">
        <v>34226</v>
      </c>
      <c r="D7381" s="6">
        <v>4387140000000</v>
      </c>
      <c r="E7381" s="8">
        <f t="shared" si="124"/>
        <v>1.4999999999999999E-2</v>
      </c>
      <c r="O7381" s="1">
        <v>34226</v>
      </c>
      <c r="P7381" s="6"/>
      <c r="Q7381" s="6"/>
      <c r="R7381" s="6">
        <v>4387140000000</v>
      </c>
    </row>
    <row r="7382" spans="1:18" hidden="1" x14ac:dyDescent="0.2">
      <c r="A7382" s="7">
        <v>34225</v>
      </c>
      <c r="D7382" s="6">
        <v>4385330000000</v>
      </c>
      <c r="E7382" s="8">
        <f t="shared" si="124"/>
        <v>1.4999999999999999E-2</v>
      </c>
      <c r="O7382" s="1">
        <v>34225</v>
      </c>
      <c r="P7382" s="6"/>
      <c r="Q7382" s="6"/>
      <c r="R7382" s="6">
        <v>4385330000000</v>
      </c>
    </row>
    <row r="7383" spans="1:18" hidden="1" x14ac:dyDescent="0.2">
      <c r="A7383" s="7">
        <v>34222</v>
      </c>
      <c r="D7383" s="6">
        <v>4384110000000</v>
      </c>
      <c r="E7383" s="8">
        <f t="shared" si="124"/>
        <v>1.4999999999999999E-2</v>
      </c>
      <c r="O7383" s="1">
        <v>34222</v>
      </c>
      <c r="P7383" s="6"/>
      <c r="Q7383" s="6"/>
      <c r="R7383" s="6">
        <v>4384110000000</v>
      </c>
    </row>
    <row r="7384" spans="1:18" hidden="1" x14ac:dyDescent="0.2">
      <c r="A7384" s="7">
        <v>34221</v>
      </c>
      <c r="D7384" s="6">
        <v>4389200000000</v>
      </c>
      <c r="E7384" s="8">
        <f t="shared" si="124"/>
        <v>1.6E-2</v>
      </c>
      <c r="O7384" s="1">
        <v>34221</v>
      </c>
      <c r="P7384" s="6"/>
      <c r="Q7384" s="6"/>
      <c r="R7384" s="6">
        <v>4389200000000</v>
      </c>
    </row>
    <row r="7385" spans="1:18" hidden="1" x14ac:dyDescent="0.2">
      <c r="A7385" s="7">
        <v>34220</v>
      </c>
      <c r="D7385" s="6">
        <v>4391320000000</v>
      </c>
      <c r="E7385" s="8">
        <f t="shared" si="124"/>
        <v>1.7000000000000001E-2</v>
      </c>
      <c r="O7385" s="1">
        <v>34220</v>
      </c>
      <c r="P7385" s="6"/>
      <c r="Q7385" s="6"/>
      <c r="R7385" s="6">
        <v>4391320000000</v>
      </c>
    </row>
    <row r="7386" spans="1:18" hidden="1" x14ac:dyDescent="0.2">
      <c r="A7386" s="7">
        <v>34219</v>
      </c>
      <c r="D7386" s="6">
        <v>4390680000000</v>
      </c>
      <c r="E7386" s="8">
        <f t="shared" si="124"/>
        <v>1.6E-2</v>
      </c>
      <c r="O7386" s="1">
        <v>34219</v>
      </c>
      <c r="P7386" s="6"/>
      <c r="Q7386" s="6"/>
      <c r="R7386" s="6">
        <v>4390680000000</v>
      </c>
    </row>
    <row r="7387" spans="1:18" hidden="1" x14ac:dyDescent="0.2">
      <c r="A7387" s="7">
        <v>34215</v>
      </c>
      <c r="D7387" s="6">
        <v>4390740000000</v>
      </c>
      <c r="E7387" s="8">
        <f t="shared" si="124"/>
        <v>1.7000000000000001E-2</v>
      </c>
      <c r="O7387" s="1">
        <v>34215</v>
      </c>
      <c r="P7387" s="6"/>
      <c r="Q7387" s="6"/>
      <c r="R7387" s="6">
        <v>4390740000000</v>
      </c>
    </row>
    <row r="7388" spans="1:18" hidden="1" x14ac:dyDescent="0.2">
      <c r="A7388" s="7">
        <v>34214</v>
      </c>
      <c r="D7388" s="6">
        <v>4399260000000</v>
      </c>
      <c r="E7388" s="8">
        <f t="shared" si="124"/>
        <v>1.7000000000000001E-2</v>
      </c>
      <c r="O7388" s="1">
        <v>34214</v>
      </c>
      <c r="P7388" s="6"/>
      <c r="Q7388" s="6"/>
      <c r="R7388" s="6">
        <v>4399260000000</v>
      </c>
    </row>
    <row r="7389" spans="1:18" hidden="1" x14ac:dyDescent="0.2">
      <c r="A7389" s="7">
        <v>34213</v>
      </c>
      <c r="D7389" s="6">
        <v>4398850000000</v>
      </c>
      <c r="E7389" s="8">
        <f t="shared" si="124"/>
        <v>1.7000000000000001E-2</v>
      </c>
      <c r="O7389" s="1">
        <v>34213</v>
      </c>
      <c r="P7389" s="6"/>
      <c r="Q7389" s="6"/>
      <c r="R7389" s="6">
        <v>4398850000000</v>
      </c>
    </row>
    <row r="7390" spans="1:18" hidden="1" x14ac:dyDescent="0.2">
      <c r="A7390" s="7">
        <v>34212</v>
      </c>
      <c r="D7390" s="6">
        <v>4403250000000</v>
      </c>
      <c r="E7390" s="8">
        <f t="shared" si="124"/>
        <v>1.7999999999999999E-2</v>
      </c>
      <c r="O7390" s="1">
        <v>34212</v>
      </c>
      <c r="P7390" s="6"/>
      <c r="Q7390" s="6"/>
      <c r="R7390" s="6">
        <v>4403250000000</v>
      </c>
    </row>
    <row r="7391" spans="1:18" hidden="1" x14ac:dyDescent="0.2">
      <c r="A7391" s="7">
        <v>34211</v>
      </c>
      <c r="D7391" s="6">
        <v>4387700000000</v>
      </c>
      <c r="E7391" s="8">
        <f t="shared" si="124"/>
        <v>1.6E-2</v>
      </c>
      <c r="O7391" s="1">
        <v>34211</v>
      </c>
      <c r="P7391" s="6"/>
      <c r="Q7391" s="6"/>
      <c r="R7391" s="6">
        <v>4387700000000</v>
      </c>
    </row>
    <row r="7392" spans="1:18" hidden="1" x14ac:dyDescent="0.2">
      <c r="A7392" s="7">
        <v>34208</v>
      </c>
      <c r="D7392" s="6">
        <v>4387150000000</v>
      </c>
      <c r="E7392" s="8">
        <f t="shared" si="124"/>
        <v>1.4999999999999999E-2</v>
      </c>
      <c r="O7392" s="1">
        <v>34208</v>
      </c>
      <c r="P7392" s="6"/>
      <c r="Q7392" s="6"/>
      <c r="R7392" s="6">
        <v>4387150000000</v>
      </c>
    </row>
    <row r="7393" spans="1:18" hidden="1" x14ac:dyDescent="0.2">
      <c r="A7393" s="7">
        <v>34207</v>
      </c>
      <c r="D7393" s="6">
        <v>4386240000000</v>
      </c>
      <c r="E7393" s="8">
        <f t="shared" si="124"/>
        <v>1.4999999999999999E-2</v>
      </c>
      <c r="O7393" s="1">
        <v>34207</v>
      </c>
      <c r="P7393" s="6"/>
      <c r="Q7393" s="6"/>
      <c r="R7393" s="6">
        <v>4386240000000</v>
      </c>
    </row>
    <row r="7394" spans="1:18" hidden="1" x14ac:dyDescent="0.2">
      <c r="A7394" s="7">
        <v>34206</v>
      </c>
      <c r="D7394" s="6">
        <v>4383910000000</v>
      </c>
      <c r="E7394" s="8">
        <f t="shared" si="124"/>
        <v>1.4999999999999999E-2</v>
      </c>
      <c r="O7394" s="1">
        <v>34206</v>
      </c>
      <c r="P7394" s="6"/>
      <c r="Q7394" s="6"/>
      <c r="R7394" s="6">
        <v>4383910000000</v>
      </c>
    </row>
    <row r="7395" spans="1:18" hidden="1" x14ac:dyDescent="0.2">
      <c r="A7395" s="7">
        <v>34205</v>
      </c>
      <c r="D7395" s="6">
        <v>4381420000000</v>
      </c>
      <c r="E7395" s="8">
        <f t="shared" si="124"/>
        <v>1.4E-2</v>
      </c>
      <c r="O7395" s="1">
        <v>34205</v>
      </c>
      <c r="P7395" s="6"/>
      <c r="Q7395" s="6"/>
      <c r="R7395" s="6">
        <v>4381420000000</v>
      </c>
    </row>
    <row r="7396" spans="1:18" hidden="1" x14ac:dyDescent="0.2">
      <c r="A7396" s="7">
        <v>34204</v>
      </c>
      <c r="D7396" s="6">
        <v>4380320000000</v>
      </c>
      <c r="E7396" s="8">
        <f t="shared" si="124"/>
        <v>1.4E-2</v>
      </c>
      <c r="O7396" s="1">
        <v>34204</v>
      </c>
      <c r="P7396" s="6"/>
      <c r="Q7396" s="6"/>
      <c r="R7396" s="6">
        <v>4380320000000</v>
      </c>
    </row>
    <row r="7397" spans="1:18" hidden="1" x14ac:dyDescent="0.2">
      <c r="A7397" s="7">
        <v>34201</v>
      </c>
      <c r="D7397" s="6">
        <v>4378960000000</v>
      </c>
      <c r="E7397" s="8">
        <f t="shared" si="124"/>
        <v>1.4E-2</v>
      </c>
      <c r="O7397" s="1">
        <v>34201</v>
      </c>
      <c r="P7397" s="6"/>
      <c r="Q7397" s="6"/>
      <c r="R7397" s="6">
        <v>4378960000000</v>
      </c>
    </row>
    <row r="7398" spans="1:18" hidden="1" x14ac:dyDescent="0.2">
      <c r="A7398" s="7">
        <v>34200</v>
      </c>
      <c r="D7398" s="6">
        <v>4377930000000</v>
      </c>
      <c r="E7398" s="8">
        <f t="shared" si="124"/>
        <v>1.4E-2</v>
      </c>
      <c r="O7398" s="1">
        <v>34200</v>
      </c>
      <c r="P7398" s="6"/>
      <c r="Q7398" s="6"/>
      <c r="R7398" s="6">
        <v>4377930000000</v>
      </c>
    </row>
    <row r="7399" spans="1:18" hidden="1" x14ac:dyDescent="0.2">
      <c r="A7399" s="7">
        <v>34199</v>
      </c>
      <c r="D7399" s="6">
        <v>4376450000000</v>
      </c>
      <c r="E7399" s="8">
        <f t="shared" si="124"/>
        <v>1.4E-2</v>
      </c>
      <c r="O7399" s="1">
        <v>34199</v>
      </c>
      <c r="P7399" s="6"/>
      <c r="Q7399" s="6"/>
      <c r="R7399" s="6">
        <v>4376450000000</v>
      </c>
    </row>
    <row r="7400" spans="1:18" hidden="1" x14ac:dyDescent="0.2">
      <c r="A7400" s="7">
        <v>34198</v>
      </c>
      <c r="D7400" s="6">
        <v>4375850000000</v>
      </c>
      <c r="E7400" s="8">
        <f t="shared" si="124"/>
        <v>1.2999999999999999E-2</v>
      </c>
      <c r="O7400" s="1">
        <v>34198</v>
      </c>
      <c r="P7400" s="6"/>
      <c r="Q7400" s="6"/>
      <c r="R7400" s="6">
        <v>4375850000000</v>
      </c>
    </row>
    <row r="7401" spans="1:18" hidden="1" x14ac:dyDescent="0.2">
      <c r="A7401" s="7">
        <v>34197</v>
      </c>
      <c r="D7401" s="6">
        <v>4374900000000</v>
      </c>
      <c r="E7401" s="8">
        <f t="shared" si="124"/>
        <v>1.2999999999999999E-2</v>
      </c>
      <c r="O7401" s="1">
        <v>34197</v>
      </c>
      <c r="P7401" s="6"/>
      <c r="Q7401" s="6"/>
      <c r="R7401" s="6">
        <v>4374900000000</v>
      </c>
    </row>
    <row r="7402" spans="1:18" hidden="1" x14ac:dyDescent="0.2">
      <c r="A7402" s="7">
        <v>34194</v>
      </c>
      <c r="D7402" s="6">
        <v>4359630000000</v>
      </c>
      <c r="E7402" s="8">
        <f t="shared" si="124"/>
        <v>1.2999999999999999E-2</v>
      </c>
      <c r="O7402" s="1">
        <v>34194</v>
      </c>
      <c r="P7402" s="6"/>
      <c r="Q7402" s="6"/>
      <c r="R7402" s="6">
        <v>4359630000000</v>
      </c>
    </row>
    <row r="7403" spans="1:18" hidden="1" x14ac:dyDescent="0.2">
      <c r="A7403" s="7">
        <v>34193</v>
      </c>
      <c r="D7403" s="6">
        <v>4359140000000</v>
      </c>
      <c r="E7403" s="8">
        <f t="shared" si="124"/>
        <v>1.2999999999999999E-2</v>
      </c>
      <c r="O7403" s="1">
        <v>34193</v>
      </c>
      <c r="P7403" s="6"/>
      <c r="Q7403" s="6"/>
      <c r="R7403" s="6">
        <v>4359140000000</v>
      </c>
    </row>
    <row r="7404" spans="1:18" hidden="1" x14ac:dyDescent="0.2">
      <c r="A7404" s="7">
        <v>34192</v>
      </c>
      <c r="D7404" s="6">
        <v>4355720000000</v>
      </c>
      <c r="E7404" s="8">
        <f t="shared" si="124"/>
        <v>1.2999999999999999E-2</v>
      </c>
      <c r="O7404" s="1">
        <v>34192</v>
      </c>
      <c r="P7404" s="6"/>
      <c r="Q7404" s="6"/>
      <c r="R7404" s="6">
        <v>4355720000000</v>
      </c>
    </row>
    <row r="7405" spans="1:18" hidden="1" x14ac:dyDescent="0.2">
      <c r="A7405" s="7">
        <v>34191</v>
      </c>
      <c r="D7405" s="6">
        <v>4353850000000</v>
      </c>
      <c r="E7405" s="8">
        <f t="shared" si="124"/>
        <v>1.2E-2</v>
      </c>
      <c r="O7405" s="1">
        <v>34191</v>
      </c>
      <c r="P7405" s="6"/>
      <c r="Q7405" s="6"/>
      <c r="R7405" s="6">
        <v>4353850000000</v>
      </c>
    </row>
    <row r="7406" spans="1:18" hidden="1" x14ac:dyDescent="0.2">
      <c r="A7406" s="7">
        <v>34190</v>
      </c>
      <c r="D7406" s="6">
        <v>4351850000000</v>
      </c>
      <c r="E7406" s="8">
        <f t="shared" si="124"/>
        <v>1.2E-2</v>
      </c>
      <c r="O7406" s="1">
        <v>34190</v>
      </c>
      <c r="P7406" s="6"/>
      <c r="Q7406" s="6"/>
      <c r="R7406" s="6">
        <v>4351850000000</v>
      </c>
    </row>
    <row r="7407" spans="1:18" hidden="1" x14ac:dyDescent="0.2">
      <c r="A7407" s="7">
        <v>34187</v>
      </c>
      <c r="D7407" s="6">
        <v>4355100000000</v>
      </c>
      <c r="E7407" s="8">
        <f t="shared" si="124"/>
        <v>1.2E-2</v>
      </c>
      <c r="O7407" s="1">
        <v>34187</v>
      </c>
      <c r="P7407" s="6"/>
      <c r="Q7407" s="6"/>
      <c r="R7407" s="6">
        <v>4355100000000</v>
      </c>
    </row>
    <row r="7408" spans="1:18" hidden="1" x14ac:dyDescent="0.2">
      <c r="A7408" s="7">
        <v>34186</v>
      </c>
      <c r="D7408" s="6">
        <v>4359520000000</v>
      </c>
      <c r="E7408" s="8">
        <f t="shared" si="124"/>
        <v>1.2999999999999999E-2</v>
      </c>
      <c r="O7408" s="1">
        <v>34186</v>
      </c>
      <c r="P7408" s="6"/>
      <c r="Q7408" s="6"/>
      <c r="R7408" s="6">
        <v>4359520000000</v>
      </c>
    </row>
    <row r="7409" spans="1:18" hidden="1" x14ac:dyDescent="0.2">
      <c r="A7409" s="7">
        <v>34185</v>
      </c>
      <c r="D7409" s="6">
        <v>4355230000000</v>
      </c>
      <c r="E7409" s="8">
        <f t="shared" si="124"/>
        <v>1.2999999999999999E-2</v>
      </c>
      <c r="O7409" s="1">
        <v>34185</v>
      </c>
      <c r="P7409" s="6"/>
      <c r="Q7409" s="6"/>
      <c r="R7409" s="6">
        <v>4355230000000</v>
      </c>
    </row>
    <row r="7410" spans="1:18" hidden="1" x14ac:dyDescent="0.2">
      <c r="A7410" s="7">
        <v>34184</v>
      </c>
      <c r="D7410" s="6">
        <v>4352790000000</v>
      </c>
      <c r="E7410" s="8">
        <f t="shared" si="124"/>
        <v>1.2E-2</v>
      </c>
      <c r="O7410" s="1">
        <v>34184</v>
      </c>
      <c r="P7410" s="6"/>
      <c r="Q7410" s="6"/>
      <c r="R7410" s="6">
        <v>4352790000000</v>
      </c>
    </row>
    <row r="7411" spans="1:18" hidden="1" x14ac:dyDescent="0.2">
      <c r="A7411" s="7">
        <v>34183</v>
      </c>
      <c r="D7411" s="6">
        <v>4360010000000</v>
      </c>
      <c r="E7411" s="8">
        <f t="shared" si="124"/>
        <v>1.2999999999999999E-2</v>
      </c>
      <c r="O7411" s="1">
        <v>34183</v>
      </c>
      <c r="P7411" s="6"/>
      <c r="Q7411" s="6"/>
      <c r="R7411" s="6">
        <v>4360010000000</v>
      </c>
    </row>
    <row r="7412" spans="1:18" hidden="1" x14ac:dyDescent="0.2">
      <c r="A7412" s="7">
        <v>34180</v>
      </c>
      <c r="D7412" s="6">
        <v>4350260000000</v>
      </c>
      <c r="E7412" s="8">
        <f t="shared" si="124"/>
        <v>1.2E-2</v>
      </c>
      <c r="O7412" s="1">
        <v>34180</v>
      </c>
      <c r="P7412" s="6"/>
      <c r="Q7412" s="6"/>
      <c r="R7412" s="6">
        <v>4350260000000</v>
      </c>
    </row>
    <row r="7413" spans="1:18" hidden="1" x14ac:dyDescent="0.2">
      <c r="A7413" s="7">
        <v>34179</v>
      </c>
      <c r="D7413" s="6">
        <v>4352490000000</v>
      </c>
      <c r="E7413" s="8">
        <f t="shared" si="124"/>
        <v>1.2E-2</v>
      </c>
      <c r="O7413" s="1">
        <v>34179</v>
      </c>
      <c r="P7413" s="6"/>
      <c r="Q7413" s="6"/>
      <c r="R7413" s="6">
        <v>4352490000000</v>
      </c>
    </row>
    <row r="7414" spans="1:18" hidden="1" x14ac:dyDescent="0.2">
      <c r="A7414" s="7">
        <v>34178</v>
      </c>
      <c r="D7414" s="6">
        <v>4348150000000</v>
      </c>
      <c r="E7414" s="8">
        <f t="shared" si="124"/>
        <v>1.0999999999999999E-2</v>
      </c>
      <c r="O7414" s="1">
        <v>34178</v>
      </c>
      <c r="P7414" s="6"/>
      <c r="Q7414" s="6"/>
      <c r="R7414" s="6">
        <v>4348150000000</v>
      </c>
    </row>
    <row r="7415" spans="1:18" hidden="1" x14ac:dyDescent="0.2">
      <c r="A7415" s="7">
        <v>34177</v>
      </c>
      <c r="D7415" s="6">
        <v>4346080000000</v>
      </c>
      <c r="E7415" s="8">
        <f t="shared" si="124"/>
        <v>1.0999999999999999E-2</v>
      </c>
      <c r="O7415" s="1">
        <v>34177</v>
      </c>
      <c r="P7415" s="6"/>
      <c r="Q7415" s="6"/>
      <c r="R7415" s="6">
        <v>4346080000000</v>
      </c>
    </row>
    <row r="7416" spans="1:18" hidden="1" x14ac:dyDescent="0.2">
      <c r="A7416" s="7">
        <v>34176</v>
      </c>
      <c r="D7416" s="6">
        <v>4343780000000</v>
      </c>
      <c r="E7416" s="8">
        <f t="shared" si="124"/>
        <v>1.0999999999999999E-2</v>
      </c>
      <c r="O7416" s="1">
        <v>34176</v>
      </c>
      <c r="P7416" s="6"/>
      <c r="Q7416" s="6"/>
      <c r="R7416" s="6">
        <v>4343780000000</v>
      </c>
    </row>
    <row r="7417" spans="1:18" hidden="1" x14ac:dyDescent="0.2">
      <c r="A7417" s="7">
        <v>34173</v>
      </c>
      <c r="D7417" s="6">
        <v>4342540000000</v>
      </c>
      <c r="E7417" s="8">
        <f t="shared" si="124"/>
        <v>1.0999999999999999E-2</v>
      </c>
      <c r="O7417" s="1">
        <v>34173</v>
      </c>
      <c r="P7417" s="6"/>
      <c r="Q7417" s="6"/>
      <c r="R7417" s="6">
        <v>4342540000000</v>
      </c>
    </row>
    <row r="7418" spans="1:18" hidden="1" x14ac:dyDescent="0.2">
      <c r="A7418" s="7">
        <v>34172</v>
      </c>
      <c r="D7418" s="6">
        <v>4340980000000</v>
      </c>
      <c r="E7418" s="8">
        <f t="shared" si="124"/>
        <v>1.0999999999999999E-2</v>
      </c>
      <c r="O7418" s="1">
        <v>34172</v>
      </c>
      <c r="P7418" s="6"/>
      <c r="Q7418" s="6"/>
      <c r="R7418" s="6">
        <v>4340980000000</v>
      </c>
    </row>
    <row r="7419" spans="1:18" hidden="1" x14ac:dyDescent="0.2">
      <c r="A7419" s="7">
        <v>34171</v>
      </c>
      <c r="D7419" s="6">
        <v>4336610000000</v>
      </c>
      <c r="E7419" s="8">
        <f t="shared" si="124"/>
        <v>0.01</v>
      </c>
      <c r="O7419" s="1">
        <v>34171</v>
      </c>
      <c r="P7419" s="6"/>
      <c r="Q7419" s="6"/>
      <c r="R7419" s="6">
        <v>4336610000000</v>
      </c>
    </row>
    <row r="7420" spans="1:18" hidden="1" x14ac:dyDescent="0.2">
      <c r="A7420" s="7">
        <v>34170</v>
      </c>
      <c r="D7420" s="6">
        <v>4335490000000</v>
      </c>
      <c r="E7420" s="8">
        <f t="shared" si="124"/>
        <v>0.01</v>
      </c>
      <c r="O7420" s="1">
        <v>34170</v>
      </c>
      <c r="P7420" s="6"/>
      <c r="Q7420" s="6"/>
      <c r="R7420" s="6">
        <v>4335490000000</v>
      </c>
    </row>
    <row r="7421" spans="1:18" hidden="1" x14ac:dyDescent="0.2">
      <c r="A7421" s="7">
        <v>34169</v>
      </c>
      <c r="D7421" s="6">
        <v>4334400000000</v>
      </c>
      <c r="E7421" s="8">
        <f t="shared" si="124"/>
        <v>8.9999999999999993E-3</v>
      </c>
      <c r="O7421" s="1">
        <v>34169</v>
      </c>
      <c r="P7421" s="6"/>
      <c r="Q7421" s="6"/>
      <c r="R7421" s="6">
        <v>4334400000000</v>
      </c>
    </row>
    <row r="7422" spans="1:18" hidden="1" x14ac:dyDescent="0.2">
      <c r="A7422" s="7">
        <v>34166</v>
      </c>
      <c r="D7422" s="6">
        <v>4334090000000</v>
      </c>
      <c r="E7422" s="8">
        <f t="shared" si="124"/>
        <v>8.9999999999999993E-3</v>
      </c>
      <c r="O7422" s="1">
        <v>34166</v>
      </c>
      <c r="P7422" s="6"/>
      <c r="Q7422" s="6"/>
      <c r="R7422" s="6">
        <v>4334090000000</v>
      </c>
    </row>
    <row r="7423" spans="1:18" hidden="1" x14ac:dyDescent="0.2">
      <c r="A7423" s="7">
        <v>34165</v>
      </c>
      <c r="D7423" s="6">
        <v>4333090000000</v>
      </c>
      <c r="E7423" s="8">
        <f t="shared" si="124"/>
        <v>8.9999999999999993E-3</v>
      </c>
      <c r="O7423" s="1">
        <v>34165</v>
      </c>
      <c r="P7423" s="6"/>
      <c r="Q7423" s="6"/>
      <c r="R7423" s="6">
        <v>4333090000000</v>
      </c>
    </row>
    <row r="7424" spans="1:18" hidden="1" x14ac:dyDescent="0.2">
      <c r="A7424" s="7">
        <v>34164</v>
      </c>
      <c r="D7424" s="6">
        <v>4336910000000</v>
      </c>
      <c r="E7424" s="8">
        <f t="shared" si="124"/>
        <v>0.01</v>
      </c>
      <c r="O7424" s="1">
        <v>34164</v>
      </c>
      <c r="P7424" s="6"/>
      <c r="Q7424" s="6"/>
      <c r="R7424" s="6">
        <v>4336910000000</v>
      </c>
    </row>
    <row r="7425" spans="1:18" hidden="1" x14ac:dyDescent="0.2">
      <c r="A7425" s="7">
        <v>34163</v>
      </c>
      <c r="D7425" s="6">
        <v>4335590000000</v>
      </c>
      <c r="E7425" s="8">
        <f t="shared" si="124"/>
        <v>0.01</v>
      </c>
      <c r="O7425" s="1">
        <v>34163</v>
      </c>
      <c r="P7425" s="6"/>
      <c r="Q7425" s="6"/>
      <c r="R7425" s="6">
        <v>4335590000000</v>
      </c>
    </row>
    <row r="7426" spans="1:18" hidden="1" x14ac:dyDescent="0.2">
      <c r="A7426" s="7">
        <v>34162</v>
      </c>
      <c r="D7426" s="6">
        <v>4333690000000</v>
      </c>
      <c r="E7426" s="8">
        <f t="shared" si="124"/>
        <v>8.9999999999999993E-3</v>
      </c>
      <c r="O7426" s="1">
        <v>34162</v>
      </c>
      <c r="P7426" s="6"/>
      <c r="Q7426" s="6"/>
      <c r="R7426" s="6">
        <v>4333690000000</v>
      </c>
    </row>
    <row r="7427" spans="1:18" hidden="1" x14ac:dyDescent="0.2">
      <c r="A7427" s="7">
        <v>34159</v>
      </c>
      <c r="D7427" s="6">
        <v>4336580000000</v>
      </c>
      <c r="E7427" s="8">
        <f t="shared" ref="E7427:E7490" si="125">_xlfn.PERCENTRANK.INC($D:$D,D7427)</f>
        <v>0.01</v>
      </c>
      <c r="O7427" s="1">
        <v>34159</v>
      </c>
      <c r="P7427" s="6"/>
      <c r="Q7427" s="6"/>
      <c r="R7427" s="6">
        <v>4336580000000</v>
      </c>
    </row>
    <row r="7428" spans="1:18" hidden="1" x14ac:dyDescent="0.2">
      <c r="A7428" s="7">
        <v>34158</v>
      </c>
      <c r="D7428" s="6">
        <v>4340810000000</v>
      </c>
      <c r="E7428" s="8">
        <f t="shared" si="125"/>
        <v>1.0999999999999999E-2</v>
      </c>
      <c r="O7428" s="1">
        <v>34158</v>
      </c>
      <c r="P7428" s="6"/>
      <c r="Q7428" s="6"/>
      <c r="R7428" s="6">
        <v>4340810000000</v>
      </c>
    </row>
    <row r="7429" spans="1:18" hidden="1" x14ac:dyDescent="0.2">
      <c r="A7429" s="7">
        <v>34157</v>
      </c>
      <c r="D7429" s="6">
        <v>4337780000000</v>
      </c>
      <c r="E7429" s="8">
        <f t="shared" si="125"/>
        <v>1.0999999999999999E-2</v>
      </c>
      <c r="O7429" s="1">
        <v>34157</v>
      </c>
      <c r="P7429" s="6"/>
      <c r="Q7429" s="6"/>
      <c r="R7429" s="6">
        <v>4337780000000</v>
      </c>
    </row>
    <row r="7430" spans="1:18" hidden="1" x14ac:dyDescent="0.2">
      <c r="A7430" s="7">
        <v>34156</v>
      </c>
      <c r="D7430" s="6">
        <v>4337120000000</v>
      </c>
      <c r="E7430" s="8">
        <f t="shared" si="125"/>
        <v>0.01</v>
      </c>
      <c r="O7430" s="1">
        <v>34156</v>
      </c>
      <c r="P7430" s="6"/>
      <c r="Q7430" s="6"/>
      <c r="R7430" s="6">
        <v>4337120000000</v>
      </c>
    </row>
    <row r="7431" spans="1:18" hidden="1" x14ac:dyDescent="0.2">
      <c r="A7431" s="7">
        <v>34152</v>
      </c>
      <c r="D7431" s="6">
        <v>4336430000000</v>
      </c>
      <c r="E7431" s="8">
        <f t="shared" si="125"/>
        <v>0.01</v>
      </c>
      <c r="O7431" s="1">
        <v>34152</v>
      </c>
      <c r="P7431" s="6"/>
      <c r="Q7431" s="6"/>
      <c r="R7431" s="6">
        <v>4336430000000</v>
      </c>
    </row>
    <row r="7432" spans="1:18" hidden="1" x14ac:dyDescent="0.2">
      <c r="A7432" s="7">
        <v>34151</v>
      </c>
      <c r="D7432" s="6">
        <v>4346360000000</v>
      </c>
      <c r="E7432" s="8">
        <f t="shared" si="125"/>
        <v>1.0999999999999999E-2</v>
      </c>
      <c r="O7432" s="1">
        <v>34151</v>
      </c>
      <c r="P7432" s="6"/>
      <c r="Q7432" s="6"/>
      <c r="R7432" s="6">
        <v>4346360000000</v>
      </c>
    </row>
    <row r="7433" spans="1:18" hidden="1" x14ac:dyDescent="0.2">
      <c r="A7433" s="7">
        <v>34150</v>
      </c>
      <c r="D7433" s="6">
        <v>4351950000000</v>
      </c>
      <c r="E7433" s="8">
        <f t="shared" si="125"/>
        <v>1.2E-2</v>
      </c>
      <c r="O7433" s="1">
        <v>34150</v>
      </c>
      <c r="P7433" s="6"/>
      <c r="Q7433" s="6"/>
      <c r="R7433" s="6">
        <v>4351950000000</v>
      </c>
    </row>
    <row r="7434" spans="1:18" hidden="1" x14ac:dyDescent="0.2">
      <c r="A7434" s="7">
        <v>34149</v>
      </c>
      <c r="D7434" s="6">
        <v>4309610000000</v>
      </c>
      <c r="E7434" s="8">
        <f t="shared" si="125"/>
        <v>8.9999999999999993E-3</v>
      </c>
      <c r="O7434" s="1">
        <v>34149</v>
      </c>
      <c r="P7434" s="6"/>
      <c r="Q7434" s="6"/>
      <c r="R7434" s="6">
        <v>4309610000000</v>
      </c>
    </row>
    <row r="7435" spans="1:18" hidden="1" x14ac:dyDescent="0.2">
      <c r="A7435" s="7">
        <v>34148</v>
      </c>
      <c r="D7435" s="6">
        <v>4308430000000</v>
      </c>
      <c r="E7435" s="8">
        <f t="shared" si="125"/>
        <v>8.9999999999999993E-3</v>
      </c>
      <c r="O7435" s="1">
        <v>34148</v>
      </c>
      <c r="P7435" s="6"/>
      <c r="Q7435" s="6"/>
      <c r="R7435" s="6">
        <v>4308430000000</v>
      </c>
    </row>
    <row r="7436" spans="1:18" hidden="1" x14ac:dyDescent="0.2">
      <c r="A7436" s="7">
        <v>34145</v>
      </c>
      <c r="D7436" s="6">
        <v>4305270000000</v>
      </c>
      <c r="E7436" s="8">
        <f t="shared" si="125"/>
        <v>8.9999999999999993E-3</v>
      </c>
      <c r="O7436" s="1">
        <v>34145</v>
      </c>
      <c r="P7436" s="6"/>
      <c r="Q7436" s="6"/>
      <c r="R7436" s="6">
        <v>4305270000000</v>
      </c>
    </row>
    <row r="7437" spans="1:18" hidden="1" x14ac:dyDescent="0.2">
      <c r="A7437" s="7">
        <v>34144</v>
      </c>
      <c r="D7437" s="6">
        <v>4304360000000</v>
      </c>
      <c r="E7437" s="8">
        <f t="shared" si="125"/>
        <v>8.0000000000000002E-3</v>
      </c>
      <c r="O7437" s="1">
        <v>34144</v>
      </c>
      <c r="P7437" s="6"/>
      <c r="Q7437" s="6"/>
      <c r="R7437" s="6">
        <v>4304360000000</v>
      </c>
    </row>
    <row r="7438" spans="1:18" hidden="1" x14ac:dyDescent="0.2">
      <c r="A7438" s="7">
        <v>34143</v>
      </c>
      <c r="D7438" s="6">
        <v>4302430000000</v>
      </c>
      <c r="E7438" s="8">
        <f t="shared" si="125"/>
        <v>8.0000000000000002E-3</v>
      </c>
      <c r="O7438" s="1">
        <v>34143</v>
      </c>
      <c r="P7438" s="6"/>
      <c r="Q7438" s="6"/>
      <c r="R7438" s="6">
        <v>4302430000000</v>
      </c>
    </row>
    <row r="7439" spans="1:18" hidden="1" x14ac:dyDescent="0.2">
      <c r="A7439" s="7">
        <v>34142</v>
      </c>
      <c r="D7439" s="6">
        <v>4299890000000</v>
      </c>
      <c r="E7439" s="8">
        <f t="shared" si="125"/>
        <v>7.0000000000000001E-3</v>
      </c>
      <c r="O7439" s="1">
        <v>34142</v>
      </c>
      <c r="P7439" s="6"/>
      <c r="Q7439" s="6"/>
      <c r="R7439" s="6">
        <v>4299890000000</v>
      </c>
    </row>
    <row r="7440" spans="1:18" hidden="1" x14ac:dyDescent="0.2">
      <c r="A7440" s="7">
        <v>34141</v>
      </c>
      <c r="D7440" s="6">
        <v>4298020000000</v>
      </c>
      <c r="E7440" s="8">
        <f t="shared" si="125"/>
        <v>7.0000000000000001E-3</v>
      </c>
      <c r="O7440" s="1">
        <v>34141</v>
      </c>
      <c r="P7440" s="6"/>
      <c r="Q7440" s="6"/>
      <c r="R7440" s="6">
        <v>4298020000000</v>
      </c>
    </row>
    <row r="7441" spans="1:18" hidden="1" x14ac:dyDescent="0.2">
      <c r="A7441" s="7">
        <v>34138</v>
      </c>
      <c r="D7441" s="6">
        <v>4296990000000</v>
      </c>
      <c r="E7441" s="8">
        <f t="shared" si="125"/>
        <v>7.0000000000000001E-3</v>
      </c>
      <c r="O7441" s="1">
        <v>34138</v>
      </c>
      <c r="P7441" s="6"/>
      <c r="Q7441" s="6"/>
      <c r="R7441" s="6">
        <v>4296990000000</v>
      </c>
    </row>
    <row r="7442" spans="1:18" hidden="1" x14ac:dyDescent="0.2">
      <c r="A7442" s="7">
        <v>34137</v>
      </c>
      <c r="D7442" s="6">
        <v>4296790000000</v>
      </c>
      <c r="E7442" s="8">
        <f t="shared" si="125"/>
        <v>6.0000000000000001E-3</v>
      </c>
      <c r="O7442" s="1">
        <v>34137</v>
      </c>
      <c r="P7442" s="6"/>
      <c r="Q7442" s="6"/>
      <c r="R7442" s="6">
        <v>4296790000000</v>
      </c>
    </row>
    <row r="7443" spans="1:18" hidden="1" x14ac:dyDescent="0.2">
      <c r="A7443" s="7">
        <v>34136</v>
      </c>
      <c r="D7443" s="6">
        <v>4302700000000</v>
      </c>
      <c r="E7443" s="8">
        <f t="shared" si="125"/>
        <v>8.0000000000000002E-3</v>
      </c>
      <c r="O7443" s="1">
        <v>34136</v>
      </c>
      <c r="P7443" s="6"/>
      <c r="Q7443" s="6"/>
      <c r="R7443" s="6">
        <v>4302700000000</v>
      </c>
    </row>
    <row r="7444" spans="1:18" hidden="1" x14ac:dyDescent="0.2">
      <c r="A7444" s="7">
        <v>34135</v>
      </c>
      <c r="D7444" s="6">
        <v>4301300000000</v>
      </c>
      <c r="E7444" s="8">
        <f t="shared" si="125"/>
        <v>8.0000000000000002E-3</v>
      </c>
      <c r="O7444" s="1">
        <v>34135</v>
      </c>
      <c r="P7444" s="6"/>
      <c r="Q7444" s="6"/>
      <c r="R7444" s="6">
        <v>4301300000000</v>
      </c>
    </row>
    <row r="7445" spans="1:18" hidden="1" x14ac:dyDescent="0.2">
      <c r="A7445" s="7">
        <v>34134</v>
      </c>
      <c r="D7445" s="6">
        <v>4301110000000</v>
      </c>
      <c r="E7445" s="8">
        <f t="shared" si="125"/>
        <v>7.0000000000000001E-3</v>
      </c>
      <c r="O7445" s="1">
        <v>34134</v>
      </c>
      <c r="P7445" s="6"/>
      <c r="Q7445" s="6"/>
      <c r="R7445" s="6">
        <v>4301110000000</v>
      </c>
    </row>
    <row r="7446" spans="1:18" hidden="1" x14ac:dyDescent="0.2">
      <c r="A7446" s="7">
        <v>34131</v>
      </c>
      <c r="D7446" s="6">
        <v>4300440000000</v>
      </c>
      <c r="E7446" s="8">
        <f t="shared" si="125"/>
        <v>7.0000000000000001E-3</v>
      </c>
      <c r="O7446" s="1">
        <v>34131</v>
      </c>
      <c r="P7446" s="6"/>
      <c r="Q7446" s="6"/>
      <c r="R7446" s="6">
        <v>4300440000000</v>
      </c>
    </row>
    <row r="7447" spans="1:18" hidden="1" x14ac:dyDescent="0.2">
      <c r="A7447" s="7">
        <v>34130</v>
      </c>
      <c r="D7447" s="6">
        <v>4298710000000</v>
      </c>
      <c r="E7447" s="8">
        <f t="shared" si="125"/>
        <v>7.0000000000000001E-3</v>
      </c>
      <c r="O7447" s="1">
        <v>34130</v>
      </c>
      <c r="P7447" s="6"/>
      <c r="Q7447" s="6"/>
      <c r="R7447" s="6">
        <v>4298710000000</v>
      </c>
    </row>
    <row r="7448" spans="1:18" hidden="1" x14ac:dyDescent="0.2">
      <c r="A7448" s="7">
        <v>34129</v>
      </c>
      <c r="D7448" s="6">
        <v>4300360000000</v>
      </c>
      <c r="E7448" s="8">
        <f t="shared" si="125"/>
        <v>7.0000000000000001E-3</v>
      </c>
      <c r="O7448" s="1">
        <v>34129</v>
      </c>
      <c r="P7448" s="6"/>
      <c r="Q7448" s="6"/>
      <c r="R7448" s="6">
        <v>4300360000000</v>
      </c>
    </row>
    <row r="7449" spans="1:18" hidden="1" x14ac:dyDescent="0.2">
      <c r="A7449" s="7">
        <v>34128</v>
      </c>
      <c r="D7449" s="6">
        <v>4303730000000</v>
      </c>
      <c r="E7449" s="8">
        <f t="shared" si="125"/>
        <v>8.0000000000000002E-3</v>
      </c>
      <c r="O7449" s="1">
        <v>34128</v>
      </c>
      <c r="P7449" s="6"/>
      <c r="Q7449" s="6"/>
      <c r="R7449" s="6">
        <v>4303730000000</v>
      </c>
    </row>
    <row r="7450" spans="1:18" hidden="1" x14ac:dyDescent="0.2">
      <c r="A7450" s="7">
        <v>34127</v>
      </c>
      <c r="D7450" s="6">
        <v>4301280000000</v>
      </c>
      <c r="E7450" s="8">
        <f t="shared" si="125"/>
        <v>7.0000000000000001E-3</v>
      </c>
      <c r="O7450" s="1">
        <v>34127</v>
      </c>
      <c r="P7450" s="6"/>
      <c r="Q7450" s="6"/>
      <c r="R7450" s="6">
        <v>4301280000000</v>
      </c>
    </row>
    <row r="7451" spans="1:18" hidden="1" x14ac:dyDescent="0.2">
      <c r="A7451" s="7">
        <v>34124</v>
      </c>
      <c r="D7451" s="6">
        <v>4301350000000</v>
      </c>
      <c r="E7451" s="8">
        <f t="shared" si="125"/>
        <v>8.0000000000000002E-3</v>
      </c>
      <c r="O7451" s="1">
        <v>34124</v>
      </c>
      <c r="P7451" s="6"/>
      <c r="Q7451" s="6"/>
      <c r="R7451" s="6">
        <v>4301350000000</v>
      </c>
    </row>
    <row r="7452" spans="1:18" hidden="1" x14ac:dyDescent="0.2">
      <c r="A7452" s="7">
        <v>34123</v>
      </c>
      <c r="D7452" s="6">
        <v>4294170000000</v>
      </c>
      <c r="E7452" s="8">
        <f t="shared" si="125"/>
        <v>6.0000000000000001E-3</v>
      </c>
      <c r="O7452" s="1">
        <v>34123</v>
      </c>
      <c r="P7452" s="6"/>
      <c r="Q7452" s="6"/>
      <c r="R7452" s="6">
        <v>4294170000000</v>
      </c>
    </row>
    <row r="7453" spans="1:18" hidden="1" x14ac:dyDescent="0.2">
      <c r="A7453" s="7">
        <v>34122</v>
      </c>
      <c r="D7453" s="6">
        <v>4301600000000</v>
      </c>
      <c r="E7453" s="8">
        <f t="shared" si="125"/>
        <v>8.0000000000000002E-3</v>
      </c>
      <c r="O7453" s="1">
        <v>34122</v>
      </c>
      <c r="P7453" s="6"/>
      <c r="Q7453" s="6"/>
      <c r="R7453" s="6">
        <v>4301600000000</v>
      </c>
    </row>
    <row r="7454" spans="1:18" hidden="1" x14ac:dyDescent="0.2">
      <c r="A7454" s="7">
        <v>34121</v>
      </c>
      <c r="D7454" s="6">
        <v>4304850000000</v>
      </c>
      <c r="E7454" s="8">
        <f t="shared" si="125"/>
        <v>8.9999999999999993E-3</v>
      </c>
      <c r="O7454" s="1">
        <v>34121</v>
      </c>
      <c r="P7454" s="6"/>
      <c r="Q7454" s="6"/>
      <c r="R7454" s="6">
        <v>4304850000000</v>
      </c>
    </row>
    <row r="7455" spans="1:18" hidden="1" x14ac:dyDescent="0.2">
      <c r="A7455" s="7">
        <v>34117</v>
      </c>
      <c r="D7455" s="6">
        <v>4296280000000</v>
      </c>
      <c r="E7455" s="8">
        <f t="shared" si="125"/>
        <v>6.0000000000000001E-3</v>
      </c>
      <c r="O7455" s="1">
        <v>34117</v>
      </c>
      <c r="P7455" s="6"/>
      <c r="Q7455" s="6"/>
      <c r="R7455" s="6">
        <v>4296280000000</v>
      </c>
    </row>
    <row r="7456" spans="1:18" hidden="1" x14ac:dyDescent="0.2">
      <c r="A7456" s="7">
        <v>34116</v>
      </c>
      <c r="D7456" s="6">
        <v>4295640000000</v>
      </c>
      <c r="E7456" s="8">
        <f t="shared" si="125"/>
        <v>6.0000000000000001E-3</v>
      </c>
      <c r="O7456" s="1">
        <v>34116</v>
      </c>
      <c r="P7456" s="6"/>
      <c r="Q7456" s="6"/>
      <c r="R7456" s="6">
        <v>4295640000000</v>
      </c>
    </row>
    <row r="7457" spans="1:18" hidden="1" x14ac:dyDescent="0.2">
      <c r="A7457" s="7">
        <v>34115</v>
      </c>
      <c r="D7457" s="6">
        <v>4293300000000</v>
      </c>
      <c r="E7457" s="8">
        <f t="shared" si="125"/>
        <v>6.0000000000000001E-3</v>
      </c>
      <c r="O7457" s="1">
        <v>34115</v>
      </c>
      <c r="P7457" s="6"/>
      <c r="Q7457" s="6"/>
      <c r="R7457" s="6">
        <v>4293300000000</v>
      </c>
    </row>
    <row r="7458" spans="1:18" hidden="1" x14ac:dyDescent="0.2">
      <c r="A7458" s="7">
        <v>34114</v>
      </c>
      <c r="D7458" s="6">
        <v>4290000000000</v>
      </c>
      <c r="E7458" s="8">
        <f t="shared" si="125"/>
        <v>6.0000000000000001E-3</v>
      </c>
      <c r="O7458" s="1">
        <v>34114</v>
      </c>
      <c r="P7458" s="6"/>
      <c r="Q7458" s="6"/>
      <c r="R7458" s="6">
        <v>4290000000000</v>
      </c>
    </row>
    <row r="7459" spans="1:18" hidden="1" x14ac:dyDescent="0.2">
      <c r="A7459" s="7">
        <v>34113</v>
      </c>
      <c r="D7459" s="6">
        <v>4289250000000</v>
      </c>
      <c r="E7459" s="8">
        <f t="shared" si="125"/>
        <v>6.0000000000000001E-3</v>
      </c>
      <c r="O7459" s="1">
        <v>34113</v>
      </c>
      <c r="P7459" s="6"/>
      <c r="Q7459" s="6"/>
      <c r="R7459" s="6">
        <v>4289250000000</v>
      </c>
    </row>
    <row r="7460" spans="1:18" hidden="1" x14ac:dyDescent="0.2">
      <c r="A7460" s="7">
        <v>34110</v>
      </c>
      <c r="D7460" s="6">
        <v>4287850000000</v>
      </c>
      <c r="E7460" s="8">
        <f t="shared" si="125"/>
        <v>5.0000000000000001E-3</v>
      </c>
      <c r="O7460" s="1">
        <v>34110</v>
      </c>
      <c r="P7460" s="6"/>
      <c r="Q7460" s="6"/>
      <c r="R7460" s="6">
        <v>4287850000000</v>
      </c>
    </row>
    <row r="7461" spans="1:18" hidden="1" x14ac:dyDescent="0.2">
      <c r="A7461" s="7">
        <v>34109</v>
      </c>
      <c r="D7461" s="6">
        <v>4287300000000</v>
      </c>
      <c r="E7461" s="8">
        <f t="shared" si="125"/>
        <v>5.0000000000000001E-3</v>
      </c>
      <c r="O7461" s="1">
        <v>34109</v>
      </c>
      <c r="P7461" s="6"/>
      <c r="Q7461" s="6"/>
      <c r="R7461" s="6">
        <v>4287300000000</v>
      </c>
    </row>
    <row r="7462" spans="1:18" hidden="1" x14ac:dyDescent="0.2">
      <c r="A7462" s="7">
        <v>34108</v>
      </c>
      <c r="D7462" s="6">
        <v>4285940000000</v>
      </c>
      <c r="E7462" s="8">
        <f t="shared" si="125"/>
        <v>5.0000000000000001E-3</v>
      </c>
      <c r="O7462" s="1">
        <v>34108</v>
      </c>
      <c r="P7462" s="6"/>
      <c r="Q7462" s="6"/>
      <c r="R7462" s="6">
        <v>4285940000000</v>
      </c>
    </row>
    <row r="7463" spans="1:18" hidden="1" x14ac:dyDescent="0.2">
      <c r="A7463" s="7">
        <v>34107</v>
      </c>
      <c r="D7463" s="6">
        <v>4284320000000</v>
      </c>
      <c r="E7463" s="8">
        <f t="shared" si="125"/>
        <v>5.0000000000000001E-3</v>
      </c>
      <c r="O7463" s="1">
        <v>34107</v>
      </c>
      <c r="P7463" s="6"/>
      <c r="Q7463" s="6"/>
      <c r="R7463" s="6">
        <v>4284320000000</v>
      </c>
    </row>
    <row r="7464" spans="1:18" hidden="1" x14ac:dyDescent="0.2">
      <c r="A7464" s="7">
        <v>34106</v>
      </c>
      <c r="D7464" s="6">
        <v>4282840000000</v>
      </c>
      <c r="E7464" s="8">
        <f t="shared" si="125"/>
        <v>5.0000000000000001E-3</v>
      </c>
      <c r="O7464" s="1">
        <v>34106</v>
      </c>
      <c r="P7464" s="6"/>
      <c r="Q7464" s="6"/>
      <c r="R7464" s="6">
        <v>4282840000000</v>
      </c>
    </row>
    <row r="7465" spans="1:18" hidden="1" x14ac:dyDescent="0.2">
      <c r="A7465" s="7">
        <v>34103</v>
      </c>
      <c r="D7465" s="6">
        <v>4247910000000</v>
      </c>
      <c r="E7465" s="8">
        <f t="shared" si="125"/>
        <v>4.0000000000000001E-3</v>
      </c>
      <c r="O7465" s="1">
        <v>34103</v>
      </c>
      <c r="P7465" s="6"/>
      <c r="Q7465" s="6"/>
      <c r="R7465" s="6">
        <v>4247910000000</v>
      </c>
    </row>
    <row r="7466" spans="1:18" hidden="1" x14ac:dyDescent="0.2">
      <c r="A7466" s="7">
        <v>34102</v>
      </c>
      <c r="D7466" s="6">
        <v>4247270000000</v>
      </c>
      <c r="E7466" s="8">
        <f t="shared" si="125"/>
        <v>4.0000000000000001E-3</v>
      </c>
      <c r="O7466" s="1">
        <v>34102</v>
      </c>
      <c r="P7466" s="6"/>
      <c r="Q7466" s="6"/>
      <c r="R7466" s="6">
        <v>4247270000000</v>
      </c>
    </row>
    <row r="7467" spans="1:18" hidden="1" x14ac:dyDescent="0.2">
      <c r="A7467" s="7">
        <v>34101</v>
      </c>
      <c r="D7467" s="6">
        <v>4245570000000</v>
      </c>
      <c r="E7467" s="8">
        <f t="shared" si="125"/>
        <v>4.0000000000000001E-3</v>
      </c>
      <c r="O7467" s="1">
        <v>34101</v>
      </c>
      <c r="P7467" s="6"/>
      <c r="Q7467" s="6"/>
      <c r="R7467" s="6">
        <v>4245570000000</v>
      </c>
    </row>
    <row r="7468" spans="1:18" hidden="1" x14ac:dyDescent="0.2">
      <c r="A7468" s="7">
        <v>34100</v>
      </c>
      <c r="D7468" s="6">
        <v>4241560000000</v>
      </c>
      <c r="E7468" s="8">
        <f t="shared" si="125"/>
        <v>3.0000000000000001E-3</v>
      </c>
      <c r="O7468" s="1">
        <v>34100</v>
      </c>
      <c r="P7468" s="6"/>
      <c r="Q7468" s="6"/>
      <c r="R7468" s="6">
        <v>4241560000000</v>
      </c>
    </row>
    <row r="7469" spans="1:18" hidden="1" x14ac:dyDescent="0.2">
      <c r="A7469" s="7">
        <v>34099</v>
      </c>
      <c r="D7469" s="6">
        <v>4239180000000</v>
      </c>
      <c r="E7469" s="8">
        <f t="shared" si="125"/>
        <v>2E-3</v>
      </c>
      <c r="O7469" s="1">
        <v>34099</v>
      </c>
      <c r="P7469" s="6"/>
      <c r="Q7469" s="6"/>
      <c r="R7469" s="6">
        <v>4239180000000</v>
      </c>
    </row>
    <row r="7470" spans="1:18" hidden="1" x14ac:dyDescent="0.2">
      <c r="A7470" s="7">
        <v>34096</v>
      </c>
      <c r="D7470" s="6">
        <v>4240470000000</v>
      </c>
      <c r="E7470" s="8">
        <f t="shared" si="125"/>
        <v>2E-3</v>
      </c>
      <c r="O7470" s="1">
        <v>34096</v>
      </c>
      <c r="P7470" s="6"/>
      <c r="Q7470" s="6"/>
      <c r="R7470" s="6">
        <v>4240470000000</v>
      </c>
    </row>
    <row r="7471" spans="1:18" hidden="1" x14ac:dyDescent="0.2">
      <c r="A7471" s="7">
        <v>34095</v>
      </c>
      <c r="D7471" s="6">
        <v>4244490000000</v>
      </c>
      <c r="E7471" s="8">
        <f t="shared" si="125"/>
        <v>3.0000000000000001E-3</v>
      </c>
      <c r="O7471" s="1">
        <v>34095</v>
      </c>
      <c r="P7471" s="6"/>
      <c r="Q7471" s="6"/>
      <c r="R7471" s="6">
        <v>4244490000000</v>
      </c>
    </row>
    <row r="7472" spans="1:18" hidden="1" x14ac:dyDescent="0.2">
      <c r="A7472" s="7">
        <v>34094</v>
      </c>
      <c r="D7472" s="6">
        <v>4243810000000</v>
      </c>
      <c r="E7472" s="8">
        <f t="shared" si="125"/>
        <v>3.0000000000000001E-3</v>
      </c>
      <c r="O7472" s="1">
        <v>34094</v>
      </c>
      <c r="P7472" s="6"/>
      <c r="Q7472" s="6"/>
      <c r="R7472" s="6">
        <v>4243810000000</v>
      </c>
    </row>
    <row r="7473" spans="1:18" hidden="1" x14ac:dyDescent="0.2">
      <c r="A7473" s="7">
        <v>34093</v>
      </c>
      <c r="D7473" s="6">
        <v>4240750000000</v>
      </c>
      <c r="E7473" s="8">
        <f t="shared" si="125"/>
        <v>3.0000000000000001E-3</v>
      </c>
      <c r="O7473" s="1">
        <v>34093</v>
      </c>
      <c r="P7473" s="6"/>
      <c r="Q7473" s="6"/>
      <c r="R7473" s="6">
        <v>4240750000000</v>
      </c>
    </row>
    <row r="7474" spans="1:18" hidden="1" x14ac:dyDescent="0.2">
      <c r="A7474" s="7">
        <v>34092</v>
      </c>
      <c r="D7474" s="6">
        <v>4238350000000</v>
      </c>
      <c r="E7474" s="8">
        <f t="shared" si="125"/>
        <v>2E-3</v>
      </c>
      <c r="O7474" s="1">
        <v>34092</v>
      </c>
      <c r="P7474" s="6"/>
      <c r="Q7474" s="6"/>
      <c r="R7474" s="6">
        <v>4238350000000</v>
      </c>
    </row>
    <row r="7475" spans="1:18" hidden="1" x14ac:dyDescent="0.2">
      <c r="A7475" s="7">
        <v>34089</v>
      </c>
      <c r="D7475" s="6">
        <v>4254080000000</v>
      </c>
      <c r="E7475" s="8">
        <f t="shared" si="125"/>
        <v>5.0000000000000001E-3</v>
      </c>
      <c r="O7475" s="1">
        <v>34089</v>
      </c>
      <c r="P7475" s="6"/>
      <c r="Q7475" s="6"/>
      <c r="R7475" s="6">
        <v>4254080000000</v>
      </c>
    </row>
    <row r="7476" spans="1:18" hidden="1" x14ac:dyDescent="0.2">
      <c r="A7476" s="7">
        <v>34088</v>
      </c>
      <c r="D7476" s="6">
        <v>4237170000000</v>
      </c>
      <c r="E7476" s="8">
        <f t="shared" si="125"/>
        <v>2E-3</v>
      </c>
      <c r="O7476" s="1">
        <v>34088</v>
      </c>
      <c r="P7476" s="6"/>
      <c r="Q7476" s="6"/>
      <c r="R7476" s="6">
        <v>4237170000000</v>
      </c>
    </row>
    <row r="7477" spans="1:18" hidden="1" x14ac:dyDescent="0.2">
      <c r="A7477" s="7">
        <v>34087</v>
      </c>
      <c r="D7477" s="6">
        <v>4238570000000</v>
      </c>
      <c r="E7477" s="8">
        <f t="shared" si="125"/>
        <v>2E-3</v>
      </c>
      <c r="O7477" s="1">
        <v>34087</v>
      </c>
      <c r="P7477" s="6"/>
      <c r="Q7477" s="6"/>
      <c r="R7477" s="6">
        <v>4238570000000</v>
      </c>
    </row>
    <row r="7478" spans="1:18" hidden="1" x14ac:dyDescent="0.2">
      <c r="A7478" s="7">
        <v>34086</v>
      </c>
      <c r="D7478" s="6">
        <v>4234900000000</v>
      </c>
      <c r="E7478" s="8">
        <f t="shared" si="125"/>
        <v>1E-3</v>
      </c>
      <c r="O7478" s="1">
        <v>34086</v>
      </c>
      <c r="P7478" s="6"/>
      <c r="Q7478" s="6"/>
      <c r="R7478" s="6">
        <v>4234900000000</v>
      </c>
    </row>
    <row r="7479" spans="1:18" hidden="1" x14ac:dyDescent="0.2">
      <c r="A7479" s="7">
        <v>34085</v>
      </c>
      <c r="D7479" s="6">
        <v>4232460000000</v>
      </c>
      <c r="E7479" s="8">
        <f t="shared" si="125"/>
        <v>1E-3</v>
      </c>
      <c r="O7479" s="1">
        <v>34085</v>
      </c>
      <c r="P7479" s="6"/>
      <c r="Q7479" s="6"/>
      <c r="R7479" s="6">
        <v>4232460000000</v>
      </c>
    </row>
    <row r="7480" spans="1:18" hidden="1" x14ac:dyDescent="0.2">
      <c r="A7480" s="7">
        <v>34082</v>
      </c>
      <c r="D7480" s="6">
        <v>4230200000000</v>
      </c>
      <c r="E7480" s="8">
        <f t="shared" si="125"/>
        <v>1E-3</v>
      </c>
      <c r="O7480" s="1">
        <v>34082</v>
      </c>
      <c r="P7480" s="6"/>
      <c r="Q7480" s="6"/>
      <c r="R7480" s="6">
        <v>4230200000000</v>
      </c>
    </row>
    <row r="7481" spans="1:18" hidden="1" x14ac:dyDescent="0.2">
      <c r="A7481" s="7">
        <v>34081</v>
      </c>
      <c r="D7481" s="6">
        <v>4228120000000</v>
      </c>
      <c r="E7481" s="8">
        <f t="shared" si="125"/>
        <v>1E-3</v>
      </c>
      <c r="O7481" s="1">
        <v>34081</v>
      </c>
      <c r="P7481" s="6"/>
      <c r="Q7481" s="6"/>
      <c r="R7481" s="6">
        <v>4228120000000</v>
      </c>
    </row>
    <row r="7482" spans="1:18" hidden="1" x14ac:dyDescent="0.2">
      <c r="A7482" s="7">
        <v>34080</v>
      </c>
      <c r="D7482" s="6">
        <v>4257530000000</v>
      </c>
      <c r="E7482" s="8">
        <f t="shared" si="125"/>
        <v>5.0000000000000001E-3</v>
      </c>
      <c r="O7482" s="1">
        <v>34080</v>
      </c>
      <c r="P7482" s="6"/>
      <c r="Q7482" s="6"/>
      <c r="R7482" s="6">
        <v>4257530000000</v>
      </c>
    </row>
    <row r="7483" spans="1:18" hidden="1" x14ac:dyDescent="0.2">
      <c r="A7483" s="7">
        <v>34079</v>
      </c>
      <c r="D7483" s="6">
        <v>4254480000000</v>
      </c>
      <c r="E7483" s="8">
        <f t="shared" si="125"/>
        <v>5.0000000000000001E-3</v>
      </c>
      <c r="O7483" s="1">
        <v>34079</v>
      </c>
      <c r="P7483" s="6"/>
      <c r="Q7483" s="6"/>
      <c r="R7483" s="6">
        <v>4254480000000</v>
      </c>
    </row>
    <row r="7484" spans="1:18" hidden="1" x14ac:dyDescent="0.2">
      <c r="A7484" s="7">
        <v>34078</v>
      </c>
      <c r="D7484" s="6">
        <v>4253000000000</v>
      </c>
      <c r="E7484" s="8">
        <f t="shared" si="125"/>
        <v>4.0000000000000001E-3</v>
      </c>
      <c r="O7484" s="1">
        <v>34078</v>
      </c>
      <c r="P7484" s="6"/>
      <c r="Q7484" s="6"/>
      <c r="R7484" s="6">
        <v>4253000000000</v>
      </c>
    </row>
    <row r="7485" spans="1:18" hidden="1" x14ac:dyDescent="0.2">
      <c r="A7485" s="7">
        <v>34075</v>
      </c>
      <c r="D7485" s="6">
        <v>4251470000000</v>
      </c>
      <c r="E7485" s="8">
        <f t="shared" si="125"/>
        <v>4.0000000000000001E-3</v>
      </c>
      <c r="O7485" s="1">
        <v>34075</v>
      </c>
      <c r="P7485" s="6"/>
      <c r="Q7485" s="6"/>
      <c r="R7485" s="6">
        <v>4251470000000</v>
      </c>
    </row>
    <row r="7486" spans="1:18" hidden="1" x14ac:dyDescent="0.2">
      <c r="A7486" s="7">
        <v>34074</v>
      </c>
      <c r="D7486" s="6">
        <v>4249990000000</v>
      </c>
      <c r="E7486" s="8">
        <f t="shared" si="125"/>
        <v>4.0000000000000001E-3</v>
      </c>
      <c r="O7486" s="1">
        <v>34074</v>
      </c>
      <c r="P7486" s="6"/>
      <c r="Q7486" s="6"/>
      <c r="R7486" s="6">
        <v>4249990000000</v>
      </c>
    </row>
    <row r="7487" spans="1:18" hidden="1" x14ac:dyDescent="0.2">
      <c r="A7487" s="7">
        <v>34073</v>
      </c>
      <c r="D7487" s="6">
        <v>4244190000000</v>
      </c>
      <c r="E7487" s="8">
        <f t="shared" si="125"/>
        <v>3.0000000000000001E-3</v>
      </c>
      <c r="O7487" s="1">
        <v>34073</v>
      </c>
      <c r="P7487" s="6"/>
      <c r="Q7487" s="6"/>
      <c r="R7487" s="6">
        <v>4244190000000</v>
      </c>
    </row>
    <row r="7488" spans="1:18" hidden="1" x14ac:dyDescent="0.2">
      <c r="A7488" s="7">
        <v>34072</v>
      </c>
      <c r="D7488" s="6">
        <v>4242480000000</v>
      </c>
      <c r="E7488" s="8">
        <f t="shared" si="125"/>
        <v>3.0000000000000001E-3</v>
      </c>
      <c r="O7488" s="1">
        <v>34072</v>
      </c>
      <c r="P7488" s="6"/>
      <c r="Q7488" s="6"/>
      <c r="R7488" s="6">
        <v>4242480000000</v>
      </c>
    </row>
    <row r="7489" spans="1:18" hidden="1" x14ac:dyDescent="0.2">
      <c r="A7489" s="7">
        <v>34071</v>
      </c>
      <c r="D7489" s="6">
        <v>4241100000000</v>
      </c>
      <c r="E7489" s="8">
        <f t="shared" si="125"/>
        <v>3.0000000000000001E-3</v>
      </c>
      <c r="O7489" s="1">
        <v>34071</v>
      </c>
      <c r="P7489" s="6"/>
      <c r="Q7489" s="6"/>
      <c r="R7489" s="6">
        <v>4241100000000</v>
      </c>
    </row>
    <row r="7490" spans="1:18" hidden="1" x14ac:dyDescent="0.2">
      <c r="A7490" s="7">
        <v>34068</v>
      </c>
      <c r="D7490" s="6">
        <v>4238710000000</v>
      </c>
      <c r="E7490" s="8">
        <f t="shared" si="125"/>
        <v>2E-3</v>
      </c>
      <c r="O7490" s="1">
        <v>34068</v>
      </c>
      <c r="P7490" s="6"/>
      <c r="Q7490" s="6"/>
      <c r="R7490" s="6">
        <v>4238710000000</v>
      </c>
    </row>
    <row r="7491" spans="1:18" hidden="1" x14ac:dyDescent="0.2">
      <c r="A7491" s="7">
        <v>34067</v>
      </c>
      <c r="D7491" s="6">
        <v>4242020000000</v>
      </c>
      <c r="E7491" s="8">
        <f t="shared" ref="E7491:E7496" si="126">_xlfn.PERCENTRANK.INC($D:$D,D7491)</f>
        <v>3.0000000000000001E-3</v>
      </c>
      <c r="O7491" s="1">
        <v>34067</v>
      </c>
      <c r="P7491" s="6"/>
      <c r="Q7491" s="6"/>
      <c r="R7491" s="6">
        <v>4242020000000</v>
      </c>
    </row>
    <row r="7492" spans="1:18" hidden="1" x14ac:dyDescent="0.2">
      <c r="A7492" s="7">
        <v>34066</v>
      </c>
      <c r="D7492" s="6">
        <v>4246170000000</v>
      </c>
      <c r="E7492" s="8">
        <f t="shared" si="126"/>
        <v>4.0000000000000001E-3</v>
      </c>
      <c r="O7492" s="1">
        <v>34066</v>
      </c>
      <c r="P7492" s="6"/>
      <c r="Q7492" s="6"/>
      <c r="R7492" s="6">
        <v>4246170000000</v>
      </c>
    </row>
    <row r="7493" spans="1:18" hidden="1" x14ac:dyDescent="0.2">
      <c r="A7493" s="7">
        <v>34065</v>
      </c>
      <c r="D7493" s="6">
        <v>4235830000000</v>
      </c>
      <c r="E7493" s="8">
        <f t="shared" si="126"/>
        <v>2E-3</v>
      </c>
      <c r="O7493" s="1">
        <v>34065</v>
      </c>
      <c r="P7493" s="6"/>
      <c r="Q7493" s="6"/>
      <c r="R7493" s="6">
        <v>4235830000000</v>
      </c>
    </row>
    <row r="7494" spans="1:18" hidden="1" x14ac:dyDescent="0.2">
      <c r="A7494" s="7">
        <v>34064</v>
      </c>
      <c r="D7494" s="6">
        <v>4234900000000</v>
      </c>
      <c r="E7494" s="8">
        <f t="shared" si="126"/>
        <v>1E-3</v>
      </c>
      <c r="O7494" s="1">
        <v>34064</v>
      </c>
      <c r="P7494" s="6"/>
      <c r="Q7494" s="6"/>
      <c r="R7494" s="6">
        <v>4234900000000</v>
      </c>
    </row>
    <row r="7495" spans="1:18" hidden="1" x14ac:dyDescent="0.2">
      <c r="A7495" s="7">
        <v>34061</v>
      </c>
      <c r="D7495" s="6">
        <v>4233930000000</v>
      </c>
      <c r="E7495" s="8">
        <f t="shared" si="126"/>
        <v>1E-3</v>
      </c>
      <c r="O7495" s="1">
        <v>34061</v>
      </c>
      <c r="P7495" s="6"/>
      <c r="Q7495" s="6"/>
      <c r="R7495" s="6">
        <v>4233930000000</v>
      </c>
    </row>
    <row r="7496" spans="1:18" hidden="1" x14ac:dyDescent="0.2">
      <c r="A7496" s="7">
        <v>34060</v>
      </c>
      <c r="D7496" s="6">
        <v>4225870000000</v>
      </c>
      <c r="E7496" s="8">
        <f t="shared" si="126"/>
        <v>1E-3</v>
      </c>
      <c r="O7496" s="1">
        <v>34060</v>
      </c>
      <c r="P7496" s="6"/>
      <c r="Q7496" s="6"/>
      <c r="R7496" s="6">
        <v>4225870000000</v>
      </c>
    </row>
    <row r="7499" spans="1:18" x14ac:dyDescent="0.2">
      <c r="A7499" s="7" t="s">
        <v>15</v>
      </c>
      <c r="B7499" s="6" t="s">
        <v>16</v>
      </c>
      <c r="C7499" s="6" t="s">
        <v>17</v>
      </c>
      <c r="D7499" s="6" t="s">
        <v>18</v>
      </c>
    </row>
    <row r="7500" spans="1:18" x14ac:dyDescent="0.2">
      <c r="A7500" s="10">
        <f>YEAR(A1783)</f>
        <v>2016</v>
      </c>
      <c r="B7500">
        <v>4.9792690417690419</v>
      </c>
      <c r="C7500">
        <v>2.5827114464317469</v>
      </c>
      <c r="D7500">
        <v>4.3039677202420981</v>
      </c>
    </row>
    <row r="7501" spans="1:18" x14ac:dyDescent="0.2">
      <c r="A7501" s="10">
        <f>YEAR(A1534)</f>
        <v>2017</v>
      </c>
      <c r="B7501">
        <v>5.5754251234229297</v>
      </c>
      <c r="C7501">
        <v>5.5685511061668755</v>
      </c>
      <c r="D7501">
        <v>5.5733477079832161</v>
      </c>
    </row>
    <row r="7502" spans="1:18" x14ac:dyDescent="0.2">
      <c r="A7502" s="10">
        <f>YEAR(A1285)</f>
        <v>2018</v>
      </c>
      <c r="B7502">
        <v>2.6318341785130381</v>
      </c>
      <c r="C7502">
        <v>2.4547139204509572</v>
      </c>
      <c r="D7502">
        <v>2.582495695006207</v>
      </c>
    </row>
    <row r="7503" spans="1:18" x14ac:dyDescent="0.2">
      <c r="A7503" s="10">
        <f>YEAR(A1036)</f>
        <v>2019</v>
      </c>
      <c r="B7503">
        <v>8.687317326709282</v>
      </c>
      <c r="C7503">
        <v>3.42372266437479</v>
      </c>
      <c r="D7503">
        <v>7.2289156626506017</v>
      </c>
    </row>
    <row r="7504" spans="1:18" x14ac:dyDescent="0.2">
      <c r="A7504" s="10">
        <f>YEAR(A788)</f>
        <v>2019</v>
      </c>
      <c r="B7504">
        <v>6.6371873777303012</v>
      </c>
      <c r="C7504">
        <v>2.6992233198182012</v>
      </c>
      <c r="D7504">
        <v>5.5852116810244787</v>
      </c>
    </row>
    <row r="7505" spans="1:4" x14ac:dyDescent="0.2">
      <c r="A7505" s="10">
        <f>YEAR(A537)</f>
        <v>2020</v>
      </c>
      <c r="B7505">
        <v>25.986581558961934</v>
      </c>
      <c r="C7505">
        <v>1.4001134151558463</v>
      </c>
      <c r="D7505">
        <v>19.595369244959358</v>
      </c>
    </row>
    <row r="7506" spans="1:4" x14ac:dyDescent="0.2">
      <c r="A7506" s="10">
        <f>YEAR(A287)</f>
        <v>2021</v>
      </c>
      <c r="B7506">
        <v>6.9862798395000087</v>
      </c>
      <c r="C7506">
        <v>5.8555641677213845</v>
      </c>
      <c r="D7506">
        <v>6.7371106898564932</v>
      </c>
    </row>
    <row r="7507" spans="1:4" x14ac:dyDescent="0.2">
      <c r="A7507" s="10">
        <f>YEAR(A39)</f>
        <v>2022</v>
      </c>
      <c r="B7507">
        <v>5.9363887364595982</v>
      </c>
      <c r="C7507">
        <v>6.6213329172762059</v>
      </c>
      <c r="D7507">
        <v>6.0859905730453923</v>
      </c>
    </row>
    <row r="7508" spans="1:4" x14ac:dyDescent="0.2">
      <c r="A7508" s="10">
        <f>YEAR(A10)</f>
        <v>2023</v>
      </c>
      <c r="B7508">
        <v>0.46945867458478807</v>
      </c>
      <c r="C7508">
        <v>-1.1579084626418048</v>
      </c>
      <c r="D7508">
        <v>0.1120316234718982</v>
      </c>
    </row>
    <row r="7513" spans="1:4" x14ac:dyDescent="0.2">
      <c r="D7513" s="5"/>
    </row>
    <row r="7514" spans="1:4" x14ac:dyDescent="0.2">
      <c r="D7514" s="5"/>
    </row>
    <row r="7515" spans="1:4" x14ac:dyDescent="0.2">
      <c r="D7515" s="5"/>
    </row>
    <row r="7516" spans="1:4" x14ac:dyDescent="0.2">
      <c r="D7516" s="5"/>
    </row>
    <row r="7517" spans="1:4" x14ac:dyDescent="0.2">
      <c r="D7517" s="5"/>
    </row>
    <row r="7518" spans="1:4" x14ac:dyDescent="0.2">
      <c r="D7518" s="5"/>
    </row>
    <row r="7519" spans="1:4" x14ac:dyDescent="0.2">
      <c r="D7519" s="5"/>
    </row>
    <row r="7520" spans="1:4" x14ac:dyDescent="0.2">
      <c r="D7520" s="5"/>
    </row>
    <row r="7521" spans="4:4" x14ac:dyDescent="0.2">
      <c r="D7521" s="5"/>
    </row>
    <row r="7522" spans="4:4" x14ac:dyDescent="0.2">
      <c r="D7522" s="5"/>
    </row>
  </sheetData>
  <autoFilter ref="A1:D7496" xr:uid="{0FD90828-A7DD-A947-B073-17231BBA6818}">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filters>
    </filterColumn>
    <sortState xmlns:xlrd2="http://schemas.microsoft.com/office/spreadsheetml/2017/richdata2" ref="A2:D7496">
      <sortCondition descending="1" ref="A1:A7496"/>
    </sortState>
  </autoFilter>
  <sortState xmlns:xlrd2="http://schemas.microsoft.com/office/spreadsheetml/2017/richdata2" ref="A7500:D7508">
    <sortCondition ref="A7499:A7508"/>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5F9D9-B586-684E-9F1B-1EDA816C6EF4}">
  <dimension ref="A1:J7496"/>
  <sheetViews>
    <sheetView topLeftCell="A6" zoomScale="131" workbookViewId="0">
      <selection sqref="A1:B1"/>
    </sheetView>
  </sheetViews>
  <sheetFormatPr baseColWidth="10" defaultRowHeight="15" x14ac:dyDescent="0.2"/>
  <cols>
    <col min="1" max="1" width="10.33203125" bestFit="1" customWidth="1"/>
    <col min="2" max="2" width="24.33203125" style="6" bestFit="1" customWidth="1"/>
    <col min="3" max="3" width="22.83203125" style="6" bestFit="1" customWidth="1"/>
    <col min="4" max="4" width="14.6640625" customWidth="1"/>
    <col min="5" max="5" width="33.1640625" bestFit="1" customWidth="1"/>
    <col min="7" max="7" width="12.1640625" bestFit="1" customWidth="1"/>
    <col min="8" max="8" width="33.1640625" bestFit="1" customWidth="1"/>
    <col min="9" max="9" width="31.33203125" bestFit="1" customWidth="1"/>
    <col min="10" max="10" width="18.33203125" bestFit="1" customWidth="1"/>
    <col min="11" max="11" width="31.33203125" bestFit="1" customWidth="1"/>
    <col min="12" max="12" width="14.6640625" bestFit="1" customWidth="1"/>
  </cols>
  <sheetData>
    <row r="1" spans="1:10" x14ac:dyDescent="0.2">
      <c r="A1" s="15" t="s">
        <v>10</v>
      </c>
      <c r="B1" s="20" t="s">
        <v>7</v>
      </c>
    </row>
    <row r="2" spans="1:10" ht="19" x14ac:dyDescent="0.25">
      <c r="A2" s="1">
        <v>44972</v>
      </c>
      <c r="B2" s="6">
        <v>31454900000000</v>
      </c>
      <c r="D2" s="19" t="s">
        <v>14</v>
      </c>
    </row>
    <row r="3" spans="1:10" x14ac:dyDescent="0.2">
      <c r="A3" s="1">
        <v>44971</v>
      </c>
      <c r="B3" s="6">
        <v>31455100000000</v>
      </c>
    </row>
    <row r="4" spans="1:10" x14ac:dyDescent="0.2">
      <c r="A4" s="1">
        <v>44970</v>
      </c>
      <c r="B4" s="6">
        <v>31454300000000</v>
      </c>
      <c r="D4" s="11" t="s">
        <v>19</v>
      </c>
      <c r="E4" t="s">
        <v>64</v>
      </c>
    </row>
    <row r="5" spans="1:10" x14ac:dyDescent="0.2">
      <c r="A5" s="1">
        <v>44967</v>
      </c>
      <c r="B5" s="6">
        <v>31455700000000</v>
      </c>
      <c r="D5" s="12" t="s">
        <v>52</v>
      </c>
      <c r="E5" s="13">
        <v>13086159338842.975</v>
      </c>
      <c r="J5" s="13"/>
    </row>
    <row r="6" spans="1:10" x14ac:dyDescent="0.2">
      <c r="A6" s="1">
        <v>44966</v>
      </c>
      <c r="B6" s="6">
        <v>31456200000000</v>
      </c>
      <c r="D6" s="12" t="s">
        <v>53</v>
      </c>
      <c r="E6" s="13">
        <v>12885786183745.584</v>
      </c>
      <c r="J6" s="13"/>
    </row>
    <row r="7" spans="1:10" x14ac:dyDescent="0.2">
      <c r="A7" s="1">
        <v>44965</v>
      </c>
      <c r="B7" s="6">
        <v>31454600000000</v>
      </c>
      <c r="D7" s="12" t="s">
        <v>54</v>
      </c>
      <c r="E7" s="13">
        <v>12665015865834.633</v>
      </c>
    </row>
    <row r="8" spans="1:10" x14ac:dyDescent="0.2">
      <c r="A8" s="1">
        <v>44964</v>
      </c>
      <c r="B8" s="6">
        <v>31455100000000</v>
      </c>
      <c r="D8" s="12" t="s">
        <v>55</v>
      </c>
      <c r="E8" s="13">
        <v>12409417067082.684</v>
      </c>
    </row>
    <row r="9" spans="1:10" x14ac:dyDescent="0.2">
      <c r="A9" s="1">
        <v>44963</v>
      </c>
      <c r="B9" s="6">
        <v>31454300000000</v>
      </c>
      <c r="D9" s="12" t="s">
        <v>56</v>
      </c>
      <c r="E9" s="13">
        <v>12426682958860.76</v>
      </c>
    </row>
    <row r="10" spans="1:10" x14ac:dyDescent="0.2">
      <c r="A10" s="1">
        <v>44960</v>
      </c>
      <c r="B10" s="6">
        <v>31455700000000</v>
      </c>
      <c r="D10" s="12" t="s">
        <v>57</v>
      </c>
      <c r="E10" s="13">
        <v>12486248662519.439</v>
      </c>
    </row>
    <row r="11" spans="1:10" x14ac:dyDescent="0.2">
      <c r="A11" s="1">
        <v>44959</v>
      </c>
      <c r="B11" s="6">
        <v>31456200000000</v>
      </c>
      <c r="D11" s="12" t="s">
        <v>58</v>
      </c>
      <c r="E11" s="13">
        <v>12590094568288.854</v>
      </c>
    </row>
    <row r="12" spans="1:10" x14ac:dyDescent="0.2">
      <c r="A12" s="1">
        <v>44958</v>
      </c>
      <c r="B12" s="6">
        <v>31454500000000</v>
      </c>
      <c r="D12" s="12" t="s">
        <v>59</v>
      </c>
      <c r="E12" s="13">
        <v>12658007033132.529</v>
      </c>
    </row>
    <row r="13" spans="1:10" x14ac:dyDescent="0.2">
      <c r="A13" s="1">
        <v>44957</v>
      </c>
      <c r="B13" s="6">
        <v>31455000000000</v>
      </c>
      <c r="D13" s="12" t="s">
        <v>60</v>
      </c>
      <c r="E13" s="13">
        <v>12743892598039.215</v>
      </c>
    </row>
    <row r="14" spans="1:10" x14ac:dyDescent="0.2">
      <c r="A14" s="1">
        <v>44956</v>
      </c>
      <c r="B14" s="6">
        <v>31455900000000</v>
      </c>
      <c r="D14" s="12" t="s">
        <v>61</v>
      </c>
      <c r="E14" s="13">
        <v>12809069746835.443</v>
      </c>
    </row>
    <row r="15" spans="1:10" x14ac:dyDescent="0.2">
      <c r="A15" s="1">
        <v>44953</v>
      </c>
      <c r="B15" s="6">
        <v>31457200000000</v>
      </c>
      <c r="D15" s="12" t="s">
        <v>62</v>
      </c>
      <c r="E15" s="13">
        <v>12974617623931.623</v>
      </c>
    </row>
    <row r="16" spans="1:10" x14ac:dyDescent="0.2">
      <c r="A16" s="1">
        <v>44952</v>
      </c>
      <c r="B16" s="6">
        <v>31457700000000</v>
      </c>
      <c r="D16" s="12" t="s">
        <v>63</v>
      </c>
      <c r="E16" s="13">
        <v>13041028728414.443</v>
      </c>
    </row>
    <row r="17" spans="1:2" x14ac:dyDescent="0.2">
      <c r="A17" s="1">
        <v>44951</v>
      </c>
      <c r="B17" s="6">
        <v>31454400000000</v>
      </c>
    </row>
    <row r="18" spans="1:2" x14ac:dyDescent="0.2">
      <c r="A18" s="1">
        <v>44950</v>
      </c>
      <c r="B18" s="6">
        <v>31454800000000</v>
      </c>
    </row>
    <row r="19" spans="1:2" x14ac:dyDescent="0.2">
      <c r="A19" s="1">
        <v>44949</v>
      </c>
      <c r="B19" s="6">
        <v>31453700000000</v>
      </c>
    </row>
    <row r="20" spans="1:2" x14ac:dyDescent="0.2">
      <c r="A20" s="1">
        <v>44946</v>
      </c>
      <c r="B20" s="6">
        <v>31455000000000</v>
      </c>
    </row>
    <row r="21" spans="1:2" x14ac:dyDescent="0.2">
      <c r="A21" s="1">
        <v>44945</v>
      </c>
      <c r="B21" s="6">
        <v>31455400000000</v>
      </c>
    </row>
    <row r="22" spans="1:2" x14ac:dyDescent="0.2">
      <c r="A22" s="1">
        <v>44944</v>
      </c>
      <c r="B22" s="6">
        <v>31414400000000</v>
      </c>
    </row>
    <row r="23" spans="1:2" x14ac:dyDescent="0.2">
      <c r="A23" s="1">
        <v>44943</v>
      </c>
      <c r="B23" s="6">
        <v>31416400000000</v>
      </c>
    </row>
    <row r="24" spans="1:2" x14ac:dyDescent="0.2">
      <c r="A24" s="1">
        <v>44939</v>
      </c>
      <c r="B24" s="6">
        <v>31384500000000</v>
      </c>
    </row>
    <row r="25" spans="1:2" x14ac:dyDescent="0.2">
      <c r="A25" s="1">
        <v>44938</v>
      </c>
      <c r="B25" s="6">
        <v>31384200000000</v>
      </c>
    </row>
    <row r="26" spans="1:2" x14ac:dyDescent="0.2">
      <c r="A26" s="1">
        <v>44937</v>
      </c>
      <c r="B26" s="6">
        <v>31375100000000</v>
      </c>
    </row>
    <row r="27" spans="1:2" x14ac:dyDescent="0.2">
      <c r="A27" s="1">
        <v>44936</v>
      </c>
      <c r="B27" s="6">
        <v>31395100000000</v>
      </c>
    </row>
    <row r="28" spans="1:2" x14ac:dyDescent="0.2">
      <c r="A28" s="1">
        <v>44935</v>
      </c>
      <c r="B28" s="6">
        <v>31388900000000</v>
      </c>
    </row>
    <row r="29" spans="1:2" x14ac:dyDescent="0.2">
      <c r="A29" s="1">
        <v>44932</v>
      </c>
      <c r="B29" s="6">
        <v>31385400000000</v>
      </c>
    </row>
    <row r="30" spans="1:2" x14ac:dyDescent="0.2">
      <c r="A30" s="1">
        <v>44931</v>
      </c>
      <c r="B30" s="6">
        <v>31380300000000</v>
      </c>
    </row>
    <row r="31" spans="1:2" x14ac:dyDescent="0.2">
      <c r="A31" s="1">
        <v>44930</v>
      </c>
      <c r="B31" s="6">
        <v>31375500000000</v>
      </c>
    </row>
    <row r="32" spans="1:2"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honeticPr fontId="21" type="noConversion"/>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8C01B-5DF2-6C4E-9E8C-8B031AA05CD4}">
  <dimension ref="A1:P7496"/>
  <sheetViews>
    <sheetView topLeftCell="C1" zoomScaleNormal="100" workbookViewId="0">
      <selection activeCell="K8" sqref="K8"/>
    </sheetView>
  </sheetViews>
  <sheetFormatPr baseColWidth="10" defaultRowHeight="15" x14ac:dyDescent="0.2"/>
  <cols>
    <col min="1" max="1" width="10.33203125" bestFit="1" customWidth="1"/>
    <col min="2" max="2" width="20.83203125" style="6" bestFit="1" customWidth="1"/>
    <col min="3" max="3" width="22.83203125" style="6" bestFit="1" customWidth="1"/>
    <col min="4" max="4" width="24.33203125" style="6" bestFit="1" customWidth="1"/>
    <col min="5" max="5" width="25.1640625" style="4" bestFit="1" customWidth="1"/>
    <col min="6" max="6" width="12.1640625" bestFit="1" customWidth="1"/>
    <col min="7" max="7" width="25.1640625" style="4" bestFit="1" customWidth="1"/>
    <col min="8" max="8" width="20.83203125" style="6" bestFit="1" customWidth="1"/>
    <col min="9" max="9" width="30" bestFit="1" customWidth="1"/>
    <col min="10" max="11" width="18.33203125" bestFit="1" customWidth="1"/>
    <col min="12" max="12" width="25.33203125" bestFit="1" customWidth="1"/>
    <col min="13" max="13" width="17.33203125" bestFit="1" customWidth="1"/>
    <col min="14" max="14" width="22.1640625" bestFit="1" customWidth="1"/>
    <col min="16" max="16" width="18.33203125" bestFit="1" customWidth="1"/>
  </cols>
  <sheetData>
    <row r="1" spans="1:16" x14ac:dyDescent="0.2">
      <c r="A1" t="s">
        <v>10</v>
      </c>
      <c r="B1" s="6" t="s">
        <v>3</v>
      </c>
    </row>
    <row r="2" spans="1:16" ht="19" x14ac:dyDescent="0.25">
      <c r="A2" s="1">
        <v>44972</v>
      </c>
      <c r="B2" s="6">
        <v>24632700000000</v>
      </c>
      <c r="G2" s="22" t="s">
        <v>67</v>
      </c>
    </row>
    <row r="3" spans="1:16" x14ac:dyDescent="0.2">
      <c r="A3" s="1">
        <v>44971</v>
      </c>
      <c r="B3" s="6">
        <v>24620800000000</v>
      </c>
    </row>
    <row r="4" spans="1:16" x14ac:dyDescent="0.2">
      <c r="A4" s="1">
        <v>44970</v>
      </c>
      <c r="B4" s="6">
        <v>24628400000000</v>
      </c>
      <c r="H4" s="6" t="s">
        <v>69</v>
      </c>
    </row>
    <row r="5" spans="1:16" x14ac:dyDescent="0.2">
      <c r="A5" s="1">
        <v>44967</v>
      </c>
      <c r="B5" s="6">
        <v>24632000000000</v>
      </c>
      <c r="H5" s="6" t="s">
        <v>70</v>
      </c>
    </row>
    <row r="6" spans="1:16" x14ac:dyDescent="0.2">
      <c r="A6" s="1">
        <v>44966</v>
      </c>
      <c r="B6" s="6">
        <v>24632700000000</v>
      </c>
      <c r="D6" s="11" t="s">
        <v>19</v>
      </c>
      <c r="E6" s="4" t="s">
        <v>68</v>
      </c>
    </row>
    <row r="7" spans="1:16" x14ac:dyDescent="0.2">
      <c r="A7" s="1">
        <v>44965</v>
      </c>
      <c r="B7" s="6">
        <v>24634000000000</v>
      </c>
      <c r="D7" s="12" t="s">
        <v>21</v>
      </c>
      <c r="G7"/>
    </row>
    <row r="8" spans="1:16" x14ac:dyDescent="0.2">
      <c r="A8" s="1">
        <v>44964</v>
      </c>
      <c r="B8" s="6">
        <v>24615800000000</v>
      </c>
      <c r="D8" s="12" t="s">
        <v>22</v>
      </c>
      <c r="G8"/>
      <c r="L8" s="13"/>
      <c r="M8" s="13"/>
      <c r="N8" s="13"/>
    </row>
    <row r="9" spans="1:16" x14ac:dyDescent="0.2">
      <c r="A9" s="1">
        <v>44963</v>
      </c>
      <c r="B9" s="6">
        <v>24625700000000</v>
      </c>
      <c r="D9" s="12" t="s">
        <v>23</v>
      </c>
      <c r="G9"/>
      <c r="L9" s="13"/>
      <c r="M9" s="13"/>
      <c r="P9" s="13"/>
    </row>
    <row r="10" spans="1:16" x14ac:dyDescent="0.2">
      <c r="A10" s="1">
        <v>44960</v>
      </c>
      <c r="B10" s="6">
        <v>24632500000000</v>
      </c>
      <c r="D10" s="12" t="s">
        <v>24</v>
      </c>
      <c r="G10"/>
      <c r="L10" s="13"/>
      <c r="M10" s="13"/>
    </row>
    <row r="11" spans="1:16" x14ac:dyDescent="0.2">
      <c r="A11" s="1">
        <v>44959</v>
      </c>
      <c r="B11" s="6">
        <v>24614100000000</v>
      </c>
      <c r="D11" s="12" t="s">
        <v>25</v>
      </c>
      <c r="E11" s="4">
        <v>3789670000000</v>
      </c>
      <c r="G11">
        <v>1997</v>
      </c>
      <c r="H11" s="6">
        <v>3789670000000</v>
      </c>
      <c r="L11" s="13"/>
      <c r="M11" s="13"/>
    </row>
    <row r="12" spans="1:16" x14ac:dyDescent="0.2">
      <c r="A12" s="1">
        <v>44958</v>
      </c>
      <c r="B12" s="6">
        <v>24627900000000</v>
      </c>
      <c r="D12" s="12" t="s">
        <v>26</v>
      </c>
      <c r="E12" s="4">
        <v>3733860000000</v>
      </c>
      <c r="G12">
        <v>1998</v>
      </c>
      <c r="H12" s="6">
        <v>3733860000000</v>
      </c>
      <c r="L12" s="13"/>
      <c r="M12" s="13"/>
    </row>
    <row r="13" spans="1:16" x14ac:dyDescent="0.2">
      <c r="A13" s="1">
        <v>44957</v>
      </c>
      <c r="B13" s="6">
        <v>24584000000000</v>
      </c>
      <c r="D13" s="12" t="s">
        <v>27</v>
      </c>
      <c r="E13" s="4">
        <v>3636100000000</v>
      </c>
      <c r="G13">
        <v>1999</v>
      </c>
      <c r="H13" s="6">
        <v>3636100000000</v>
      </c>
      <c r="L13" s="13"/>
      <c r="M13" s="13"/>
      <c r="P13" s="6"/>
    </row>
    <row r="14" spans="1:16" x14ac:dyDescent="0.2">
      <c r="A14" s="1">
        <v>44956</v>
      </c>
      <c r="B14" s="6">
        <v>24591500000000</v>
      </c>
      <c r="D14" s="12" t="s">
        <v>28</v>
      </c>
      <c r="E14" s="4">
        <v>3405300000000</v>
      </c>
      <c r="G14">
        <v>2000</v>
      </c>
      <c r="H14" s="6">
        <v>3405300000000</v>
      </c>
      <c r="L14" s="13"/>
      <c r="M14" s="13"/>
    </row>
    <row r="15" spans="1:16" x14ac:dyDescent="0.2">
      <c r="A15" s="1">
        <v>44953</v>
      </c>
      <c r="B15" s="6">
        <v>24594500000000</v>
      </c>
      <c r="D15" s="12" t="s">
        <v>29</v>
      </c>
      <c r="E15" s="4">
        <v>3404030000000</v>
      </c>
      <c r="G15">
        <v>2001</v>
      </c>
      <c r="H15" s="6">
        <v>3404030000000</v>
      </c>
      <c r="L15" s="13"/>
      <c r="M15" s="13"/>
    </row>
    <row r="16" spans="1:16" x14ac:dyDescent="0.2">
      <c r="A16" s="1">
        <v>44952</v>
      </c>
      <c r="B16" s="6">
        <v>24595400000000</v>
      </c>
      <c r="D16" s="12" t="s">
        <v>30</v>
      </c>
      <c r="E16" s="4">
        <v>3649350000000</v>
      </c>
      <c r="G16">
        <v>2002</v>
      </c>
      <c r="H16" s="6">
        <v>3649350000000</v>
      </c>
      <c r="L16" s="13"/>
      <c r="M16" s="13"/>
    </row>
    <row r="17" spans="1:13" x14ac:dyDescent="0.2">
      <c r="A17" s="1">
        <v>44951</v>
      </c>
      <c r="B17" s="6">
        <v>24601700000000</v>
      </c>
      <c r="D17" s="12" t="s">
        <v>31</v>
      </c>
      <c r="E17" s="4">
        <v>4044240000000</v>
      </c>
      <c r="G17">
        <v>2003</v>
      </c>
      <c r="H17" s="6">
        <v>4044240000000</v>
      </c>
      <c r="L17" s="13"/>
      <c r="M17" s="13"/>
    </row>
    <row r="18" spans="1:13" x14ac:dyDescent="0.2">
      <c r="A18" s="1">
        <v>44950</v>
      </c>
      <c r="B18" s="6">
        <v>24588000000000</v>
      </c>
      <c r="D18" s="12" t="s">
        <v>32</v>
      </c>
      <c r="E18" s="4">
        <v>4408390000000</v>
      </c>
      <c r="G18">
        <v>2004</v>
      </c>
      <c r="H18" s="6">
        <v>4408390000000</v>
      </c>
      <c r="L18" s="13"/>
      <c r="M18" s="13"/>
    </row>
    <row r="19" spans="1:13" x14ac:dyDescent="0.2">
      <c r="A19" s="1">
        <v>44949</v>
      </c>
      <c r="B19" s="6">
        <v>24597100000000</v>
      </c>
      <c r="D19" s="12" t="s">
        <v>33</v>
      </c>
      <c r="E19" s="4">
        <v>4764350000000</v>
      </c>
      <c r="G19">
        <v>2005</v>
      </c>
      <c r="H19" s="6">
        <v>4764350000000</v>
      </c>
      <c r="L19" s="13"/>
      <c r="M19" s="13"/>
    </row>
    <row r="20" spans="1:13" x14ac:dyDescent="0.2">
      <c r="A20" s="1">
        <v>44946</v>
      </c>
      <c r="B20" s="6">
        <v>24597700000000</v>
      </c>
      <c r="D20" s="12" t="s">
        <v>34</v>
      </c>
      <c r="E20" s="4">
        <v>4969450000000</v>
      </c>
      <c r="G20">
        <v>2006</v>
      </c>
      <c r="H20" s="6">
        <v>4969450000000</v>
      </c>
      <c r="L20" s="13"/>
      <c r="M20" s="13"/>
    </row>
    <row r="21" spans="1:13" x14ac:dyDescent="0.2">
      <c r="A21" s="1">
        <v>44945</v>
      </c>
      <c r="B21" s="6">
        <v>24597700000000</v>
      </c>
      <c r="D21" s="12" t="s">
        <v>35</v>
      </c>
      <c r="E21" s="4">
        <v>5183280000000</v>
      </c>
      <c r="G21">
        <v>2007</v>
      </c>
      <c r="H21" s="6">
        <v>5183280000000</v>
      </c>
      <c r="L21" s="13"/>
      <c r="M21" s="13"/>
    </row>
    <row r="22" spans="1:13" x14ac:dyDescent="0.2">
      <c r="A22" s="1">
        <v>44944</v>
      </c>
      <c r="B22" s="6">
        <v>24529300000000</v>
      </c>
      <c r="D22" s="12" t="s">
        <v>36</v>
      </c>
      <c r="E22" s="4">
        <v>6435080000000</v>
      </c>
      <c r="G22">
        <v>2008</v>
      </c>
      <c r="H22" s="6">
        <v>6435080000000</v>
      </c>
      <c r="L22" s="13"/>
      <c r="M22" s="13"/>
    </row>
    <row r="23" spans="1:13" x14ac:dyDescent="0.2">
      <c r="A23" s="1">
        <v>44943</v>
      </c>
      <c r="B23" s="6">
        <v>24529100000000</v>
      </c>
      <c r="D23" s="12" t="s">
        <v>37</v>
      </c>
      <c r="E23" s="4">
        <v>7811010000000</v>
      </c>
      <c r="G23">
        <v>2009</v>
      </c>
      <c r="H23" s="6">
        <v>7811010000000</v>
      </c>
      <c r="L23" s="13"/>
      <c r="M23" s="13"/>
    </row>
    <row r="24" spans="1:13" x14ac:dyDescent="0.2">
      <c r="A24" s="1">
        <v>44939</v>
      </c>
      <c r="B24" s="6">
        <v>24509000000000</v>
      </c>
      <c r="D24" s="12" t="s">
        <v>38</v>
      </c>
      <c r="E24" s="4">
        <v>9390480000000</v>
      </c>
      <c r="G24">
        <v>2010</v>
      </c>
      <c r="H24" s="6">
        <v>9390480000000</v>
      </c>
      <c r="L24" s="13"/>
      <c r="M24" s="13"/>
    </row>
    <row r="25" spans="1:13" x14ac:dyDescent="0.2">
      <c r="A25" s="1">
        <v>44938</v>
      </c>
      <c r="B25" s="6">
        <v>24509000000000</v>
      </c>
      <c r="D25" s="12" t="s">
        <v>39</v>
      </c>
      <c r="E25" s="4">
        <v>10447700000000</v>
      </c>
      <c r="G25">
        <v>2011</v>
      </c>
      <c r="H25" s="6">
        <v>10447700000000</v>
      </c>
      <c r="L25" s="13"/>
      <c r="M25" s="13"/>
    </row>
    <row r="26" spans="1:13" x14ac:dyDescent="0.2">
      <c r="A26" s="1">
        <v>44937</v>
      </c>
      <c r="B26" s="6">
        <v>24503900000000</v>
      </c>
      <c r="D26" s="12" t="s">
        <v>40</v>
      </c>
      <c r="E26" s="4">
        <v>11581500000000</v>
      </c>
      <c r="G26">
        <v>2012</v>
      </c>
      <c r="H26" s="6">
        <v>11581500000000</v>
      </c>
      <c r="L26" s="13"/>
      <c r="M26" s="13"/>
    </row>
    <row r="27" spans="1:13" x14ac:dyDescent="0.2">
      <c r="A27" s="1">
        <v>44936</v>
      </c>
      <c r="B27" s="6">
        <v>24503800000000</v>
      </c>
      <c r="D27" s="12" t="s">
        <v>41</v>
      </c>
      <c r="E27" s="4">
        <v>12355400000000</v>
      </c>
      <c r="G27">
        <v>2013</v>
      </c>
      <c r="H27" s="6">
        <v>12355400000000</v>
      </c>
      <c r="L27" s="13"/>
      <c r="M27" s="13"/>
    </row>
    <row r="28" spans="1:13" x14ac:dyDescent="0.2">
      <c r="A28" s="1">
        <v>44935</v>
      </c>
      <c r="B28" s="6">
        <v>24510500000000</v>
      </c>
      <c r="D28" s="12" t="s">
        <v>42</v>
      </c>
      <c r="E28" s="4">
        <v>13024000000000</v>
      </c>
      <c r="G28">
        <v>2014</v>
      </c>
      <c r="H28" s="6">
        <v>13024000000000</v>
      </c>
      <c r="L28" s="13"/>
      <c r="M28" s="13"/>
    </row>
    <row r="29" spans="1:13" x14ac:dyDescent="0.2">
      <c r="A29" s="1">
        <v>44932</v>
      </c>
      <c r="B29" s="6">
        <v>24510700000000</v>
      </c>
      <c r="D29" s="12" t="s">
        <v>43</v>
      </c>
      <c r="E29" s="4">
        <v>13672500000000</v>
      </c>
      <c r="G29">
        <v>2015</v>
      </c>
      <c r="H29" s="6">
        <v>13672500000000</v>
      </c>
      <c r="L29" s="13"/>
      <c r="M29" s="13"/>
    </row>
    <row r="30" spans="1:13" x14ac:dyDescent="0.2">
      <c r="A30" s="1">
        <v>44931</v>
      </c>
      <c r="B30" s="6">
        <v>24510300000000</v>
      </c>
      <c r="D30" s="12" t="s">
        <v>44</v>
      </c>
      <c r="E30" s="4">
        <v>14443700000000</v>
      </c>
      <c r="G30">
        <v>2016</v>
      </c>
      <c r="H30" s="6">
        <v>14443700000000</v>
      </c>
      <c r="L30" s="13"/>
      <c r="M30" s="13"/>
    </row>
    <row r="31" spans="1:13" x14ac:dyDescent="0.2">
      <c r="A31" s="1">
        <v>44930</v>
      </c>
      <c r="B31" s="6">
        <v>24507800000000</v>
      </c>
      <c r="D31" s="12" t="s">
        <v>45</v>
      </c>
      <c r="E31" s="4">
        <v>14918700000000</v>
      </c>
      <c r="G31">
        <v>2017</v>
      </c>
      <c r="H31" s="6">
        <v>14918700000000</v>
      </c>
      <c r="L31" s="13"/>
      <c r="M31" s="13"/>
    </row>
    <row r="32" spans="1:13" x14ac:dyDescent="0.2">
      <c r="A32" s="1">
        <v>44929</v>
      </c>
      <c r="B32" s="6">
        <v>24507600000000</v>
      </c>
      <c r="D32" s="12" t="s">
        <v>46</v>
      </c>
      <c r="E32" s="4">
        <v>16101700000000</v>
      </c>
      <c r="G32">
        <v>2018</v>
      </c>
      <c r="H32" s="6">
        <v>16101700000000</v>
      </c>
      <c r="L32" s="13"/>
      <c r="M32" s="13"/>
    </row>
    <row r="33" spans="1:13" x14ac:dyDescent="0.2">
      <c r="A33" s="1">
        <v>44925</v>
      </c>
      <c r="B33" s="6">
        <v>24517600000000</v>
      </c>
      <c r="D33" s="12" t="s">
        <v>47</v>
      </c>
      <c r="E33" s="4">
        <v>17170400000000</v>
      </c>
      <c r="G33">
        <v>2019</v>
      </c>
      <c r="H33" s="6">
        <v>17170400000000</v>
      </c>
      <c r="L33" s="13"/>
      <c r="M33" s="13"/>
    </row>
    <row r="34" spans="1:13" x14ac:dyDescent="0.2">
      <c r="A34" s="1">
        <v>44924</v>
      </c>
      <c r="B34" s="6">
        <v>24476200000000</v>
      </c>
      <c r="D34" s="12" t="s">
        <v>48</v>
      </c>
      <c r="E34" s="4">
        <v>21632400000000</v>
      </c>
      <c r="G34">
        <v>2020</v>
      </c>
      <c r="H34" s="6">
        <v>21632400000000</v>
      </c>
      <c r="L34" s="13"/>
      <c r="M34" s="13"/>
    </row>
    <row r="35" spans="1:13" x14ac:dyDescent="0.2">
      <c r="A35" s="1">
        <v>44923</v>
      </c>
      <c r="B35" s="6">
        <v>24475000000000</v>
      </c>
      <c r="D35" s="12" t="s">
        <v>49</v>
      </c>
      <c r="E35" s="4">
        <v>23143700000000</v>
      </c>
      <c r="G35">
        <v>2021</v>
      </c>
      <c r="H35" s="6">
        <v>23143700000000</v>
      </c>
      <c r="L35" s="13"/>
      <c r="M35" s="13"/>
    </row>
    <row r="36" spans="1:13" x14ac:dyDescent="0.2">
      <c r="A36" s="1">
        <v>44922</v>
      </c>
      <c r="B36" s="6">
        <v>24473900000000</v>
      </c>
      <c r="D36" s="12" t="s">
        <v>50</v>
      </c>
      <c r="E36" s="4">
        <v>24553500000000</v>
      </c>
      <c r="G36">
        <v>2022</v>
      </c>
      <c r="H36" s="6">
        <v>24553500000000</v>
      </c>
      <c r="L36" s="13"/>
      <c r="M36" s="13"/>
    </row>
    <row r="37" spans="1:13" x14ac:dyDescent="0.2">
      <c r="A37" s="1">
        <v>44918</v>
      </c>
      <c r="B37" s="6">
        <v>24490200000000</v>
      </c>
      <c r="D37" s="12" t="s">
        <v>51</v>
      </c>
      <c r="E37" s="4">
        <v>24634000000000</v>
      </c>
      <c r="G37">
        <v>2023</v>
      </c>
      <c r="H37" s="6">
        <f>_xlfn.FORECAST.ETS(G37,$H$11:$H$36,$G$11:$G$36)</f>
        <v>25914662026666.379</v>
      </c>
      <c r="L37" s="13"/>
      <c r="M37" s="13"/>
    </row>
    <row r="38" spans="1:13" x14ac:dyDescent="0.2">
      <c r="A38" s="1">
        <v>44917</v>
      </c>
      <c r="B38" s="6">
        <v>24489800000000</v>
      </c>
      <c r="D38" s="12" t="s">
        <v>20</v>
      </c>
      <c r="E38" s="4">
        <v>24634000000000</v>
      </c>
      <c r="G38" s="16">
        <v>2024</v>
      </c>
      <c r="H38" s="6">
        <f>_xlfn.FORECAST.ETS(G38,$H$11:$H$37,$G$11:$G$37)</f>
        <v>28355618399440.621</v>
      </c>
      <c r="L38" s="13"/>
      <c r="M38" s="13"/>
    </row>
    <row r="39" spans="1:13" x14ac:dyDescent="0.2">
      <c r="A39" s="1">
        <v>44916</v>
      </c>
      <c r="B39" s="6">
        <v>24486800000000</v>
      </c>
      <c r="G39" s="16">
        <v>2025</v>
      </c>
      <c r="H39" s="6">
        <f>_xlfn.FORECAST.ETS(G39,$H$11:$H$38,$G$11:$G$38)</f>
        <v>30196887590341.535</v>
      </c>
      <c r="J39" s="6"/>
    </row>
    <row r="40" spans="1:13" x14ac:dyDescent="0.2">
      <c r="A40" s="1">
        <v>44915</v>
      </c>
      <c r="B40" s="6">
        <v>24486100000000</v>
      </c>
      <c r="G40" s="16">
        <v>2026</v>
      </c>
      <c r="H40" s="6">
        <f>_xlfn.FORECAST.ETS(G40,$H$11:$H$39,$G$11:$G$39)</f>
        <v>31037255233544.188</v>
      </c>
    </row>
    <row r="41" spans="1:13" x14ac:dyDescent="0.2">
      <c r="A41" s="1">
        <v>44914</v>
      </c>
      <c r="B41" s="6">
        <v>24513300000000</v>
      </c>
      <c r="G41" s="16">
        <v>2027</v>
      </c>
      <c r="H41" s="6">
        <f>_xlfn.FORECAST.ETS(G41,$H$11:$H$40,$G$11:$G$40)</f>
        <v>33040025000632.766</v>
      </c>
    </row>
    <row r="42" spans="1:13" x14ac:dyDescent="0.2">
      <c r="A42" s="1">
        <v>44911</v>
      </c>
      <c r="B42" s="6">
        <v>24513400000000</v>
      </c>
    </row>
    <row r="43" spans="1:13" x14ac:dyDescent="0.2">
      <c r="A43" s="1">
        <v>44910</v>
      </c>
      <c r="B43" s="6">
        <v>24512600000000</v>
      </c>
    </row>
    <row r="44" spans="1:13" x14ac:dyDescent="0.2">
      <c r="A44" s="1">
        <v>44909</v>
      </c>
      <c r="B44" s="6">
        <v>24461000000000</v>
      </c>
      <c r="L44" s="4"/>
    </row>
    <row r="45" spans="1:13" x14ac:dyDescent="0.2">
      <c r="A45" s="1">
        <v>44908</v>
      </c>
      <c r="B45" s="6">
        <v>24462200000000</v>
      </c>
    </row>
    <row r="46" spans="1:13" x14ac:dyDescent="0.2">
      <c r="A46" s="1">
        <v>44907</v>
      </c>
      <c r="B46" s="6">
        <v>24484200000000</v>
      </c>
    </row>
    <row r="47" spans="1:13" x14ac:dyDescent="0.2">
      <c r="A47" s="1">
        <v>44904</v>
      </c>
      <c r="B47" s="6">
        <v>24483300000000</v>
      </c>
    </row>
    <row r="48" spans="1:13" x14ac:dyDescent="0.2">
      <c r="A48" s="1">
        <v>44903</v>
      </c>
      <c r="B48" s="6">
        <v>24484000000000</v>
      </c>
    </row>
    <row r="49" spans="1:2" x14ac:dyDescent="0.2">
      <c r="A49" s="1">
        <v>44902</v>
      </c>
      <c r="B49" s="6">
        <v>24522800000000</v>
      </c>
    </row>
    <row r="50" spans="1:2" x14ac:dyDescent="0.2">
      <c r="A50" s="1">
        <v>44901</v>
      </c>
      <c r="B50" s="6">
        <v>24525500000000</v>
      </c>
    </row>
    <row r="51" spans="1:2" x14ac:dyDescent="0.2">
      <c r="A51" s="1">
        <v>44900</v>
      </c>
      <c r="B51" s="6">
        <v>24545100000000</v>
      </c>
    </row>
    <row r="52" spans="1:2" x14ac:dyDescent="0.2">
      <c r="A52" s="1">
        <v>44897</v>
      </c>
      <c r="B52" s="6">
        <v>24546300000000</v>
      </c>
    </row>
    <row r="53" spans="1:2" x14ac:dyDescent="0.2">
      <c r="A53" s="1">
        <v>44896</v>
      </c>
      <c r="B53" s="6">
        <v>24548100000000</v>
      </c>
    </row>
    <row r="54" spans="1:2" x14ac:dyDescent="0.2">
      <c r="A54" s="1">
        <v>44895</v>
      </c>
      <c r="B54" s="6">
        <v>24553500000000</v>
      </c>
    </row>
    <row r="55" spans="1:2" x14ac:dyDescent="0.2">
      <c r="A55" s="1">
        <v>44894</v>
      </c>
      <c r="B55" s="6">
        <v>24518700000000</v>
      </c>
    </row>
    <row r="56" spans="1:2" x14ac:dyDescent="0.2">
      <c r="A56" s="1">
        <v>44893</v>
      </c>
      <c r="B56" s="6">
        <v>24522900000000</v>
      </c>
    </row>
    <row r="57" spans="1:2" x14ac:dyDescent="0.2">
      <c r="A57" s="1">
        <v>44890</v>
      </c>
      <c r="B57" s="6">
        <v>24524400000000</v>
      </c>
    </row>
    <row r="58" spans="1:2" x14ac:dyDescent="0.2">
      <c r="A58" s="1">
        <v>44888</v>
      </c>
      <c r="B58" s="6">
        <v>24498700000000</v>
      </c>
    </row>
    <row r="59" spans="1:2" x14ac:dyDescent="0.2">
      <c r="A59" s="1">
        <v>44887</v>
      </c>
      <c r="B59" s="6">
        <v>24498900000000</v>
      </c>
    </row>
    <row r="60" spans="1:2" x14ac:dyDescent="0.2">
      <c r="A60" s="1">
        <v>44886</v>
      </c>
      <c r="B60" s="6">
        <v>24445700000000</v>
      </c>
    </row>
    <row r="61" spans="1:2" x14ac:dyDescent="0.2">
      <c r="A61" s="1">
        <v>44883</v>
      </c>
      <c r="B61" s="6">
        <v>24445300000000</v>
      </c>
    </row>
    <row r="62" spans="1:2" x14ac:dyDescent="0.2">
      <c r="A62" s="1">
        <v>44882</v>
      </c>
      <c r="B62" s="6">
        <v>24445400000000</v>
      </c>
    </row>
    <row r="63" spans="1:2" x14ac:dyDescent="0.2">
      <c r="A63" s="1">
        <v>44881</v>
      </c>
      <c r="B63" s="6">
        <v>24440800000000</v>
      </c>
    </row>
    <row r="64" spans="1:2" x14ac:dyDescent="0.2">
      <c r="A64" s="1">
        <v>44880</v>
      </c>
      <c r="B64" s="6">
        <v>24439700000000</v>
      </c>
    </row>
    <row r="65" spans="1:2" x14ac:dyDescent="0.2">
      <c r="A65" s="1">
        <v>44879</v>
      </c>
      <c r="B65" s="6">
        <v>24422200000000</v>
      </c>
    </row>
    <row r="66" spans="1:2" x14ac:dyDescent="0.2">
      <c r="A66" s="1">
        <v>44875</v>
      </c>
      <c r="B66" s="6">
        <v>24421800000000</v>
      </c>
    </row>
    <row r="67" spans="1:2" x14ac:dyDescent="0.2">
      <c r="A67" s="1">
        <v>44874</v>
      </c>
      <c r="B67" s="6">
        <v>24415500000000</v>
      </c>
    </row>
    <row r="68" spans="1:2" x14ac:dyDescent="0.2">
      <c r="A68" s="1">
        <v>44873</v>
      </c>
      <c r="B68" s="6">
        <v>24415000000000</v>
      </c>
    </row>
    <row r="69" spans="1:2" x14ac:dyDescent="0.2">
      <c r="A69" s="1">
        <v>44872</v>
      </c>
      <c r="B69" s="6">
        <v>24386700000000</v>
      </c>
    </row>
    <row r="70" spans="1:2" x14ac:dyDescent="0.2">
      <c r="A70" s="1">
        <v>44869</v>
      </c>
      <c r="B70" s="6">
        <v>24386100000000</v>
      </c>
    </row>
    <row r="71" spans="1:2" x14ac:dyDescent="0.2">
      <c r="A71" s="1">
        <v>44868</v>
      </c>
      <c r="B71" s="6">
        <v>24386400000000</v>
      </c>
    </row>
    <row r="72" spans="1:2" x14ac:dyDescent="0.2">
      <c r="A72" s="1">
        <v>44867</v>
      </c>
      <c r="B72" s="6">
        <v>24378700000000</v>
      </c>
    </row>
    <row r="73" spans="1:2" x14ac:dyDescent="0.2">
      <c r="A73" s="1">
        <v>44866</v>
      </c>
      <c r="B73" s="6">
        <v>24378500000000</v>
      </c>
    </row>
    <row r="74" spans="1:2" x14ac:dyDescent="0.2">
      <c r="A74" s="1">
        <v>44865</v>
      </c>
      <c r="B74" s="6">
        <v>24352500000000</v>
      </c>
    </row>
    <row r="75" spans="1:2" x14ac:dyDescent="0.2">
      <c r="A75" s="1">
        <v>44862</v>
      </c>
      <c r="B75" s="6">
        <v>24375300000000</v>
      </c>
    </row>
    <row r="76" spans="1:2" x14ac:dyDescent="0.2">
      <c r="A76" s="1">
        <v>44861</v>
      </c>
      <c r="B76" s="6">
        <v>24374100000000</v>
      </c>
    </row>
    <row r="77" spans="1:2" x14ac:dyDescent="0.2">
      <c r="A77" s="1">
        <v>44860</v>
      </c>
      <c r="B77" s="6">
        <v>24371300000000</v>
      </c>
    </row>
    <row r="78" spans="1:2" x14ac:dyDescent="0.2">
      <c r="A78" s="1">
        <v>44859</v>
      </c>
      <c r="B78" s="6">
        <v>24370700000000</v>
      </c>
    </row>
    <row r="79" spans="1:2" x14ac:dyDescent="0.2">
      <c r="A79" s="1">
        <v>44858</v>
      </c>
      <c r="B79" s="6">
        <v>24347800000000</v>
      </c>
    </row>
    <row r="80" spans="1:2" x14ac:dyDescent="0.2">
      <c r="A80" s="1">
        <v>44855</v>
      </c>
      <c r="B80" s="6">
        <v>24347300000000</v>
      </c>
    </row>
    <row r="81" spans="1:2" x14ac:dyDescent="0.2">
      <c r="A81" s="1">
        <v>44854</v>
      </c>
      <c r="B81" s="6">
        <v>24347200000000</v>
      </c>
    </row>
    <row r="82" spans="1:2" x14ac:dyDescent="0.2">
      <c r="A82" s="1">
        <v>44853</v>
      </c>
      <c r="B82" s="6">
        <v>24350000000000</v>
      </c>
    </row>
    <row r="83" spans="1:2" x14ac:dyDescent="0.2">
      <c r="A83" s="1">
        <v>44852</v>
      </c>
      <c r="B83" s="6">
        <v>24349900000000</v>
      </c>
    </row>
    <row r="84" spans="1:2" x14ac:dyDescent="0.2">
      <c r="A84" s="1">
        <v>44851</v>
      </c>
      <c r="B84" s="6">
        <v>24337800000000</v>
      </c>
    </row>
    <row r="85" spans="1:2" x14ac:dyDescent="0.2">
      <c r="A85" s="1">
        <v>44848</v>
      </c>
      <c r="B85" s="6">
        <v>24285200000000</v>
      </c>
    </row>
    <row r="86" spans="1:2" x14ac:dyDescent="0.2">
      <c r="A86" s="1">
        <v>44847</v>
      </c>
      <c r="B86" s="6">
        <v>24285300000000</v>
      </c>
    </row>
    <row r="87" spans="1:2" x14ac:dyDescent="0.2">
      <c r="A87" s="1">
        <v>44846</v>
      </c>
      <c r="B87" s="6">
        <v>24284100000000</v>
      </c>
    </row>
    <row r="88" spans="1:2" x14ac:dyDescent="0.2">
      <c r="A88" s="1">
        <v>44845</v>
      </c>
      <c r="B88" s="6">
        <v>24284100000000</v>
      </c>
    </row>
    <row r="89" spans="1:2" x14ac:dyDescent="0.2">
      <c r="A89" s="1">
        <v>44841</v>
      </c>
      <c r="B89" s="6">
        <v>24289600000000</v>
      </c>
    </row>
    <row r="90" spans="1:2" x14ac:dyDescent="0.2">
      <c r="A90" s="1">
        <v>44840</v>
      </c>
      <c r="B90" s="6">
        <v>24289900000000</v>
      </c>
    </row>
    <row r="91" spans="1:2" x14ac:dyDescent="0.2">
      <c r="A91" s="1">
        <v>44839</v>
      </c>
      <c r="B91" s="6">
        <v>24289000000000</v>
      </c>
    </row>
    <row r="92" spans="1:2" x14ac:dyDescent="0.2">
      <c r="A92" s="1">
        <v>44838</v>
      </c>
      <c r="B92" s="6">
        <v>24288400000000</v>
      </c>
    </row>
    <row r="93" spans="1:2" x14ac:dyDescent="0.2">
      <c r="A93" s="1">
        <v>44837</v>
      </c>
      <c r="B93" s="6">
        <v>24294100000000</v>
      </c>
    </row>
    <row r="94" spans="1:2" x14ac:dyDescent="0.2">
      <c r="A94" s="1">
        <v>44834</v>
      </c>
      <c r="B94" s="6">
        <v>24299200000000</v>
      </c>
    </row>
    <row r="95" spans="1:2" x14ac:dyDescent="0.2">
      <c r="A95" s="1">
        <v>44833</v>
      </c>
      <c r="B95" s="6">
        <v>24252300000000</v>
      </c>
    </row>
    <row r="96" spans="1:2" x14ac:dyDescent="0.2">
      <c r="A96" s="1">
        <v>44832</v>
      </c>
      <c r="B96" s="6">
        <v>24251100000000</v>
      </c>
    </row>
    <row r="97" spans="1:2" x14ac:dyDescent="0.2">
      <c r="A97" s="1">
        <v>44831</v>
      </c>
      <c r="B97" s="6">
        <v>24251200000000</v>
      </c>
    </row>
    <row r="98" spans="1:2" x14ac:dyDescent="0.2">
      <c r="A98" s="1">
        <v>44830</v>
      </c>
      <c r="B98" s="6">
        <v>24262000000000</v>
      </c>
    </row>
    <row r="99" spans="1:2" x14ac:dyDescent="0.2">
      <c r="A99" s="1">
        <v>44827</v>
      </c>
      <c r="B99" s="6">
        <v>24261900000000</v>
      </c>
    </row>
    <row r="100" spans="1:2" x14ac:dyDescent="0.2">
      <c r="A100" s="1">
        <v>44826</v>
      </c>
      <c r="B100" s="6">
        <v>24262100000000</v>
      </c>
    </row>
    <row r="101" spans="1:2" x14ac:dyDescent="0.2">
      <c r="A101" s="1">
        <v>44825</v>
      </c>
      <c r="B101" s="6">
        <v>24259900000000</v>
      </c>
    </row>
    <row r="102" spans="1:2" x14ac:dyDescent="0.2">
      <c r="A102" s="1">
        <v>44824</v>
      </c>
      <c r="B102" s="6">
        <v>24259900000000</v>
      </c>
    </row>
    <row r="103" spans="1:2" x14ac:dyDescent="0.2">
      <c r="A103" s="1">
        <v>44823</v>
      </c>
      <c r="B103" s="6">
        <v>24269400000000</v>
      </c>
    </row>
    <row r="104" spans="1:2" x14ac:dyDescent="0.2">
      <c r="A104" s="1">
        <v>44820</v>
      </c>
      <c r="B104" s="6">
        <v>24269700000000</v>
      </c>
    </row>
    <row r="105" spans="1:2" x14ac:dyDescent="0.2">
      <c r="A105" s="1">
        <v>44819</v>
      </c>
      <c r="B105" s="6">
        <v>24269200000000</v>
      </c>
    </row>
    <row r="106" spans="1:2" x14ac:dyDescent="0.2">
      <c r="A106" s="1">
        <v>44818</v>
      </c>
      <c r="B106" s="6">
        <v>24277700000000</v>
      </c>
    </row>
    <row r="107" spans="1:2" x14ac:dyDescent="0.2">
      <c r="A107" s="1">
        <v>44817</v>
      </c>
      <c r="B107" s="6">
        <v>24277100000000</v>
      </c>
    </row>
    <row r="108" spans="1:2" x14ac:dyDescent="0.2">
      <c r="A108" s="1">
        <v>44816</v>
      </c>
      <c r="B108" s="6">
        <v>24278000000000</v>
      </c>
    </row>
    <row r="109" spans="1:2" x14ac:dyDescent="0.2">
      <c r="A109" s="1">
        <v>44813</v>
      </c>
      <c r="B109" s="6">
        <v>24277800000000</v>
      </c>
    </row>
    <row r="110" spans="1:2" x14ac:dyDescent="0.2">
      <c r="A110" s="1">
        <v>44812</v>
      </c>
      <c r="B110" s="6">
        <v>24277400000000</v>
      </c>
    </row>
    <row r="111" spans="1:2" x14ac:dyDescent="0.2">
      <c r="A111" s="1">
        <v>44811</v>
      </c>
      <c r="B111" s="6">
        <v>24275700000000</v>
      </c>
    </row>
    <row r="112" spans="1:2" x14ac:dyDescent="0.2">
      <c r="A112" s="1">
        <v>44810</v>
      </c>
      <c r="B112" s="6">
        <v>24273900000000</v>
      </c>
    </row>
    <row r="113" spans="1:2" x14ac:dyDescent="0.2">
      <c r="A113" s="1">
        <v>44806</v>
      </c>
      <c r="B113" s="6">
        <v>24265200000000</v>
      </c>
    </row>
    <row r="114" spans="1:2" x14ac:dyDescent="0.2">
      <c r="A114" s="1">
        <v>44805</v>
      </c>
      <c r="B114" s="6">
        <v>24265200000000</v>
      </c>
    </row>
    <row r="115" spans="1:2" x14ac:dyDescent="0.2">
      <c r="A115" s="1">
        <v>44804</v>
      </c>
      <c r="B115" s="6">
        <v>24267600000000</v>
      </c>
    </row>
    <row r="116" spans="1:2" x14ac:dyDescent="0.2">
      <c r="A116" s="1">
        <v>44803</v>
      </c>
      <c r="B116" s="6">
        <v>24216500000000</v>
      </c>
    </row>
    <row r="117" spans="1:2" x14ac:dyDescent="0.2">
      <c r="A117" s="1">
        <v>44802</v>
      </c>
      <c r="B117" s="6">
        <v>24195900000000</v>
      </c>
    </row>
    <row r="118" spans="1:2" x14ac:dyDescent="0.2">
      <c r="A118" s="1">
        <v>44799</v>
      </c>
      <c r="B118" s="6">
        <v>24193800000000</v>
      </c>
    </row>
    <row r="119" spans="1:2" x14ac:dyDescent="0.2">
      <c r="A119" s="1">
        <v>44798</v>
      </c>
      <c r="B119" s="6">
        <v>24170500000000</v>
      </c>
    </row>
    <row r="120" spans="1:2" x14ac:dyDescent="0.2">
      <c r="A120" s="1">
        <v>44797</v>
      </c>
      <c r="B120" s="6">
        <v>24109400000000</v>
      </c>
    </row>
    <row r="121" spans="1:2" x14ac:dyDescent="0.2">
      <c r="A121" s="1">
        <v>44796</v>
      </c>
      <c r="B121" s="6">
        <v>24109400000000</v>
      </c>
    </row>
    <row r="122" spans="1:2" x14ac:dyDescent="0.2">
      <c r="A122" s="1">
        <v>44795</v>
      </c>
      <c r="B122" s="6">
        <v>24087300000000</v>
      </c>
    </row>
    <row r="123" spans="1:2" x14ac:dyDescent="0.2">
      <c r="A123" s="1">
        <v>44792</v>
      </c>
      <c r="B123" s="6">
        <v>24084800000000</v>
      </c>
    </row>
    <row r="124" spans="1:2" x14ac:dyDescent="0.2">
      <c r="A124" s="1">
        <v>44791</v>
      </c>
      <c r="B124" s="6">
        <v>24084300000000</v>
      </c>
    </row>
    <row r="125" spans="1:2" x14ac:dyDescent="0.2">
      <c r="A125" s="1">
        <v>44790</v>
      </c>
      <c r="B125" s="6">
        <v>24082100000000</v>
      </c>
    </row>
    <row r="126" spans="1:2" x14ac:dyDescent="0.2">
      <c r="A126" s="1">
        <v>44789</v>
      </c>
      <c r="B126" s="6">
        <v>24081800000000</v>
      </c>
    </row>
    <row r="127" spans="1:2" x14ac:dyDescent="0.2">
      <c r="A127" s="1">
        <v>44788</v>
      </c>
      <c r="B127" s="6">
        <v>24051000000000</v>
      </c>
    </row>
    <row r="128" spans="1:2" x14ac:dyDescent="0.2">
      <c r="A128" s="1">
        <v>44785</v>
      </c>
      <c r="B128" s="6">
        <v>24029800000000</v>
      </c>
    </row>
    <row r="129" spans="1:2" x14ac:dyDescent="0.2">
      <c r="A129" s="1">
        <v>44784</v>
      </c>
      <c r="B129" s="6">
        <v>24029300000000</v>
      </c>
    </row>
    <row r="130" spans="1:2" x14ac:dyDescent="0.2">
      <c r="A130" s="1">
        <v>44783</v>
      </c>
      <c r="B130" s="6">
        <v>24028400000000</v>
      </c>
    </row>
    <row r="131" spans="1:2" x14ac:dyDescent="0.2">
      <c r="A131" s="1">
        <v>44782</v>
      </c>
      <c r="B131" s="6">
        <v>24027700000000</v>
      </c>
    </row>
    <row r="132" spans="1:2" x14ac:dyDescent="0.2">
      <c r="A132" s="1">
        <v>44781</v>
      </c>
      <c r="B132" s="6">
        <v>23986700000000</v>
      </c>
    </row>
    <row r="133" spans="1:2" x14ac:dyDescent="0.2">
      <c r="A133" s="1">
        <v>44778</v>
      </c>
      <c r="B133" s="6">
        <v>23983800000000</v>
      </c>
    </row>
    <row r="134" spans="1:2" x14ac:dyDescent="0.2">
      <c r="A134" s="1">
        <v>44777</v>
      </c>
      <c r="B134" s="6">
        <v>23983700000000</v>
      </c>
    </row>
    <row r="135" spans="1:2" x14ac:dyDescent="0.2">
      <c r="A135" s="1">
        <v>44776</v>
      </c>
      <c r="B135" s="6">
        <v>23982600000000</v>
      </c>
    </row>
    <row r="136" spans="1:2" x14ac:dyDescent="0.2">
      <c r="A136" s="1">
        <v>44775</v>
      </c>
      <c r="B136" s="6">
        <v>23982500000000</v>
      </c>
    </row>
    <row r="137" spans="1:2" x14ac:dyDescent="0.2">
      <c r="A137" s="1">
        <v>44774</v>
      </c>
      <c r="B137" s="6">
        <v>23941800000000</v>
      </c>
    </row>
    <row r="138" spans="1:2" x14ac:dyDescent="0.2">
      <c r="A138" s="1">
        <v>44771</v>
      </c>
      <c r="B138" s="6">
        <v>23952600000000</v>
      </c>
    </row>
    <row r="139" spans="1:2" x14ac:dyDescent="0.2">
      <c r="A139" s="1">
        <v>44770</v>
      </c>
      <c r="B139" s="6">
        <v>23934000000000</v>
      </c>
    </row>
    <row r="140" spans="1:2" x14ac:dyDescent="0.2">
      <c r="A140" s="1">
        <v>44769</v>
      </c>
      <c r="B140" s="6">
        <v>23938000000000</v>
      </c>
    </row>
    <row r="141" spans="1:2" x14ac:dyDescent="0.2">
      <c r="A141" s="1">
        <v>44768</v>
      </c>
      <c r="B141" s="6">
        <v>23937400000000</v>
      </c>
    </row>
    <row r="142" spans="1:2" x14ac:dyDescent="0.2">
      <c r="A142" s="1">
        <v>44767</v>
      </c>
      <c r="B142" s="6">
        <v>23896800000000</v>
      </c>
    </row>
    <row r="143" spans="1:2" x14ac:dyDescent="0.2">
      <c r="A143" s="1">
        <v>44764</v>
      </c>
      <c r="B143" s="6">
        <v>23894500000000</v>
      </c>
    </row>
    <row r="144" spans="1:2" x14ac:dyDescent="0.2">
      <c r="A144" s="1">
        <v>44763</v>
      </c>
      <c r="B144" s="6">
        <v>23893900000000</v>
      </c>
    </row>
    <row r="145" spans="1:2" x14ac:dyDescent="0.2">
      <c r="A145" s="1">
        <v>44762</v>
      </c>
      <c r="B145" s="6">
        <v>23905400000000</v>
      </c>
    </row>
    <row r="146" spans="1:2" x14ac:dyDescent="0.2">
      <c r="A146" s="1">
        <v>44761</v>
      </c>
      <c r="B146" s="6">
        <v>23904700000000</v>
      </c>
    </row>
    <row r="147" spans="1:2" x14ac:dyDescent="0.2">
      <c r="A147" s="1">
        <v>44760</v>
      </c>
      <c r="B147" s="6">
        <v>23888800000000</v>
      </c>
    </row>
    <row r="148" spans="1:2" x14ac:dyDescent="0.2">
      <c r="A148" s="1">
        <v>44757</v>
      </c>
      <c r="B148" s="6">
        <v>23886500000000</v>
      </c>
    </row>
    <row r="149" spans="1:2" x14ac:dyDescent="0.2">
      <c r="A149" s="1">
        <v>44756</v>
      </c>
      <c r="B149" s="6">
        <v>23869700000000</v>
      </c>
    </row>
    <row r="150" spans="1:2" x14ac:dyDescent="0.2">
      <c r="A150" s="1">
        <v>44755</v>
      </c>
      <c r="B150" s="6">
        <v>23884600000000</v>
      </c>
    </row>
    <row r="151" spans="1:2" x14ac:dyDescent="0.2">
      <c r="A151" s="1">
        <v>44754</v>
      </c>
      <c r="B151" s="6">
        <v>23884300000000</v>
      </c>
    </row>
    <row r="152" spans="1:2" x14ac:dyDescent="0.2">
      <c r="A152" s="1">
        <v>44753</v>
      </c>
      <c r="B152" s="6">
        <v>23888500000000</v>
      </c>
    </row>
    <row r="153" spans="1:2" x14ac:dyDescent="0.2">
      <c r="A153" s="1">
        <v>44750</v>
      </c>
      <c r="B153" s="6">
        <v>23886000000000</v>
      </c>
    </row>
    <row r="154" spans="1:2" x14ac:dyDescent="0.2">
      <c r="A154" s="1">
        <v>44749</v>
      </c>
      <c r="B154" s="6">
        <v>23887800000000</v>
      </c>
    </row>
    <row r="155" spans="1:2" x14ac:dyDescent="0.2">
      <c r="A155" s="1">
        <v>44748</v>
      </c>
      <c r="B155" s="6">
        <v>23907400000000</v>
      </c>
    </row>
    <row r="156" spans="1:2" x14ac:dyDescent="0.2">
      <c r="A156" s="1">
        <v>44747</v>
      </c>
      <c r="B156" s="6">
        <v>23905300000000</v>
      </c>
    </row>
    <row r="157" spans="1:2" x14ac:dyDescent="0.2">
      <c r="A157" s="1">
        <v>44743</v>
      </c>
      <c r="B157" s="6">
        <v>23907000000000</v>
      </c>
    </row>
    <row r="158" spans="1:2" x14ac:dyDescent="0.2">
      <c r="A158" s="1">
        <v>44742</v>
      </c>
      <c r="B158" s="6">
        <v>23912200000000</v>
      </c>
    </row>
    <row r="159" spans="1:2" x14ac:dyDescent="0.2">
      <c r="A159" s="1">
        <v>44741</v>
      </c>
      <c r="B159" s="6">
        <v>23874300000000</v>
      </c>
    </row>
    <row r="160" spans="1:2" x14ac:dyDescent="0.2">
      <c r="A160" s="1">
        <v>44740</v>
      </c>
      <c r="B160" s="6">
        <v>23874200000000</v>
      </c>
    </row>
    <row r="161" spans="1:2" x14ac:dyDescent="0.2">
      <c r="A161" s="1">
        <v>44739</v>
      </c>
      <c r="B161" s="6">
        <v>23877600000000</v>
      </c>
    </row>
    <row r="162" spans="1:2" x14ac:dyDescent="0.2">
      <c r="A162" s="1">
        <v>44736</v>
      </c>
      <c r="B162" s="6">
        <v>23876100000000</v>
      </c>
    </row>
    <row r="163" spans="1:2" x14ac:dyDescent="0.2">
      <c r="A163" s="1">
        <v>44735</v>
      </c>
      <c r="B163" s="6">
        <v>23853000000000</v>
      </c>
    </row>
    <row r="164" spans="1:2" x14ac:dyDescent="0.2">
      <c r="A164" s="1">
        <v>44734</v>
      </c>
      <c r="B164" s="6">
        <v>23871700000000</v>
      </c>
    </row>
    <row r="165" spans="1:2" x14ac:dyDescent="0.2">
      <c r="A165" s="1">
        <v>44733</v>
      </c>
      <c r="B165" s="6">
        <v>23870100000000</v>
      </c>
    </row>
    <row r="166" spans="1:2" x14ac:dyDescent="0.2">
      <c r="A166" s="1">
        <v>44729</v>
      </c>
      <c r="B166" s="6">
        <v>23879100000000</v>
      </c>
    </row>
    <row r="167" spans="1:2" x14ac:dyDescent="0.2">
      <c r="A167" s="1">
        <v>44728</v>
      </c>
      <c r="B167" s="6">
        <v>23876700000000</v>
      </c>
    </row>
    <row r="168" spans="1:2" x14ac:dyDescent="0.2">
      <c r="A168" s="1">
        <v>44727</v>
      </c>
      <c r="B168" s="6">
        <v>23900000000000</v>
      </c>
    </row>
    <row r="169" spans="1:2" x14ac:dyDescent="0.2">
      <c r="A169" s="1">
        <v>44726</v>
      </c>
      <c r="B169" s="6">
        <v>23840700000000</v>
      </c>
    </row>
    <row r="170" spans="1:2" x14ac:dyDescent="0.2">
      <c r="A170" s="1">
        <v>44725</v>
      </c>
      <c r="B170" s="6">
        <v>23849900000000</v>
      </c>
    </row>
    <row r="171" spans="1:2" x14ac:dyDescent="0.2">
      <c r="A171" s="1">
        <v>44722</v>
      </c>
      <c r="B171" s="6">
        <v>23849500000000</v>
      </c>
    </row>
    <row r="172" spans="1:2" x14ac:dyDescent="0.2">
      <c r="A172" s="1">
        <v>44721</v>
      </c>
      <c r="B172" s="6">
        <v>23849400000000</v>
      </c>
    </row>
    <row r="173" spans="1:2" x14ac:dyDescent="0.2">
      <c r="A173" s="1">
        <v>44720</v>
      </c>
      <c r="B173" s="6">
        <v>23872700000000</v>
      </c>
    </row>
    <row r="174" spans="1:2" x14ac:dyDescent="0.2">
      <c r="A174" s="1">
        <v>44719</v>
      </c>
      <c r="B174" s="6">
        <v>23872200000000</v>
      </c>
    </row>
    <row r="175" spans="1:2" x14ac:dyDescent="0.2">
      <c r="A175" s="1">
        <v>44718</v>
      </c>
      <c r="B175" s="6">
        <v>23882200000000</v>
      </c>
    </row>
    <row r="176" spans="1:2" x14ac:dyDescent="0.2">
      <c r="A176" s="1">
        <v>44715</v>
      </c>
      <c r="B176" s="6">
        <v>23880600000000</v>
      </c>
    </row>
    <row r="177" spans="1:2" x14ac:dyDescent="0.2">
      <c r="A177" s="1">
        <v>44714</v>
      </c>
      <c r="B177" s="6">
        <v>23880900000000</v>
      </c>
    </row>
    <row r="178" spans="1:2" x14ac:dyDescent="0.2">
      <c r="A178" s="1">
        <v>44713</v>
      </c>
      <c r="B178" s="6">
        <v>23901100000000</v>
      </c>
    </row>
    <row r="179" spans="1:2" x14ac:dyDescent="0.2">
      <c r="A179" s="1">
        <v>44712</v>
      </c>
      <c r="B179" s="6">
        <v>23904400000000</v>
      </c>
    </row>
    <row r="180" spans="1:2" x14ac:dyDescent="0.2">
      <c r="A180" s="1">
        <v>44708</v>
      </c>
      <c r="B180" s="6">
        <v>23832600000000</v>
      </c>
    </row>
    <row r="181" spans="1:2" x14ac:dyDescent="0.2">
      <c r="A181" s="1">
        <v>44707</v>
      </c>
      <c r="B181" s="6">
        <v>23809700000000</v>
      </c>
    </row>
    <row r="182" spans="1:2" x14ac:dyDescent="0.2">
      <c r="A182" s="1">
        <v>44706</v>
      </c>
      <c r="B182" s="6">
        <v>23833700000000</v>
      </c>
    </row>
    <row r="183" spans="1:2" x14ac:dyDescent="0.2">
      <c r="A183" s="1">
        <v>44705</v>
      </c>
      <c r="B183" s="6">
        <v>23832700000000</v>
      </c>
    </row>
    <row r="184" spans="1:2" x14ac:dyDescent="0.2">
      <c r="A184" s="1">
        <v>44704</v>
      </c>
      <c r="B184" s="6">
        <v>23841300000000</v>
      </c>
    </row>
    <row r="185" spans="1:2" x14ac:dyDescent="0.2">
      <c r="A185" s="1">
        <v>44701</v>
      </c>
      <c r="B185" s="6">
        <v>23838600000000</v>
      </c>
    </row>
    <row r="186" spans="1:2" x14ac:dyDescent="0.2">
      <c r="A186" s="1">
        <v>44700</v>
      </c>
      <c r="B186" s="6">
        <v>23840100000000</v>
      </c>
    </row>
    <row r="187" spans="1:2" x14ac:dyDescent="0.2">
      <c r="A187" s="1">
        <v>44699</v>
      </c>
      <c r="B187" s="6">
        <v>23862500000000</v>
      </c>
    </row>
    <row r="188" spans="1:2" x14ac:dyDescent="0.2">
      <c r="A188" s="1">
        <v>44698</v>
      </c>
      <c r="B188" s="6">
        <v>23861600000000</v>
      </c>
    </row>
    <row r="189" spans="1:2" x14ac:dyDescent="0.2">
      <c r="A189" s="1">
        <v>44697</v>
      </c>
      <c r="B189" s="6">
        <v>23873800000000</v>
      </c>
    </row>
    <row r="190" spans="1:2" x14ac:dyDescent="0.2">
      <c r="A190" s="1">
        <v>44694</v>
      </c>
      <c r="B190" s="6">
        <v>23819300000000</v>
      </c>
    </row>
    <row r="191" spans="1:2" x14ac:dyDescent="0.2">
      <c r="A191" s="1">
        <v>44693</v>
      </c>
      <c r="B191" s="6">
        <v>23818200000000</v>
      </c>
    </row>
    <row r="192" spans="1:2" x14ac:dyDescent="0.2">
      <c r="A192" s="1">
        <v>44692</v>
      </c>
      <c r="B192" s="6">
        <v>23836600000000</v>
      </c>
    </row>
    <row r="193" spans="1:2" x14ac:dyDescent="0.2">
      <c r="A193" s="1">
        <v>44691</v>
      </c>
      <c r="B193" s="6">
        <v>23836200000000</v>
      </c>
    </row>
    <row r="194" spans="1:2" x14ac:dyDescent="0.2">
      <c r="A194" s="1">
        <v>44690</v>
      </c>
      <c r="B194" s="6">
        <v>23848800000000</v>
      </c>
    </row>
    <row r="195" spans="1:2" x14ac:dyDescent="0.2">
      <c r="A195" s="1">
        <v>44687</v>
      </c>
      <c r="B195" s="6">
        <v>23847000000000</v>
      </c>
    </row>
    <row r="196" spans="1:2" x14ac:dyDescent="0.2">
      <c r="A196" s="1">
        <v>44686</v>
      </c>
      <c r="B196" s="6">
        <v>23845000000000</v>
      </c>
    </row>
    <row r="197" spans="1:2" x14ac:dyDescent="0.2">
      <c r="A197" s="1">
        <v>44685</v>
      </c>
      <c r="B197" s="6">
        <v>23864400000000</v>
      </c>
    </row>
    <row r="198" spans="1:2" x14ac:dyDescent="0.2">
      <c r="A198" s="1">
        <v>44684</v>
      </c>
      <c r="B198" s="6">
        <v>23862600000000</v>
      </c>
    </row>
    <row r="199" spans="1:2" x14ac:dyDescent="0.2">
      <c r="A199" s="1">
        <v>44683</v>
      </c>
      <c r="B199" s="6">
        <v>23875200000000</v>
      </c>
    </row>
    <row r="200" spans="1:2" x14ac:dyDescent="0.2">
      <c r="A200" s="1">
        <v>44680</v>
      </c>
      <c r="B200" s="6">
        <v>23847200000000</v>
      </c>
    </row>
    <row r="201" spans="1:2" x14ac:dyDescent="0.2">
      <c r="A201" s="1">
        <v>44679</v>
      </c>
      <c r="B201" s="6">
        <v>23824800000000</v>
      </c>
    </row>
    <row r="202" spans="1:2" x14ac:dyDescent="0.2">
      <c r="A202" s="1">
        <v>44678</v>
      </c>
      <c r="B202" s="6">
        <v>23835700000000</v>
      </c>
    </row>
    <row r="203" spans="1:2" x14ac:dyDescent="0.2">
      <c r="A203" s="1">
        <v>44677</v>
      </c>
      <c r="B203" s="6">
        <v>23833300000000</v>
      </c>
    </row>
    <row r="204" spans="1:2" x14ac:dyDescent="0.2">
      <c r="A204" s="1">
        <v>44676</v>
      </c>
      <c r="B204" s="6">
        <v>23847600000000</v>
      </c>
    </row>
    <row r="205" spans="1:2" x14ac:dyDescent="0.2">
      <c r="A205" s="1">
        <v>44673</v>
      </c>
      <c r="B205" s="6">
        <v>23845700000000</v>
      </c>
    </row>
    <row r="206" spans="1:2" x14ac:dyDescent="0.2">
      <c r="A206" s="1">
        <v>44672</v>
      </c>
      <c r="B206" s="6">
        <v>23844900000000</v>
      </c>
    </row>
    <row r="207" spans="1:2" x14ac:dyDescent="0.2">
      <c r="A207" s="1">
        <v>44671</v>
      </c>
      <c r="B207" s="6">
        <v>23844600000000</v>
      </c>
    </row>
    <row r="208" spans="1:2" x14ac:dyDescent="0.2">
      <c r="A208" s="1">
        <v>44670</v>
      </c>
      <c r="B208" s="6">
        <v>23844900000000</v>
      </c>
    </row>
    <row r="209" spans="1:2" x14ac:dyDescent="0.2">
      <c r="A209" s="1">
        <v>44669</v>
      </c>
      <c r="B209" s="6">
        <v>23868800000000</v>
      </c>
    </row>
    <row r="210" spans="1:2" x14ac:dyDescent="0.2">
      <c r="A210" s="1">
        <v>44666</v>
      </c>
      <c r="B210" s="6">
        <v>23742700000000</v>
      </c>
    </row>
    <row r="211" spans="1:2" x14ac:dyDescent="0.2">
      <c r="A211" s="1">
        <v>44665</v>
      </c>
      <c r="B211" s="6">
        <v>23831800000000</v>
      </c>
    </row>
    <row r="212" spans="1:2" x14ac:dyDescent="0.2">
      <c r="A212" s="1">
        <v>44664</v>
      </c>
      <c r="B212" s="6">
        <v>23828000000000</v>
      </c>
    </row>
    <row r="213" spans="1:2" x14ac:dyDescent="0.2">
      <c r="A213" s="1">
        <v>44663</v>
      </c>
      <c r="B213" s="6">
        <v>23827500000000</v>
      </c>
    </row>
    <row r="214" spans="1:2" x14ac:dyDescent="0.2">
      <c r="A214" s="1">
        <v>44662</v>
      </c>
      <c r="B214" s="6">
        <v>23851000000000</v>
      </c>
    </row>
    <row r="215" spans="1:2" x14ac:dyDescent="0.2">
      <c r="A215" s="1">
        <v>44659</v>
      </c>
      <c r="B215" s="6">
        <v>23849400000000</v>
      </c>
    </row>
    <row r="216" spans="1:2" x14ac:dyDescent="0.2">
      <c r="A216" s="1">
        <v>44658</v>
      </c>
      <c r="B216" s="6">
        <v>23850600000000</v>
      </c>
    </row>
    <row r="217" spans="1:2" x14ac:dyDescent="0.2">
      <c r="A217" s="1">
        <v>44657</v>
      </c>
      <c r="B217" s="6">
        <v>23847800000000</v>
      </c>
    </row>
    <row r="218" spans="1:2" x14ac:dyDescent="0.2">
      <c r="A218" s="1">
        <v>44656</v>
      </c>
      <c r="B218" s="6">
        <v>23848200000000</v>
      </c>
    </row>
    <row r="219" spans="1:2" x14ac:dyDescent="0.2">
      <c r="A219" s="1">
        <v>44655</v>
      </c>
      <c r="B219" s="6">
        <v>23877700000000</v>
      </c>
    </row>
    <row r="220" spans="1:2" x14ac:dyDescent="0.2">
      <c r="A220" s="1">
        <v>44652</v>
      </c>
      <c r="B220" s="6">
        <v>23876900000000</v>
      </c>
    </row>
    <row r="221" spans="1:2" x14ac:dyDescent="0.2">
      <c r="A221" s="1">
        <v>44651</v>
      </c>
      <c r="B221" s="6">
        <v>23879800000000</v>
      </c>
    </row>
    <row r="222" spans="1:2" x14ac:dyDescent="0.2">
      <c r="A222" s="1">
        <v>44650</v>
      </c>
      <c r="B222" s="6">
        <v>23775000000000</v>
      </c>
    </row>
    <row r="223" spans="1:2" x14ac:dyDescent="0.2">
      <c r="A223" s="1">
        <v>44649</v>
      </c>
      <c r="B223" s="6">
        <v>23774300000000</v>
      </c>
    </row>
    <row r="224" spans="1:2" x14ac:dyDescent="0.2">
      <c r="A224" s="1">
        <v>44648</v>
      </c>
      <c r="B224" s="6">
        <v>23804400000000</v>
      </c>
    </row>
    <row r="225" spans="1:2" x14ac:dyDescent="0.2">
      <c r="A225" s="1">
        <v>44645</v>
      </c>
      <c r="B225" s="6">
        <v>23802500000000</v>
      </c>
    </row>
    <row r="226" spans="1:2" x14ac:dyDescent="0.2">
      <c r="A226" s="1">
        <v>44644</v>
      </c>
      <c r="B226" s="6">
        <v>23779400000000</v>
      </c>
    </row>
    <row r="227" spans="1:2" x14ac:dyDescent="0.2">
      <c r="A227" s="1">
        <v>44643</v>
      </c>
      <c r="B227" s="6">
        <v>23779000000000</v>
      </c>
    </row>
    <row r="228" spans="1:2" x14ac:dyDescent="0.2">
      <c r="A228" s="1">
        <v>44642</v>
      </c>
      <c r="B228" s="6">
        <v>23777400000000</v>
      </c>
    </row>
    <row r="229" spans="1:2" x14ac:dyDescent="0.2">
      <c r="A229" s="1">
        <v>44641</v>
      </c>
      <c r="B229" s="6">
        <v>23789800000000</v>
      </c>
    </row>
    <row r="230" spans="1:2" x14ac:dyDescent="0.2">
      <c r="A230" s="1">
        <v>44638</v>
      </c>
      <c r="B230" s="6">
        <v>23787700000000</v>
      </c>
    </row>
    <row r="231" spans="1:2" x14ac:dyDescent="0.2">
      <c r="A231" s="1">
        <v>44637</v>
      </c>
      <c r="B231" s="6">
        <v>23786300000000</v>
      </c>
    </row>
    <row r="232" spans="1:2" x14ac:dyDescent="0.2">
      <c r="A232" s="1">
        <v>44636</v>
      </c>
      <c r="B232" s="6">
        <v>23773600000000</v>
      </c>
    </row>
    <row r="233" spans="1:2" x14ac:dyDescent="0.2">
      <c r="A233" s="1">
        <v>44635</v>
      </c>
      <c r="B233" s="6">
        <v>23772800000000</v>
      </c>
    </row>
    <row r="234" spans="1:2" x14ac:dyDescent="0.2">
      <c r="A234" s="1">
        <v>44634</v>
      </c>
      <c r="B234" s="6">
        <v>23706400000000</v>
      </c>
    </row>
    <row r="235" spans="1:2" x14ac:dyDescent="0.2">
      <c r="A235" s="1">
        <v>44631</v>
      </c>
      <c r="B235" s="6">
        <v>23705000000000</v>
      </c>
    </row>
    <row r="236" spans="1:2" x14ac:dyDescent="0.2">
      <c r="A236" s="1">
        <v>44630</v>
      </c>
      <c r="B236" s="6">
        <v>23703300000000</v>
      </c>
    </row>
    <row r="237" spans="1:2" x14ac:dyDescent="0.2">
      <c r="A237" s="1">
        <v>44629</v>
      </c>
      <c r="B237" s="6">
        <v>23756600000000</v>
      </c>
    </row>
    <row r="238" spans="1:2" x14ac:dyDescent="0.2">
      <c r="A238" s="1">
        <v>44628</v>
      </c>
      <c r="B238" s="6">
        <v>23756000000000</v>
      </c>
    </row>
    <row r="239" spans="1:2" x14ac:dyDescent="0.2">
      <c r="A239" s="1">
        <v>44627</v>
      </c>
      <c r="B239" s="6">
        <v>23769800000000</v>
      </c>
    </row>
    <row r="240" spans="1:2" x14ac:dyDescent="0.2">
      <c r="A240" s="1">
        <v>44624</v>
      </c>
      <c r="B240" s="6">
        <v>23768600000000</v>
      </c>
    </row>
    <row r="241" spans="1:2" x14ac:dyDescent="0.2">
      <c r="A241" s="1">
        <v>44623</v>
      </c>
      <c r="B241" s="6">
        <v>23767800000000</v>
      </c>
    </row>
    <row r="242" spans="1:2" x14ac:dyDescent="0.2">
      <c r="A242" s="1">
        <v>44622</v>
      </c>
      <c r="B242" s="6">
        <v>23761700000000</v>
      </c>
    </row>
    <row r="243" spans="1:2" x14ac:dyDescent="0.2">
      <c r="A243" s="1">
        <v>44621</v>
      </c>
      <c r="B243" s="6">
        <v>23760900000000</v>
      </c>
    </row>
    <row r="244" spans="1:2" x14ac:dyDescent="0.2">
      <c r="A244" s="1">
        <v>44620</v>
      </c>
      <c r="B244" s="6">
        <v>23776600000000</v>
      </c>
    </row>
    <row r="245" spans="1:2" x14ac:dyDescent="0.2">
      <c r="A245" s="1">
        <v>44617</v>
      </c>
      <c r="B245" s="6">
        <v>23674700000000</v>
      </c>
    </row>
    <row r="246" spans="1:2" x14ac:dyDescent="0.2">
      <c r="A246" s="1">
        <v>44616</v>
      </c>
      <c r="B246" s="6">
        <v>23650100000000</v>
      </c>
    </row>
    <row r="247" spans="1:2" x14ac:dyDescent="0.2">
      <c r="A247" s="1">
        <v>44615</v>
      </c>
      <c r="B247" s="6">
        <v>23643300000000</v>
      </c>
    </row>
    <row r="248" spans="1:2" x14ac:dyDescent="0.2">
      <c r="A248" s="1">
        <v>44614</v>
      </c>
      <c r="B248" s="6">
        <v>23640800000000</v>
      </c>
    </row>
    <row r="249" spans="1:2" x14ac:dyDescent="0.2">
      <c r="A249" s="1">
        <v>44610</v>
      </c>
      <c r="B249" s="6">
        <v>23639000000000</v>
      </c>
    </row>
    <row r="250" spans="1:2" x14ac:dyDescent="0.2">
      <c r="A250" s="1">
        <v>44609</v>
      </c>
      <c r="B250" s="6">
        <v>23638500000000</v>
      </c>
    </row>
    <row r="251" spans="1:2" x14ac:dyDescent="0.2">
      <c r="A251" s="1">
        <v>44608</v>
      </c>
      <c r="B251" s="6">
        <v>23630400000000</v>
      </c>
    </row>
    <row r="252" spans="1:2" x14ac:dyDescent="0.2">
      <c r="A252" s="1">
        <v>44607</v>
      </c>
      <c r="B252" s="6">
        <v>23629200000000</v>
      </c>
    </row>
    <row r="253" spans="1:2" x14ac:dyDescent="0.2">
      <c r="A253" s="1">
        <v>44606</v>
      </c>
      <c r="B253" s="6">
        <v>23553300000000</v>
      </c>
    </row>
    <row r="254" spans="1:2" x14ac:dyDescent="0.2">
      <c r="A254" s="1">
        <v>44603</v>
      </c>
      <c r="B254" s="6">
        <v>23552900000000</v>
      </c>
    </row>
    <row r="255" spans="1:2" x14ac:dyDescent="0.2">
      <c r="A255" s="1">
        <v>44602</v>
      </c>
      <c r="B255" s="6">
        <v>23552400000000</v>
      </c>
    </row>
    <row r="256" spans="1:2" x14ac:dyDescent="0.2">
      <c r="A256" s="1">
        <v>44601</v>
      </c>
      <c r="B256" s="6">
        <v>23546400000000</v>
      </c>
    </row>
    <row r="257" spans="1:2" x14ac:dyDescent="0.2">
      <c r="A257" s="1">
        <v>44600</v>
      </c>
      <c r="B257" s="6">
        <v>23546500000000</v>
      </c>
    </row>
    <row r="258" spans="1:2" x14ac:dyDescent="0.2">
      <c r="A258" s="1">
        <v>44599</v>
      </c>
      <c r="B258" s="6">
        <v>23520700000000</v>
      </c>
    </row>
    <row r="259" spans="1:2" x14ac:dyDescent="0.2">
      <c r="A259" s="1">
        <v>44596</v>
      </c>
      <c r="B259" s="6">
        <v>23520900000000</v>
      </c>
    </row>
    <row r="260" spans="1:2" x14ac:dyDescent="0.2">
      <c r="A260" s="1">
        <v>44595</v>
      </c>
      <c r="B260" s="6">
        <v>23520800000000</v>
      </c>
    </row>
    <row r="261" spans="1:2" x14ac:dyDescent="0.2">
      <c r="A261" s="1">
        <v>44594</v>
      </c>
      <c r="B261" s="6">
        <v>23515000000000</v>
      </c>
    </row>
    <row r="262" spans="1:2" x14ac:dyDescent="0.2">
      <c r="A262" s="1">
        <v>44593</v>
      </c>
      <c r="B262" s="6">
        <v>23514300000000</v>
      </c>
    </row>
    <row r="263" spans="1:2" x14ac:dyDescent="0.2">
      <c r="A263" s="1">
        <v>44592</v>
      </c>
      <c r="B263" s="6">
        <v>23487200000000</v>
      </c>
    </row>
    <row r="264" spans="1:2" x14ac:dyDescent="0.2">
      <c r="A264" s="1">
        <v>44589</v>
      </c>
      <c r="B264" s="6">
        <v>23396700000000</v>
      </c>
    </row>
    <row r="265" spans="1:2" x14ac:dyDescent="0.2">
      <c r="A265" s="1">
        <v>44588</v>
      </c>
      <c r="B265" s="6">
        <v>23396300000000</v>
      </c>
    </row>
    <row r="266" spans="1:2" x14ac:dyDescent="0.2">
      <c r="A266" s="1">
        <v>44587</v>
      </c>
      <c r="B266" s="6">
        <v>23389800000000</v>
      </c>
    </row>
    <row r="267" spans="1:2" x14ac:dyDescent="0.2">
      <c r="A267" s="1">
        <v>44586</v>
      </c>
      <c r="B267" s="6">
        <v>23388600000000</v>
      </c>
    </row>
    <row r="268" spans="1:2" x14ac:dyDescent="0.2">
      <c r="A268" s="1">
        <v>44585</v>
      </c>
      <c r="B268" s="6">
        <v>23360000000000</v>
      </c>
    </row>
    <row r="269" spans="1:2" x14ac:dyDescent="0.2">
      <c r="A269" s="1">
        <v>44582</v>
      </c>
      <c r="B269" s="6">
        <v>23358100000000</v>
      </c>
    </row>
    <row r="270" spans="1:2" x14ac:dyDescent="0.2">
      <c r="A270" s="1">
        <v>44581</v>
      </c>
      <c r="B270" s="6">
        <v>23357200000000</v>
      </c>
    </row>
    <row r="271" spans="1:2" x14ac:dyDescent="0.2">
      <c r="A271" s="1">
        <v>44580</v>
      </c>
      <c r="B271" s="6">
        <v>23344900000000</v>
      </c>
    </row>
    <row r="272" spans="1:2" x14ac:dyDescent="0.2">
      <c r="A272" s="1">
        <v>44579</v>
      </c>
      <c r="B272" s="6">
        <v>23343200000000</v>
      </c>
    </row>
    <row r="273" spans="1:2" x14ac:dyDescent="0.2">
      <c r="A273" s="1">
        <v>44575</v>
      </c>
      <c r="B273" s="6">
        <v>23257600000000</v>
      </c>
    </row>
    <row r="274" spans="1:2" x14ac:dyDescent="0.2">
      <c r="A274" s="1">
        <v>44574</v>
      </c>
      <c r="B274" s="6">
        <v>23257600000000</v>
      </c>
    </row>
    <row r="275" spans="1:2" x14ac:dyDescent="0.2">
      <c r="A275" s="1">
        <v>44573</v>
      </c>
      <c r="B275" s="6">
        <v>23299000000000</v>
      </c>
    </row>
    <row r="276" spans="1:2" x14ac:dyDescent="0.2">
      <c r="A276" s="1">
        <v>44572</v>
      </c>
      <c r="B276" s="6">
        <v>23298000000000</v>
      </c>
    </row>
    <row r="277" spans="1:2" x14ac:dyDescent="0.2">
      <c r="A277" s="1">
        <v>44571</v>
      </c>
      <c r="B277" s="6">
        <v>23231500000000</v>
      </c>
    </row>
    <row r="278" spans="1:2" x14ac:dyDescent="0.2">
      <c r="A278" s="1">
        <v>44568</v>
      </c>
      <c r="B278" s="6">
        <v>23229600000000</v>
      </c>
    </row>
    <row r="279" spans="1:2" x14ac:dyDescent="0.2">
      <c r="A279" s="1">
        <v>44567</v>
      </c>
      <c r="B279" s="6">
        <v>23230000000000</v>
      </c>
    </row>
    <row r="280" spans="1:2" x14ac:dyDescent="0.2">
      <c r="A280" s="1">
        <v>44566</v>
      </c>
      <c r="B280" s="6">
        <v>23214100000000</v>
      </c>
    </row>
    <row r="281" spans="1:2" x14ac:dyDescent="0.2">
      <c r="A281" s="1">
        <v>44565</v>
      </c>
      <c r="B281" s="6">
        <v>23211800000000</v>
      </c>
    </row>
    <row r="282" spans="1:2" x14ac:dyDescent="0.2">
      <c r="A282" s="1">
        <v>44564</v>
      </c>
      <c r="B282" s="6">
        <v>23144400000000</v>
      </c>
    </row>
    <row r="283" spans="1:2" x14ac:dyDescent="0.2">
      <c r="A283" s="1">
        <v>44561</v>
      </c>
      <c r="B283" s="6">
        <v>23143700000000</v>
      </c>
    </row>
    <row r="284" spans="1:2" x14ac:dyDescent="0.2">
      <c r="A284" s="1">
        <v>44560</v>
      </c>
      <c r="B284" s="6">
        <v>23032700000000</v>
      </c>
    </row>
    <row r="285" spans="1:2" x14ac:dyDescent="0.2">
      <c r="A285" s="1">
        <v>44559</v>
      </c>
      <c r="B285" s="6">
        <v>23014800000000</v>
      </c>
    </row>
    <row r="286" spans="1:2" x14ac:dyDescent="0.2">
      <c r="A286" s="1">
        <v>44558</v>
      </c>
      <c r="B286" s="6">
        <v>23011700000000</v>
      </c>
    </row>
    <row r="287" spans="1:2" x14ac:dyDescent="0.2">
      <c r="A287" s="1">
        <v>44557</v>
      </c>
      <c r="B287" s="6">
        <v>22942700000000</v>
      </c>
    </row>
    <row r="288" spans="1:2" x14ac:dyDescent="0.2">
      <c r="A288" s="1">
        <v>44554</v>
      </c>
      <c r="B288" s="6">
        <v>22938700000000</v>
      </c>
    </row>
    <row r="289" spans="1:2" x14ac:dyDescent="0.2">
      <c r="A289" s="1">
        <v>44553</v>
      </c>
      <c r="B289" s="6">
        <v>22938300000000</v>
      </c>
    </row>
    <row r="290" spans="1:2" x14ac:dyDescent="0.2">
      <c r="A290" s="1">
        <v>44552</v>
      </c>
      <c r="B290" s="6">
        <v>22954300000000</v>
      </c>
    </row>
    <row r="291" spans="1:2" x14ac:dyDescent="0.2">
      <c r="A291" s="1">
        <v>44551</v>
      </c>
      <c r="B291" s="6">
        <v>22891900000000</v>
      </c>
    </row>
    <row r="292" spans="1:2" x14ac:dyDescent="0.2">
      <c r="A292" s="1">
        <v>44550</v>
      </c>
      <c r="B292" s="6">
        <v>22804700000000</v>
      </c>
    </row>
    <row r="293" spans="1:2" x14ac:dyDescent="0.2">
      <c r="A293" s="1">
        <v>44547</v>
      </c>
      <c r="B293" s="6">
        <v>22801700000000</v>
      </c>
    </row>
    <row r="294" spans="1:2" x14ac:dyDescent="0.2">
      <c r="A294" s="1">
        <v>44546</v>
      </c>
      <c r="B294" s="6">
        <v>22799200000000</v>
      </c>
    </row>
    <row r="295" spans="1:2" x14ac:dyDescent="0.2">
      <c r="A295" s="1">
        <v>44545</v>
      </c>
      <c r="B295" s="6">
        <v>22571100000000</v>
      </c>
    </row>
    <row r="296" spans="1:2" x14ac:dyDescent="0.2">
      <c r="A296" s="1">
        <v>44544</v>
      </c>
      <c r="B296" s="6">
        <v>22674800000000</v>
      </c>
    </row>
    <row r="297" spans="1:2" x14ac:dyDescent="0.2">
      <c r="A297" s="1">
        <v>44543</v>
      </c>
      <c r="B297" s="6">
        <v>22684000000000</v>
      </c>
    </row>
    <row r="298" spans="1:2" x14ac:dyDescent="0.2">
      <c r="A298" s="1">
        <v>44540</v>
      </c>
      <c r="B298" s="6">
        <v>22686900000000</v>
      </c>
    </row>
    <row r="299" spans="1:2" x14ac:dyDescent="0.2">
      <c r="A299" s="1">
        <v>44539</v>
      </c>
      <c r="B299" s="6">
        <v>22686200000000</v>
      </c>
    </row>
    <row r="300" spans="1:2" x14ac:dyDescent="0.2">
      <c r="A300" s="1">
        <v>44538</v>
      </c>
      <c r="B300" s="6">
        <v>22688900000000</v>
      </c>
    </row>
    <row r="301" spans="1:2" x14ac:dyDescent="0.2">
      <c r="A301" s="1">
        <v>44537</v>
      </c>
      <c r="B301" s="6">
        <v>22679800000000</v>
      </c>
    </row>
    <row r="302" spans="1:2" x14ac:dyDescent="0.2">
      <c r="A302" s="1">
        <v>44536</v>
      </c>
      <c r="B302" s="6">
        <v>22685400000000</v>
      </c>
    </row>
    <row r="303" spans="1:2" x14ac:dyDescent="0.2">
      <c r="A303" s="1">
        <v>44533</v>
      </c>
      <c r="B303" s="6">
        <v>22688900000000</v>
      </c>
    </row>
    <row r="304" spans="1:2" x14ac:dyDescent="0.2">
      <c r="A304" s="1">
        <v>44532</v>
      </c>
      <c r="B304" s="6">
        <v>22692000000000</v>
      </c>
    </row>
    <row r="305" spans="1:2" x14ac:dyDescent="0.2">
      <c r="A305" s="1">
        <v>44531</v>
      </c>
      <c r="B305" s="6">
        <v>22679500000000</v>
      </c>
    </row>
    <row r="306" spans="1:2" x14ac:dyDescent="0.2">
      <c r="A306" s="1">
        <v>44530</v>
      </c>
      <c r="B306" s="6">
        <v>22645900000000</v>
      </c>
    </row>
    <row r="307" spans="1:2" x14ac:dyDescent="0.2">
      <c r="A307" s="1">
        <v>44529</v>
      </c>
      <c r="B307" s="6">
        <v>22645700000000</v>
      </c>
    </row>
    <row r="308" spans="1:2" x14ac:dyDescent="0.2">
      <c r="A308" s="1">
        <v>44526</v>
      </c>
      <c r="B308" s="6">
        <v>22648900000000</v>
      </c>
    </row>
    <row r="309" spans="1:2" x14ac:dyDescent="0.2">
      <c r="A309" s="1">
        <v>44524</v>
      </c>
      <c r="B309" s="6">
        <v>22651400000000</v>
      </c>
    </row>
    <row r="310" spans="1:2" x14ac:dyDescent="0.2">
      <c r="A310" s="1">
        <v>44523</v>
      </c>
      <c r="B310" s="6">
        <v>22645800000000</v>
      </c>
    </row>
    <row r="311" spans="1:2" x14ac:dyDescent="0.2">
      <c r="A311" s="1">
        <v>44522</v>
      </c>
      <c r="B311" s="6">
        <v>22657300000000</v>
      </c>
    </row>
    <row r="312" spans="1:2" x14ac:dyDescent="0.2">
      <c r="A312" s="1">
        <v>44519</v>
      </c>
      <c r="B312" s="6">
        <v>22666500000000</v>
      </c>
    </row>
    <row r="313" spans="1:2" x14ac:dyDescent="0.2">
      <c r="A313" s="1">
        <v>44518</v>
      </c>
      <c r="B313" s="6">
        <v>22666600000000</v>
      </c>
    </row>
    <row r="314" spans="1:2" x14ac:dyDescent="0.2">
      <c r="A314" s="1">
        <v>44517</v>
      </c>
      <c r="B314" s="6">
        <v>22670200000000</v>
      </c>
    </row>
    <row r="315" spans="1:2" x14ac:dyDescent="0.2">
      <c r="A315" s="1">
        <v>44516</v>
      </c>
      <c r="B315" s="6">
        <v>22660100000000</v>
      </c>
    </row>
    <row r="316" spans="1:2" x14ac:dyDescent="0.2">
      <c r="A316" s="1">
        <v>44515</v>
      </c>
      <c r="B316" s="6">
        <v>22670200000000</v>
      </c>
    </row>
    <row r="317" spans="1:2" x14ac:dyDescent="0.2">
      <c r="A317" s="1">
        <v>44512</v>
      </c>
      <c r="B317" s="6">
        <v>22677400000000</v>
      </c>
    </row>
    <row r="318" spans="1:2" x14ac:dyDescent="0.2">
      <c r="A318" s="1">
        <v>44510</v>
      </c>
      <c r="B318" s="6">
        <v>22675900000000</v>
      </c>
    </row>
    <row r="319" spans="1:2" x14ac:dyDescent="0.2">
      <c r="A319" s="1">
        <v>44509</v>
      </c>
      <c r="B319" s="6">
        <v>22658400000000</v>
      </c>
    </row>
    <row r="320" spans="1:2" x14ac:dyDescent="0.2">
      <c r="A320" s="1">
        <v>44508</v>
      </c>
      <c r="B320" s="6">
        <v>22666100000000</v>
      </c>
    </row>
    <row r="321" spans="1:2" x14ac:dyDescent="0.2">
      <c r="A321" s="1">
        <v>44505</v>
      </c>
      <c r="B321" s="6">
        <v>22671000000000</v>
      </c>
    </row>
    <row r="322" spans="1:2" x14ac:dyDescent="0.2">
      <c r="A322" s="1">
        <v>44504</v>
      </c>
      <c r="B322" s="6">
        <v>22671800000000</v>
      </c>
    </row>
    <row r="323" spans="1:2" x14ac:dyDescent="0.2">
      <c r="A323" s="1">
        <v>44503</v>
      </c>
      <c r="B323" s="6">
        <v>22675000000000</v>
      </c>
    </row>
    <row r="324" spans="1:2" x14ac:dyDescent="0.2">
      <c r="A324" s="1">
        <v>44502</v>
      </c>
      <c r="B324" s="6">
        <v>22660000000000</v>
      </c>
    </row>
    <row r="325" spans="1:2" x14ac:dyDescent="0.2">
      <c r="A325" s="1">
        <v>44501</v>
      </c>
      <c r="B325" s="6">
        <v>22679900000000</v>
      </c>
    </row>
    <row r="326" spans="1:2" x14ac:dyDescent="0.2">
      <c r="A326" s="1">
        <v>44498</v>
      </c>
      <c r="B326" s="6">
        <v>22637100000000</v>
      </c>
    </row>
    <row r="327" spans="1:2" x14ac:dyDescent="0.2">
      <c r="A327" s="1">
        <v>44497</v>
      </c>
      <c r="B327" s="6">
        <v>22630900000000</v>
      </c>
    </row>
    <row r="328" spans="1:2" x14ac:dyDescent="0.2">
      <c r="A328" s="1">
        <v>44496</v>
      </c>
      <c r="B328" s="6">
        <v>22625200000000</v>
      </c>
    </row>
    <row r="329" spans="1:2" x14ac:dyDescent="0.2">
      <c r="A329" s="1">
        <v>44495</v>
      </c>
      <c r="B329" s="6">
        <v>22610100000000</v>
      </c>
    </row>
    <row r="330" spans="1:2" x14ac:dyDescent="0.2">
      <c r="A330" s="1">
        <v>44494</v>
      </c>
      <c r="B330" s="6">
        <v>22589700000000</v>
      </c>
    </row>
    <row r="331" spans="1:2" x14ac:dyDescent="0.2">
      <c r="A331" s="1">
        <v>44491</v>
      </c>
      <c r="B331" s="6">
        <v>22588300000000</v>
      </c>
    </row>
    <row r="332" spans="1:2" x14ac:dyDescent="0.2">
      <c r="A332" s="1">
        <v>44490</v>
      </c>
      <c r="B332" s="6">
        <v>22527500000000</v>
      </c>
    </row>
    <row r="333" spans="1:2" x14ac:dyDescent="0.2">
      <c r="A333" s="1">
        <v>44489</v>
      </c>
      <c r="B333" s="6">
        <v>22481400000000</v>
      </c>
    </row>
    <row r="334" spans="1:2" x14ac:dyDescent="0.2">
      <c r="A334" s="1">
        <v>44488</v>
      </c>
      <c r="B334" s="6">
        <v>22480800000000</v>
      </c>
    </row>
    <row r="335" spans="1:2" x14ac:dyDescent="0.2">
      <c r="A335" s="1">
        <v>44487</v>
      </c>
      <c r="B335" s="6">
        <v>22474700000000</v>
      </c>
    </row>
    <row r="336" spans="1:2" x14ac:dyDescent="0.2">
      <c r="A336" s="1">
        <v>44484</v>
      </c>
      <c r="B336" s="6">
        <v>22413000000000</v>
      </c>
    </row>
    <row r="337" spans="1:2" x14ac:dyDescent="0.2">
      <c r="A337" s="1">
        <v>44483</v>
      </c>
      <c r="B337" s="6">
        <v>22395800000000</v>
      </c>
    </row>
    <row r="338" spans="1:2" x14ac:dyDescent="0.2">
      <c r="A338" s="1">
        <v>44482</v>
      </c>
      <c r="B338" s="6">
        <v>22151800000000</v>
      </c>
    </row>
    <row r="339" spans="1:2" x14ac:dyDescent="0.2">
      <c r="A339" s="1">
        <v>44481</v>
      </c>
      <c r="B339" s="6">
        <v>22143400000000</v>
      </c>
    </row>
    <row r="340" spans="1:2" x14ac:dyDescent="0.2">
      <c r="A340" s="1">
        <v>44477</v>
      </c>
      <c r="B340" s="6">
        <v>22150100000000</v>
      </c>
    </row>
    <row r="341" spans="1:2" x14ac:dyDescent="0.2">
      <c r="A341" s="1">
        <v>44476</v>
      </c>
      <c r="B341" s="6">
        <v>22153700000000</v>
      </c>
    </row>
    <row r="342" spans="1:2" x14ac:dyDescent="0.2">
      <c r="A342" s="1">
        <v>44475</v>
      </c>
      <c r="B342" s="6">
        <v>22157800000000</v>
      </c>
    </row>
    <row r="343" spans="1:2" x14ac:dyDescent="0.2">
      <c r="A343" s="1">
        <v>44474</v>
      </c>
      <c r="B343" s="6">
        <v>22157000000000</v>
      </c>
    </row>
    <row r="344" spans="1:2" x14ac:dyDescent="0.2">
      <c r="A344" s="1">
        <v>44473</v>
      </c>
      <c r="B344" s="6">
        <v>22179600000000</v>
      </c>
    </row>
    <row r="345" spans="1:2" x14ac:dyDescent="0.2">
      <c r="A345" s="1">
        <v>44470</v>
      </c>
      <c r="B345" s="6">
        <v>22199000000000</v>
      </c>
    </row>
    <row r="346" spans="1:2" x14ac:dyDescent="0.2">
      <c r="A346" s="1">
        <v>44469</v>
      </c>
      <c r="B346" s="6">
        <v>22282900000000</v>
      </c>
    </row>
    <row r="347" spans="1:2" x14ac:dyDescent="0.2">
      <c r="A347" s="1">
        <v>44468</v>
      </c>
      <c r="B347" s="6">
        <v>22270500000000</v>
      </c>
    </row>
    <row r="348" spans="1:2" x14ac:dyDescent="0.2">
      <c r="A348" s="1">
        <v>44467</v>
      </c>
      <c r="B348" s="6">
        <v>22264100000000</v>
      </c>
    </row>
    <row r="349" spans="1:2" x14ac:dyDescent="0.2">
      <c r="A349" s="1">
        <v>44466</v>
      </c>
      <c r="B349" s="6">
        <v>22256300000000</v>
      </c>
    </row>
    <row r="350" spans="1:2" x14ac:dyDescent="0.2">
      <c r="A350" s="1">
        <v>44463</v>
      </c>
      <c r="B350" s="6">
        <v>22258600000000</v>
      </c>
    </row>
    <row r="351" spans="1:2" x14ac:dyDescent="0.2">
      <c r="A351" s="1">
        <v>44462</v>
      </c>
      <c r="B351" s="6">
        <v>22268800000000</v>
      </c>
    </row>
    <row r="352" spans="1:2" x14ac:dyDescent="0.2">
      <c r="A352" s="1">
        <v>44461</v>
      </c>
      <c r="B352" s="6">
        <v>22272300000000</v>
      </c>
    </row>
    <row r="353" spans="1:2" x14ac:dyDescent="0.2">
      <c r="A353" s="1">
        <v>44460</v>
      </c>
      <c r="B353" s="6">
        <v>22261400000000</v>
      </c>
    </row>
    <row r="354" spans="1:2" x14ac:dyDescent="0.2">
      <c r="A354" s="1">
        <v>44459</v>
      </c>
      <c r="B354" s="6">
        <v>22272800000000</v>
      </c>
    </row>
    <row r="355" spans="1:2" x14ac:dyDescent="0.2">
      <c r="A355" s="1">
        <v>44456</v>
      </c>
      <c r="B355" s="6">
        <v>22278300000000</v>
      </c>
    </row>
    <row r="356" spans="1:2" x14ac:dyDescent="0.2">
      <c r="A356" s="1">
        <v>44455</v>
      </c>
      <c r="B356" s="6">
        <v>22284200000000</v>
      </c>
    </row>
    <row r="357" spans="1:2" x14ac:dyDescent="0.2">
      <c r="A357" s="1">
        <v>44454</v>
      </c>
      <c r="B357" s="6">
        <v>22294100000000</v>
      </c>
    </row>
    <row r="358" spans="1:2" x14ac:dyDescent="0.2">
      <c r="A358" s="1">
        <v>44453</v>
      </c>
      <c r="B358" s="6">
        <v>22282900000000</v>
      </c>
    </row>
    <row r="359" spans="1:2" x14ac:dyDescent="0.2">
      <c r="A359" s="1">
        <v>44452</v>
      </c>
      <c r="B359" s="6">
        <v>22289700000000</v>
      </c>
    </row>
    <row r="360" spans="1:2" x14ac:dyDescent="0.2">
      <c r="A360" s="1">
        <v>44449</v>
      </c>
      <c r="B360" s="6">
        <v>22293300000000</v>
      </c>
    </row>
    <row r="361" spans="1:2" x14ac:dyDescent="0.2">
      <c r="A361" s="1">
        <v>44448</v>
      </c>
      <c r="B361" s="6">
        <v>22295000000000</v>
      </c>
    </row>
    <row r="362" spans="1:2" x14ac:dyDescent="0.2">
      <c r="A362" s="1">
        <v>44447</v>
      </c>
      <c r="B362" s="6">
        <v>22293400000000</v>
      </c>
    </row>
    <row r="363" spans="1:2" x14ac:dyDescent="0.2">
      <c r="A363" s="1">
        <v>44446</v>
      </c>
      <c r="B363" s="6">
        <v>22282700000000</v>
      </c>
    </row>
    <row r="364" spans="1:2" x14ac:dyDescent="0.2">
      <c r="A364" s="1">
        <v>44442</v>
      </c>
      <c r="B364" s="6">
        <v>22290300000000</v>
      </c>
    </row>
    <row r="365" spans="1:2" x14ac:dyDescent="0.2">
      <c r="A365" s="1">
        <v>44441</v>
      </c>
      <c r="B365" s="6">
        <v>22282300000000</v>
      </c>
    </row>
    <row r="366" spans="1:2" x14ac:dyDescent="0.2">
      <c r="A366" s="1">
        <v>44440</v>
      </c>
      <c r="B366" s="6">
        <v>22292700000000</v>
      </c>
    </row>
    <row r="367" spans="1:2" x14ac:dyDescent="0.2">
      <c r="A367" s="1">
        <v>44439</v>
      </c>
      <c r="B367" s="6">
        <v>22254500000000</v>
      </c>
    </row>
    <row r="368" spans="1:2" x14ac:dyDescent="0.2">
      <c r="A368" s="1">
        <v>44438</v>
      </c>
      <c r="B368" s="6">
        <v>22246900000000</v>
      </c>
    </row>
    <row r="369" spans="1:2" x14ac:dyDescent="0.2">
      <c r="A369" s="1">
        <v>44435</v>
      </c>
      <c r="B369" s="6">
        <v>22243700000000</v>
      </c>
    </row>
    <row r="370" spans="1:2" x14ac:dyDescent="0.2">
      <c r="A370" s="1">
        <v>44434</v>
      </c>
      <c r="B370" s="6">
        <v>22241100000000</v>
      </c>
    </row>
    <row r="371" spans="1:2" x14ac:dyDescent="0.2">
      <c r="A371" s="1">
        <v>44433</v>
      </c>
      <c r="B371" s="6">
        <v>22249000000000</v>
      </c>
    </row>
    <row r="372" spans="1:2" x14ac:dyDescent="0.2">
      <c r="A372" s="1">
        <v>44432</v>
      </c>
      <c r="B372" s="6">
        <v>22238000000000</v>
      </c>
    </row>
    <row r="373" spans="1:2" x14ac:dyDescent="0.2">
      <c r="A373" s="1">
        <v>44431</v>
      </c>
      <c r="B373" s="6">
        <v>22251600000000</v>
      </c>
    </row>
    <row r="374" spans="1:2" x14ac:dyDescent="0.2">
      <c r="A374" s="1">
        <v>44428</v>
      </c>
      <c r="B374" s="6">
        <v>22256400000000</v>
      </c>
    </row>
    <row r="375" spans="1:2" x14ac:dyDescent="0.2">
      <c r="A375" s="1">
        <v>44427</v>
      </c>
      <c r="B375" s="6">
        <v>22259000000000</v>
      </c>
    </row>
    <row r="376" spans="1:2" x14ac:dyDescent="0.2">
      <c r="A376" s="1">
        <v>44426</v>
      </c>
      <c r="B376" s="6">
        <v>22265500000000</v>
      </c>
    </row>
    <row r="377" spans="1:2" x14ac:dyDescent="0.2">
      <c r="A377" s="1">
        <v>44425</v>
      </c>
      <c r="B377" s="6">
        <v>22250400000000</v>
      </c>
    </row>
    <row r="378" spans="1:2" x14ac:dyDescent="0.2">
      <c r="A378" s="1">
        <v>44424</v>
      </c>
      <c r="B378" s="6">
        <v>22264500000000</v>
      </c>
    </row>
    <row r="379" spans="1:2" x14ac:dyDescent="0.2">
      <c r="A379" s="1">
        <v>44421</v>
      </c>
      <c r="B379" s="6">
        <v>22275300000000</v>
      </c>
    </row>
    <row r="380" spans="1:2" x14ac:dyDescent="0.2">
      <c r="A380" s="1">
        <v>44420</v>
      </c>
      <c r="B380" s="6">
        <v>22275200000000</v>
      </c>
    </row>
    <row r="381" spans="1:2" x14ac:dyDescent="0.2">
      <c r="A381" s="1">
        <v>44419</v>
      </c>
      <c r="B381" s="6">
        <v>22279100000000</v>
      </c>
    </row>
    <row r="382" spans="1:2" x14ac:dyDescent="0.2">
      <c r="A382" s="1">
        <v>44418</v>
      </c>
      <c r="B382" s="6">
        <v>22261700000000</v>
      </c>
    </row>
    <row r="383" spans="1:2" x14ac:dyDescent="0.2">
      <c r="A383" s="1">
        <v>44417</v>
      </c>
      <c r="B383" s="6">
        <v>22270800000000</v>
      </c>
    </row>
    <row r="384" spans="1:2" x14ac:dyDescent="0.2">
      <c r="A384" s="1">
        <v>44414</v>
      </c>
      <c r="B384" s="6">
        <v>22278600000000</v>
      </c>
    </row>
    <row r="385" spans="1:2" x14ac:dyDescent="0.2">
      <c r="A385" s="1">
        <v>44413</v>
      </c>
      <c r="B385" s="6">
        <v>22277500000000</v>
      </c>
    </row>
    <row r="386" spans="1:2" x14ac:dyDescent="0.2">
      <c r="A386" s="1">
        <v>44412</v>
      </c>
      <c r="B386" s="6">
        <v>22280500000000</v>
      </c>
    </row>
    <row r="387" spans="1:2" x14ac:dyDescent="0.2">
      <c r="A387" s="1">
        <v>44411</v>
      </c>
      <c r="B387" s="6">
        <v>22281400000000</v>
      </c>
    </row>
    <row r="388" spans="1:2" x14ac:dyDescent="0.2">
      <c r="A388" s="1">
        <v>44410</v>
      </c>
      <c r="B388" s="6">
        <v>22293300000000</v>
      </c>
    </row>
    <row r="389" spans="1:2" x14ac:dyDescent="0.2">
      <c r="A389" s="1">
        <v>44407</v>
      </c>
      <c r="B389" s="6">
        <v>22284600000000</v>
      </c>
    </row>
    <row r="390" spans="1:2" x14ac:dyDescent="0.2">
      <c r="A390" s="1">
        <v>44406</v>
      </c>
      <c r="B390" s="6">
        <v>22267000000000</v>
      </c>
    </row>
    <row r="391" spans="1:2" x14ac:dyDescent="0.2">
      <c r="A391" s="1">
        <v>44405</v>
      </c>
      <c r="B391" s="6">
        <v>22289100000000</v>
      </c>
    </row>
    <row r="392" spans="1:2" x14ac:dyDescent="0.2">
      <c r="A392" s="1">
        <v>44404</v>
      </c>
      <c r="B392" s="6">
        <v>22289700000000</v>
      </c>
    </row>
    <row r="393" spans="1:2" x14ac:dyDescent="0.2">
      <c r="A393" s="1">
        <v>44403</v>
      </c>
      <c r="B393" s="6">
        <v>22299800000000</v>
      </c>
    </row>
    <row r="394" spans="1:2" x14ac:dyDescent="0.2">
      <c r="A394" s="1">
        <v>44400</v>
      </c>
      <c r="B394" s="6">
        <v>22299500000000</v>
      </c>
    </row>
    <row r="395" spans="1:2" x14ac:dyDescent="0.2">
      <c r="A395" s="1">
        <v>44399</v>
      </c>
      <c r="B395" s="6">
        <v>22296200000000</v>
      </c>
    </row>
    <row r="396" spans="1:2" x14ac:dyDescent="0.2">
      <c r="A396" s="1">
        <v>44398</v>
      </c>
      <c r="B396" s="6">
        <v>22303200000000</v>
      </c>
    </row>
    <row r="397" spans="1:2" x14ac:dyDescent="0.2">
      <c r="A397" s="1">
        <v>44397</v>
      </c>
      <c r="B397" s="6">
        <v>22304000000000</v>
      </c>
    </row>
    <row r="398" spans="1:2" x14ac:dyDescent="0.2">
      <c r="A398" s="1">
        <v>44396</v>
      </c>
      <c r="B398" s="6">
        <v>22344200000000</v>
      </c>
    </row>
    <row r="399" spans="1:2" x14ac:dyDescent="0.2">
      <c r="A399" s="1">
        <v>44393</v>
      </c>
      <c r="B399" s="6">
        <v>22344300000000</v>
      </c>
    </row>
    <row r="400" spans="1:2" x14ac:dyDescent="0.2">
      <c r="A400" s="1">
        <v>44392</v>
      </c>
      <c r="B400" s="6">
        <v>22345400000000</v>
      </c>
    </row>
    <row r="401" spans="1:2" x14ac:dyDescent="0.2">
      <c r="A401" s="1">
        <v>44391</v>
      </c>
      <c r="B401" s="6">
        <v>22290800000000</v>
      </c>
    </row>
    <row r="402" spans="1:2" x14ac:dyDescent="0.2">
      <c r="A402" s="1">
        <v>44390</v>
      </c>
      <c r="B402" s="6">
        <v>22289700000000</v>
      </c>
    </row>
    <row r="403" spans="1:2" x14ac:dyDescent="0.2">
      <c r="A403" s="1">
        <v>44389</v>
      </c>
      <c r="B403" s="6">
        <v>22314700000000</v>
      </c>
    </row>
    <row r="404" spans="1:2" x14ac:dyDescent="0.2">
      <c r="A404" s="1">
        <v>44386</v>
      </c>
      <c r="B404" s="6">
        <v>22315000000000</v>
      </c>
    </row>
    <row r="405" spans="1:2" x14ac:dyDescent="0.2">
      <c r="A405" s="1">
        <v>44385</v>
      </c>
      <c r="B405" s="6">
        <v>22314800000000</v>
      </c>
    </row>
    <row r="406" spans="1:2" x14ac:dyDescent="0.2">
      <c r="A406" s="1">
        <v>44384</v>
      </c>
      <c r="B406" s="6">
        <v>22306800000000</v>
      </c>
    </row>
    <row r="407" spans="1:2" x14ac:dyDescent="0.2">
      <c r="A407" s="1">
        <v>44383</v>
      </c>
      <c r="B407" s="6">
        <v>22306600000000</v>
      </c>
    </row>
    <row r="408" spans="1:2" x14ac:dyDescent="0.2">
      <c r="A408" s="1">
        <v>44379</v>
      </c>
      <c r="B408" s="6">
        <v>22328100000000</v>
      </c>
    </row>
    <row r="409" spans="1:2" x14ac:dyDescent="0.2">
      <c r="A409" s="1">
        <v>44378</v>
      </c>
      <c r="B409" s="6">
        <v>22327800000000</v>
      </c>
    </row>
    <row r="410" spans="1:2" x14ac:dyDescent="0.2">
      <c r="A410" s="1">
        <v>44377</v>
      </c>
      <c r="B410" s="6">
        <v>22329800000000</v>
      </c>
    </row>
    <row r="411" spans="1:2" x14ac:dyDescent="0.2">
      <c r="A411" s="1">
        <v>44376</v>
      </c>
      <c r="B411" s="6">
        <v>22182700000000</v>
      </c>
    </row>
    <row r="412" spans="1:2" x14ac:dyDescent="0.2">
      <c r="A412" s="1">
        <v>44375</v>
      </c>
      <c r="B412" s="6">
        <v>22206800000000</v>
      </c>
    </row>
    <row r="413" spans="1:2" x14ac:dyDescent="0.2">
      <c r="A413" s="1">
        <v>44372</v>
      </c>
      <c r="B413" s="6">
        <v>22205700000000</v>
      </c>
    </row>
    <row r="414" spans="1:2" x14ac:dyDescent="0.2">
      <c r="A414" s="1">
        <v>44371</v>
      </c>
      <c r="B414" s="6">
        <v>22187800000000</v>
      </c>
    </row>
    <row r="415" spans="1:2" x14ac:dyDescent="0.2">
      <c r="A415" s="1">
        <v>44370</v>
      </c>
      <c r="B415" s="6">
        <v>22183400000000</v>
      </c>
    </row>
    <row r="416" spans="1:2" x14ac:dyDescent="0.2">
      <c r="A416" s="1">
        <v>44369</v>
      </c>
      <c r="B416" s="6">
        <v>22180600000000</v>
      </c>
    </row>
    <row r="417" spans="1:2" x14ac:dyDescent="0.2">
      <c r="A417" s="1">
        <v>44368</v>
      </c>
      <c r="B417" s="6">
        <v>22175200000000</v>
      </c>
    </row>
    <row r="418" spans="1:2" x14ac:dyDescent="0.2">
      <c r="A418" s="1">
        <v>44365</v>
      </c>
      <c r="B418" s="6">
        <v>22174100000000</v>
      </c>
    </row>
    <row r="419" spans="1:2" x14ac:dyDescent="0.2">
      <c r="A419" s="1">
        <v>44364</v>
      </c>
      <c r="B419" s="6">
        <v>22173900000000</v>
      </c>
    </row>
    <row r="420" spans="1:2" x14ac:dyDescent="0.2">
      <c r="A420" s="1">
        <v>44363</v>
      </c>
      <c r="B420" s="6">
        <v>22200100000000</v>
      </c>
    </row>
    <row r="421" spans="1:2" x14ac:dyDescent="0.2">
      <c r="A421" s="1">
        <v>44362</v>
      </c>
      <c r="B421" s="6">
        <v>22199600000000</v>
      </c>
    </row>
    <row r="422" spans="1:2" x14ac:dyDescent="0.2">
      <c r="A422" s="1">
        <v>44361</v>
      </c>
      <c r="B422" s="6">
        <v>22098700000000</v>
      </c>
    </row>
    <row r="423" spans="1:2" x14ac:dyDescent="0.2">
      <c r="A423" s="1">
        <v>44358</v>
      </c>
      <c r="B423" s="6">
        <v>22097500000000</v>
      </c>
    </row>
    <row r="424" spans="1:2" x14ac:dyDescent="0.2">
      <c r="A424" s="1">
        <v>44357</v>
      </c>
      <c r="B424" s="6">
        <v>22097300000000</v>
      </c>
    </row>
    <row r="425" spans="1:2" x14ac:dyDescent="0.2">
      <c r="A425" s="1">
        <v>44356</v>
      </c>
      <c r="B425" s="6">
        <v>22120200000000</v>
      </c>
    </row>
    <row r="426" spans="1:2" x14ac:dyDescent="0.2">
      <c r="A426" s="1">
        <v>44355</v>
      </c>
      <c r="B426" s="6">
        <v>22119300000000</v>
      </c>
    </row>
    <row r="427" spans="1:2" x14ac:dyDescent="0.2">
      <c r="A427" s="1">
        <v>44354</v>
      </c>
      <c r="B427" s="6">
        <v>22113600000000</v>
      </c>
    </row>
    <row r="428" spans="1:2" x14ac:dyDescent="0.2">
      <c r="A428" s="1">
        <v>44351</v>
      </c>
      <c r="B428" s="6">
        <v>22112500000000</v>
      </c>
    </row>
    <row r="429" spans="1:2" x14ac:dyDescent="0.2">
      <c r="A429" s="1">
        <v>44350</v>
      </c>
      <c r="B429" s="6">
        <v>22111600000000</v>
      </c>
    </row>
    <row r="430" spans="1:2" x14ac:dyDescent="0.2">
      <c r="A430" s="1">
        <v>44349</v>
      </c>
      <c r="B430" s="6">
        <v>22135000000000</v>
      </c>
    </row>
    <row r="431" spans="1:2" x14ac:dyDescent="0.2">
      <c r="A431" s="1">
        <v>44348</v>
      </c>
      <c r="B431" s="6">
        <v>22134000000000</v>
      </c>
    </row>
    <row r="432" spans="1:2" x14ac:dyDescent="0.2">
      <c r="A432" s="1">
        <v>44344</v>
      </c>
      <c r="B432" s="6">
        <v>22020900000000</v>
      </c>
    </row>
    <row r="433" spans="1:2" x14ac:dyDescent="0.2">
      <c r="A433" s="1">
        <v>44343</v>
      </c>
      <c r="B433" s="6">
        <v>21983700000000</v>
      </c>
    </row>
    <row r="434" spans="1:2" x14ac:dyDescent="0.2">
      <c r="A434" s="1">
        <v>44342</v>
      </c>
      <c r="B434" s="6">
        <v>22005900000000</v>
      </c>
    </row>
    <row r="435" spans="1:2" x14ac:dyDescent="0.2">
      <c r="A435" s="1">
        <v>44341</v>
      </c>
      <c r="B435" s="6">
        <v>22005300000000</v>
      </c>
    </row>
    <row r="436" spans="1:2" x14ac:dyDescent="0.2">
      <c r="A436" s="1">
        <v>44340</v>
      </c>
      <c r="B436" s="6">
        <v>22024500000000</v>
      </c>
    </row>
    <row r="437" spans="1:2" x14ac:dyDescent="0.2">
      <c r="A437" s="1">
        <v>44337</v>
      </c>
      <c r="B437" s="6">
        <v>22023200000000</v>
      </c>
    </row>
    <row r="438" spans="1:2" x14ac:dyDescent="0.2">
      <c r="A438" s="1">
        <v>44336</v>
      </c>
      <c r="B438" s="6">
        <v>22023400000000</v>
      </c>
    </row>
    <row r="439" spans="1:2" x14ac:dyDescent="0.2">
      <c r="A439" s="1">
        <v>44335</v>
      </c>
      <c r="B439" s="6">
        <v>22043400000000</v>
      </c>
    </row>
    <row r="440" spans="1:2" x14ac:dyDescent="0.2">
      <c r="A440" s="1">
        <v>44334</v>
      </c>
      <c r="B440" s="6">
        <v>22042700000000</v>
      </c>
    </row>
    <row r="441" spans="1:2" x14ac:dyDescent="0.2">
      <c r="A441" s="1">
        <v>44333</v>
      </c>
      <c r="B441" s="6">
        <v>22061100000000</v>
      </c>
    </row>
    <row r="442" spans="1:2" x14ac:dyDescent="0.2">
      <c r="A442" s="1">
        <v>44330</v>
      </c>
      <c r="B442" s="6">
        <v>21983500000000</v>
      </c>
    </row>
    <row r="443" spans="1:2" x14ac:dyDescent="0.2">
      <c r="A443" s="1">
        <v>44329</v>
      </c>
      <c r="B443" s="6">
        <v>21983300000000</v>
      </c>
    </row>
    <row r="444" spans="1:2" x14ac:dyDescent="0.2">
      <c r="A444" s="1">
        <v>44328</v>
      </c>
      <c r="B444" s="6">
        <v>22005300000000</v>
      </c>
    </row>
    <row r="445" spans="1:2" x14ac:dyDescent="0.2">
      <c r="A445" s="1">
        <v>44327</v>
      </c>
      <c r="B445" s="6">
        <v>22004700000000</v>
      </c>
    </row>
    <row r="446" spans="1:2" x14ac:dyDescent="0.2">
      <c r="A446" s="1">
        <v>44326</v>
      </c>
      <c r="B446" s="6">
        <v>22019300000000</v>
      </c>
    </row>
    <row r="447" spans="1:2" x14ac:dyDescent="0.2">
      <c r="A447" s="1">
        <v>44323</v>
      </c>
      <c r="B447" s="6">
        <v>22018300000000</v>
      </c>
    </row>
    <row r="448" spans="1:2" x14ac:dyDescent="0.2">
      <c r="A448" s="1">
        <v>44322</v>
      </c>
      <c r="B448" s="6">
        <v>22019100000000</v>
      </c>
    </row>
    <row r="449" spans="1:2" x14ac:dyDescent="0.2">
      <c r="A449" s="1">
        <v>44321</v>
      </c>
      <c r="B449" s="6">
        <v>22043400000000</v>
      </c>
    </row>
    <row r="450" spans="1:2" x14ac:dyDescent="0.2">
      <c r="A450" s="1">
        <v>44320</v>
      </c>
      <c r="B450" s="6">
        <v>22043000000000</v>
      </c>
    </row>
    <row r="451" spans="1:2" x14ac:dyDescent="0.2">
      <c r="A451" s="1">
        <v>44319</v>
      </c>
      <c r="B451" s="6">
        <v>22057600000000</v>
      </c>
    </row>
    <row r="452" spans="1:2" x14ac:dyDescent="0.2">
      <c r="A452" s="1">
        <v>44316</v>
      </c>
      <c r="B452" s="6">
        <v>22056100000000</v>
      </c>
    </row>
    <row r="453" spans="1:2" x14ac:dyDescent="0.2">
      <c r="A453" s="1">
        <v>44315</v>
      </c>
      <c r="B453" s="6">
        <v>21925700000000</v>
      </c>
    </row>
    <row r="454" spans="1:2" x14ac:dyDescent="0.2">
      <c r="A454" s="1">
        <v>44314</v>
      </c>
      <c r="B454" s="6">
        <v>21943200000000</v>
      </c>
    </row>
    <row r="455" spans="1:2" x14ac:dyDescent="0.2">
      <c r="A455" s="1">
        <v>44313</v>
      </c>
      <c r="B455" s="6">
        <v>21942700000000</v>
      </c>
    </row>
    <row r="456" spans="1:2" x14ac:dyDescent="0.2">
      <c r="A456" s="1">
        <v>44312</v>
      </c>
      <c r="B456" s="6">
        <v>21957000000000</v>
      </c>
    </row>
    <row r="457" spans="1:2" x14ac:dyDescent="0.2">
      <c r="A457" s="1">
        <v>44309</v>
      </c>
      <c r="B457" s="6">
        <v>21957500000000</v>
      </c>
    </row>
    <row r="458" spans="1:2" x14ac:dyDescent="0.2">
      <c r="A458" s="1">
        <v>44308</v>
      </c>
      <c r="B458" s="6">
        <v>21957100000000</v>
      </c>
    </row>
    <row r="459" spans="1:2" x14ac:dyDescent="0.2">
      <c r="A459" s="1">
        <v>44307</v>
      </c>
      <c r="B459" s="6">
        <v>21985200000000</v>
      </c>
    </row>
    <row r="460" spans="1:2" x14ac:dyDescent="0.2">
      <c r="A460" s="1">
        <v>44306</v>
      </c>
      <c r="B460" s="6">
        <v>21985300000000</v>
      </c>
    </row>
    <row r="461" spans="1:2" x14ac:dyDescent="0.2">
      <c r="A461" s="1">
        <v>44305</v>
      </c>
      <c r="B461" s="6">
        <v>21999800000000</v>
      </c>
    </row>
    <row r="462" spans="1:2" x14ac:dyDescent="0.2">
      <c r="A462" s="1">
        <v>44302</v>
      </c>
      <c r="B462" s="6">
        <v>21998800000000</v>
      </c>
    </row>
    <row r="463" spans="1:2" x14ac:dyDescent="0.2">
      <c r="A463" s="1">
        <v>44301</v>
      </c>
      <c r="B463" s="6">
        <v>21998700000000</v>
      </c>
    </row>
    <row r="464" spans="1:2" x14ac:dyDescent="0.2">
      <c r="A464" s="1">
        <v>44300</v>
      </c>
      <c r="B464" s="6">
        <v>21952900000000</v>
      </c>
    </row>
    <row r="465" spans="1:2" x14ac:dyDescent="0.2">
      <c r="A465" s="1">
        <v>44299</v>
      </c>
      <c r="B465" s="6">
        <v>21952400000000</v>
      </c>
    </row>
    <row r="466" spans="1:2" x14ac:dyDescent="0.2">
      <c r="A466" s="1">
        <v>44298</v>
      </c>
      <c r="B466" s="6">
        <v>21956400000000</v>
      </c>
    </row>
    <row r="467" spans="1:2" x14ac:dyDescent="0.2">
      <c r="A467" s="1">
        <v>44295</v>
      </c>
      <c r="B467" s="6">
        <v>21955500000000</v>
      </c>
    </row>
    <row r="468" spans="1:2" x14ac:dyDescent="0.2">
      <c r="A468" s="1">
        <v>44294</v>
      </c>
      <c r="B468" s="6">
        <v>21955700000000</v>
      </c>
    </row>
    <row r="469" spans="1:2" x14ac:dyDescent="0.2">
      <c r="A469" s="1">
        <v>44293</v>
      </c>
      <c r="B469" s="6">
        <v>21969200000000</v>
      </c>
    </row>
    <row r="470" spans="1:2" x14ac:dyDescent="0.2">
      <c r="A470" s="1">
        <v>44292</v>
      </c>
      <c r="B470" s="6">
        <v>21967100000000</v>
      </c>
    </row>
    <row r="471" spans="1:2" x14ac:dyDescent="0.2">
      <c r="A471" s="1">
        <v>44291</v>
      </c>
      <c r="B471" s="6">
        <v>21971800000000</v>
      </c>
    </row>
    <row r="472" spans="1:2" x14ac:dyDescent="0.2">
      <c r="A472" s="1">
        <v>44288</v>
      </c>
      <c r="B472" s="6">
        <v>21971400000000</v>
      </c>
    </row>
    <row r="473" spans="1:2" x14ac:dyDescent="0.2">
      <c r="A473" s="1">
        <v>44287</v>
      </c>
      <c r="B473" s="6">
        <v>21971300000000</v>
      </c>
    </row>
    <row r="474" spans="1:2" x14ac:dyDescent="0.2">
      <c r="A474" s="1">
        <v>44286</v>
      </c>
      <c r="B474" s="6">
        <v>21986900000000</v>
      </c>
    </row>
    <row r="475" spans="1:2" x14ac:dyDescent="0.2">
      <c r="A475" s="1">
        <v>44285</v>
      </c>
      <c r="B475" s="6">
        <v>21838600000000</v>
      </c>
    </row>
    <row r="476" spans="1:2" x14ac:dyDescent="0.2">
      <c r="A476" s="1">
        <v>44284</v>
      </c>
      <c r="B476" s="6">
        <v>21842900000000</v>
      </c>
    </row>
    <row r="477" spans="1:2" x14ac:dyDescent="0.2">
      <c r="A477" s="1">
        <v>44281</v>
      </c>
      <c r="B477" s="6">
        <v>21842200000000</v>
      </c>
    </row>
    <row r="478" spans="1:2" x14ac:dyDescent="0.2">
      <c r="A478" s="1">
        <v>44280</v>
      </c>
      <c r="B478" s="6">
        <v>21816100000000</v>
      </c>
    </row>
    <row r="479" spans="1:2" x14ac:dyDescent="0.2">
      <c r="A479" s="1">
        <v>44279</v>
      </c>
      <c r="B479" s="6">
        <v>21840500000000</v>
      </c>
    </row>
    <row r="480" spans="1:2" x14ac:dyDescent="0.2">
      <c r="A480" s="1">
        <v>44278</v>
      </c>
      <c r="B480" s="6">
        <v>21839500000000</v>
      </c>
    </row>
    <row r="481" spans="1:2" x14ac:dyDescent="0.2">
      <c r="A481" s="1">
        <v>44277</v>
      </c>
      <c r="B481" s="6">
        <v>21843200000000</v>
      </c>
    </row>
    <row r="482" spans="1:2" x14ac:dyDescent="0.2">
      <c r="A482" s="1">
        <v>44274</v>
      </c>
      <c r="B482" s="6">
        <v>21842900000000</v>
      </c>
    </row>
    <row r="483" spans="1:2" x14ac:dyDescent="0.2">
      <c r="A483" s="1">
        <v>44273</v>
      </c>
      <c r="B483" s="6">
        <v>21843000000000</v>
      </c>
    </row>
    <row r="484" spans="1:2" x14ac:dyDescent="0.2">
      <c r="A484" s="1">
        <v>44272</v>
      </c>
      <c r="B484" s="6">
        <v>21860400000000</v>
      </c>
    </row>
    <row r="485" spans="1:2" x14ac:dyDescent="0.2">
      <c r="A485" s="1">
        <v>44271</v>
      </c>
      <c r="B485" s="6">
        <v>21859700000000</v>
      </c>
    </row>
    <row r="486" spans="1:2" x14ac:dyDescent="0.2">
      <c r="A486" s="1">
        <v>44270</v>
      </c>
      <c r="B486" s="6">
        <v>21884800000000</v>
      </c>
    </row>
    <row r="487" spans="1:2" x14ac:dyDescent="0.2">
      <c r="A487" s="1">
        <v>44267</v>
      </c>
      <c r="B487" s="6">
        <v>21786200000000</v>
      </c>
    </row>
    <row r="488" spans="1:2" x14ac:dyDescent="0.2">
      <c r="A488" s="1">
        <v>44266</v>
      </c>
      <c r="B488" s="6">
        <v>21786500000000</v>
      </c>
    </row>
    <row r="489" spans="1:2" x14ac:dyDescent="0.2">
      <c r="A489" s="1">
        <v>44265</v>
      </c>
      <c r="B489" s="6">
        <v>21816200000000</v>
      </c>
    </row>
    <row r="490" spans="1:2" x14ac:dyDescent="0.2">
      <c r="A490" s="1">
        <v>44264</v>
      </c>
      <c r="B490" s="6">
        <v>21816500000000</v>
      </c>
    </row>
    <row r="491" spans="1:2" x14ac:dyDescent="0.2">
      <c r="A491" s="1">
        <v>44263</v>
      </c>
      <c r="B491" s="6">
        <v>21840800000000</v>
      </c>
    </row>
    <row r="492" spans="1:2" x14ac:dyDescent="0.2">
      <c r="A492" s="1">
        <v>44260</v>
      </c>
      <c r="B492" s="6">
        <v>21839400000000</v>
      </c>
    </row>
    <row r="493" spans="1:2" x14ac:dyDescent="0.2">
      <c r="A493" s="1">
        <v>44259</v>
      </c>
      <c r="B493" s="6">
        <v>21839700000000</v>
      </c>
    </row>
    <row r="494" spans="1:2" x14ac:dyDescent="0.2">
      <c r="A494" s="1">
        <v>44258</v>
      </c>
      <c r="B494" s="6">
        <v>21868000000000</v>
      </c>
    </row>
    <row r="495" spans="1:2" x14ac:dyDescent="0.2">
      <c r="A495" s="1">
        <v>44257</v>
      </c>
      <c r="B495" s="6">
        <v>21867100000000</v>
      </c>
    </row>
    <row r="496" spans="1:2" x14ac:dyDescent="0.2">
      <c r="A496" s="1">
        <v>44256</v>
      </c>
      <c r="B496" s="6">
        <v>21892700000000</v>
      </c>
    </row>
    <row r="497" spans="1:2" x14ac:dyDescent="0.2">
      <c r="A497" s="1">
        <v>44253</v>
      </c>
      <c r="B497" s="6">
        <v>21755700000000</v>
      </c>
    </row>
    <row r="498" spans="1:2" x14ac:dyDescent="0.2">
      <c r="A498" s="1">
        <v>44252</v>
      </c>
      <c r="B498" s="6">
        <v>21720700000000</v>
      </c>
    </row>
    <row r="499" spans="1:2" x14ac:dyDescent="0.2">
      <c r="A499" s="1">
        <v>44251</v>
      </c>
      <c r="B499" s="6">
        <v>21760600000000</v>
      </c>
    </row>
    <row r="500" spans="1:2" x14ac:dyDescent="0.2">
      <c r="A500" s="1">
        <v>44250</v>
      </c>
      <c r="B500" s="6">
        <v>21760200000000</v>
      </c>
    </row>
    <row r="501" spans="1:2" x14ac:dyDescent="0.2">
      <c r="A501" s="1">
        <v>44249</v>
      </c>
      <c r="B501" s="6">
        <v>21815000000000</v>
      </c>
    </row>
    <row r="502" spans="1:2" x14ac:dyDescent="0.2">
      <c r="A502" s="1">
        <v>44246</v>
      </c>
      <c r="B502" s="6">
        <v>21815200000000</v>
      </c>
    </row>
    <row r="503" spans="1:2" x14ac:dyDescent="0.2">
      <c r="A503" s="1">
        <v>44245</v>
      </c>
      <c r="B503" s="6">
        <v>21815200000000</v>
      </c>
    </row>
    <row r="504" spans="1:2" x14ac:dyDescent="0.2">
      <c r="A504" s="1">
        <v>44244</v>
      </c>
      <c r="B504" s="6">
        <v>21813600000000</v>
      </c>
    </row>
    <row r="505" spans="1:2" x14ac:dyDescent="0.2">
      <c r="A505" s="1">
        <v>44243</v>
      </c>
      <c r="B505" s="6">
        <v>21812100000000</v>
      </c>
    </row>
    <row r="506" spans="1:2" x14ac:dyDescent="0.2">
      <c r="A506" s="1">
        <v>44239</v>
      </c>
      <c r="B506" s="6">
        <v>21750100000000</v>
      </c>
    </row>
    <row r="507" spans="1:2" x14ac:dyDescent="0.2">
      <c r="A507" s="1">
        <v>44238</v>
      </c>
      <c r="B507" s="6">
        <v>21750200000000</v>
      </c>
    </row>
    <row r="508" spans="1:2" x14ac:dyDescent="0.2">
      <c r="A508" s="1">
        <v>44237</v>
      </c>
      <c r="B508" s="6">
        <v>21749900000000</v>
      </c>
    </row>
    <row r="509" spans="1:2" x14ac:dyDescent="0.2">
      <c r="A509" s="1">
        <v>44236</v>
      </c>
      <c r="B509" s="6">
        <v>21750100000000</v>
      </c>
    </row>
    <row r="510" spans="1:2" x14ac:dyDescent="0.2">
      <c r="A510" s="1">
        <v>44235</v>
      </c>
      <c r="B510" s="6">
        <v>21749000000000</v>
      </c>
    </row>
    <row r="511" spans="1:2" x14ac:dyDescent="0.2">
      <c r="A511" s="1">
        <v>44232</v>
      </c>
      <c r="B511" s="6">
        <v>21749400000000</v>
      </c>
    </row>
    <row r="512" spans="1:2" x14ac:dyDescent="0.2">
      <c r="A512" s="1">
        <v>44231</v>
      </c>
      <c r="B512" s="6">
        <v>21749800000000</v>
      </c>
    </row>
    <row r="513" spans="1:2" x14ac:dyDescent="0.2">
      <c r="A513" s="1">
        <v>44230</v>
      </c>
      <c r="B513" s="6">
        <v>21749200000000</v>
      </c>
    </row>
    <row r="514" spans="1:2" x14ac:dyDescent="0.2">
      <c r="A514" s="1">
        <v>44229</v>
      </c>
      <c r="B514" s="6">
        <v>21749800000000</v>
      </c>
    </row>
    <row r="515" spans="1:2" x14ac:dyDescent="0.2">
      <c r="A515" s="1">
        <v>44228</v>
      </c>
      <c r="B515" s="6">
        <v>21749200000000</v>
      </c>
    </row>
    <row r="516" spans="1:2" x14ac:dyDescent="0.2">
      <c r="A516" s="1">
        <v>44225</v>
      </c>
      <c r="B516" s="6">
        <v>21643900000000</v>
      </c>
    </row>
    <row r="517" spans="1:2" x14ac:dyDescent="0.2">
      <c r="A517" s="1">
        <v>44224</v>
      </c>
      <c r="B517" s="6">
        <v>21629100000000</v>
      </c>
    </row>
    <row r="518" spans="1:2" x14ac:dyDescent="0.2">
      <c r="A518" s="1">
        <v>44223</v>
      </c>
      <c r="B518" s="6">
        <v>21637000000000</v>
      </c>
    </row>
    <row r="519" spans="1:2" x14ac:dyDescent="0.2">
      <c r="A519" s="1">
        <v>44222</v>
      </c>
      <c r="B519" s="6">
        <v>21637300000000</v>
      </c>
    </row>
    <row r="520" spans="1:2" x14ac:dyDescent="0.2">
      <c r="A520" s="1">
        <v>44221</v>
      </c>
      <c r="B520" s="6">
        <v>21637200000000</v>
      </c>
    </row>
    <row r="521" spans="1:2" x14ac:dyDescent="0.2">
      <c r="A521" s="1">
        <v>44218</v>
      </c>
      <c r="B521" s="6">
        <v>21637400000000</v>
      </c>
    </row>
    <row r="522" spans="1:2" x14ac:dyDescent="0.2">
      <c r="A522" s="1">
        <v>44217</v>
      </c>
      <c r="B522" s="6">
        <v>21637700000000</v>
      </c>
    </row>
    <row r="523" spans="1:2" x14ac:dyDescent="0.2">
      <c r="A523" s="1">
        <v>44216</v>
      </c>
      <c r="B523" s="6">
        <v>21636800000000</v>
      </c>
    </row>
    <row r="524" spans="1:2" x14ac:dyDescent="0.2">
      <c r="A524" s="1">
        <v>44215</v>
      </c>
      <c r="B524" s="6">
        <v>21636400000000</v>
      </c>
    </row>
    <row r="525" spans="1:2" x14ac:dyDescent="0.2">
      <c r="A525" s="1">
        <v>44211</v>
      </c>
      <c r="B525" s="6">
        <v>21636500000000</v>
      </c>
    </row>
    <row r="526" spans="1:2" x14ac:dyDescent="0.2">
      <c r="A526" s="1">
        <v>44210</v>
      </c>
      <c r="B526" s="6">
        <v>21578700000000</v>
      </c>
    </row>
    <row r="527" spans="1:2" x14ac:dyDescent="0.2">
      <c r="A527" s="1">
        <v>44209</v>
      </c>
      <c r="B527" s="6">
        <v>21578700000000</v>
      </c>
    </row>
    <row r="528" spans="1:2" x14ac:dyDescent="0.2">
      <c r="A528" s="1">
        <v>44208</v>
      </c>
      <c r="B528" s="6">
        <v>21578900000000</v>
      </c>
    </row>
    <row r="529" spans="1:2" x14ac:dyDescent="0.2">
      <c r="A529" s="1">
        <v>44207</v>
      </c>
      <c r="B529" s="6">
        <v>21578200000000</v>
      </c>
    </row>
    <row r="530" spans="1:2" x14ac:dyDescent="0.2">
      <c r="A530" s="1">
        <v>44204</v>
      </c>
      <c r="B530" s="6">
        <v>21578400000000</v>
      </c>
    </row>
    <row r="531" spans="1:2" x14ac:dyDescent="0.2">
      <c r="A531" s="1">
        <v>44203</v>
      </c>
      <c r="B531" s="6">
        <v>21578800000000</v>
      </c>
    </row>
    <row r="532" spans="1:2" x14ac:dyDescent="0.2">
      <c r="A532" s="1">
        <v>44202</v>
      </c>
      <c r="B532" s="6">
        <v>21595700000000</v>
      </c>
    </row>
    <row r="533" spans="1:2" x14ac:dyDescent="0.2">
      <c r="A533" s="1">
        <v>44201</v>
      </c>
      <c r="B533" s="6">
        <v>21594000000000</v>
      </c>
    </row>
    <row r="534" spans="1:2" x14ac:dyDescent="0.2">
      <c r="A534" s="1">
        <v>44200</v>
      </c>
      <c r="B534" s="6">
        <v>21593300000000</v>
      </c>
    </row>
    <row r="535" spans="1:2" x14ac:dyDescent="0.2">
      <c r="A535" s="1">
        <v>44196</v>
      </c>
      <c r="B535" s="6">
        <v>21632400000000</v>
      </c>
    </row>
    <row r="536" spans="1:2" x14ac:dyDescent="0.2">
      <c r="A536" s="1">
        <v>44195</v>
      </c>
      <c r="B536" s="6">
        <v>21468500000000</v>
      </c>
    </row>
    <row r="537" spans="1:2" x14ac:dyDescent="0.2">
      <c r="A537" s="1">
        <v>44194</v>
      </c>
      <c r="B537" s="6">
        <v>21468500000000</v>
      </c>
    </row>
    <row r="538" spans="1:2" x14ac:dyDescent="0.2">
      <c r="A538" s="1">
        <v>44193</v>
      </c>
      <c r="B538" s="6">
        <v>21468900000000</v>
      </c>
    </row>
    <row r="539" spans="1:2" x14ac:dyDescent="0.2">
      <c r="A539" s="1">
        <v>44189</v>
      </c>
      <c r="B539" s="6">
        <v>21445000000000</v>
      </c>
    </row>
    <row r="540" spans="1:2" x14ac:dyDescent="0.2">
      <c r="A540" s="1">
        <v>44188</v>
      </c>
      <c r="B540" s="6">
        <v>21448200000000</v>
      </c>
    </row>
    <row r="541" spans="1:2" x14ac:dyDescent="0.2">
      <c r="A541" s="1">
        <v>44187</v>
      </c>
      <c r="B541" s="6">
        <v>21447800000000</v>
      </c>
    </row>
    <row r="542" spans="1:2" x14ac:dyDescent="0.2">
      <c r="A542" s="1">
        <v>44186</v>
      </c>
      <c r="B542" s="6">
        <v>21447600000000</v>
      </c>
    </row>
    <row r="543" spans="1:2" x14ac:dyDescent="0.2">
      <c r="A543" s="1">
        <v>44183</v>
      </c>
      <c r="B543" s="6">
        <v>21446500000000</v>
      </c>
    </row>
    <row r="544" spans="1:2" x14ac:dyDescent="0.2">
      <c r="A544" s="1">
        <v>44182</v>
      </c>
      <c r="B544" s="6">
        <v>21446500000000</v>
      </c>
    </row>
    <row r="545" spans="1:2" x14ac:dyDescent="0.2">
      <c r="A545" s="1">
        <v>44181</v>
      </c>
      <c r="B545" s="6">
        <v>21447900000000</v>
      </c>
    </row>
    <row r="546" spans="1:2" x14ac:dyDescent="0.2">
      <c r="A546" s="1">
        <v>44180</v>
      </c>
      <c r="B546" s="6">
        <v>21448000000000</v>
      </c>
    </row>
    <row r="547" spans="1:2" x14ac:dyDescent="0.2">
      <c r="A547" s="1">
        <v>44179</v>
      </c>
      <c r="B547" s="6">
        <v>21350900000000</v>
      </c>
    </row>
    <row r="548" spans="1:2" x14ac:dyDescent="0.2">
      <c r="A548" s="1">
        <v>44176</v>
      </c>
      <c r="B548" s="6">
        <v>21351100000000</v>
      </c>
    </row>
    <row r="549" spans="1:2" x14ac:dyDescent="0.2">
      <c r="A549" s="1">
        <v>44175</v>
      </c>
      <c r="B549" s="6">
        <v>21351400000000</v>
      </c>
    </row>
    <row r="550" spans="1:2" x14ac:dyDescent="0.2">
      <c r="A550" s="1">
        <v>44174</v>
      </c>
      <c r="B550" s="6">
        <v>21354200000000</v>
      </c>
    </row>
    <row r="551" spans="1:2" x14ac:dyDescent="0.2">
      <c r="A551" s="1">
        <v>44173</v>
      </c>
      <c r="B551" s="6">
        <v>21354400000000</v>
      </c>
    </row>
    <row r="552" spans="1:2" x14ac:dyDescent="0.2">
      <c r="A552" s="1">
        <v>44172</v>
      </c>
      <c r="B552" s="6">
        <v>21354700000000</v>
      </c>
    </row>
    <row r="553" spans="1:2" x14ac:dyDescent="0.2">
      <c r="A553" s="1">
        <v>44169</v>
      </c>
      <c r="B553" s="6">
        <v>21355700000000</v>
      </c>
    </row>
    <row r="554" spans="1:2" x14ac:dyDescent="0.2">
      <c r="A554" s="1">
        <v>44168</v>
      </c>
      <c r="B554" s="6">
        <v>21356300000000</v>
      </c>
    </row>
    <row r="555" spans="1:2" x14ac:dyDescent="0.2">
      <c r="A555" s="1">
        <v>44167</v>
      </c>
      <c r="B555" s="6">
        <v>21341900000000</v>
      </c>
    </row>
    <row r="556" spans="1:2" x14ac:dyDescent="0.2">
      <c r="A556" s="1">
        <v>44166</v>
      </c>
      <c r="B556" s="6">
        <v>21342200000000</v>
      </c>
    </row>
    <row r="557" spans="1:2" x14ac:dyDescent="0.2">
      <c r="A557" s="1">
        <v>44165</v>
      </c>
      <c r="B557" s="6">
        <v>21349500000000</v>
      </c>
    </row>
    <row r="558" spans="1:2" x14ac:dyDescent="0.2">
      <c r="A558" s="1">
        <v>44162</v>
      </c>
      <c r="B558" s="6">
        <v>21218600000000</v>
      </c>
    </row>
    <row r="559" spans="1:2" x14ac:dyDescent="0.2">
      <c r="A559" s="1">
        <v>44160</v>
      </c>
      <c r="B559" s="6">
        <v>21197600000000</v>
      </c>
    </row>
    <row r="560" spans="1:2" x14ac:dyDescent="0.2">
      <c r="A560" s="1">
        <v>44159</v>
      </c>
      <c r="B560" s="6">
        <v>21198300000000</v>
      </c>
    </row>
    <row r="561" spans="1:2" x14ac:dyDescent="0.2">
      <c r="A561" s="1">
        <v>44158</v>
      </c>
      <c r="B561" s="6">
        <v>21208000000000</v>
      </c>
    </row>
    <row r="562" spans="1:2" x14ac:dyDescent="0.2">
      <c r="A562" s="1">
        <v>44155</v>
      </c>
      <c r="B562" s="6">
        <v>21207800000000</v>
      </c>
    </row>
    <row r="563" spans="1:2" x14ac:dyDescent="0.2">
      <c r="A563" s="1">
        <v>44154</v>
      </c>
      <c r="B563" s="6">
        <v>21207800000000</v>
      </c>
    </row>
    <row r="564" spans="1:2" x14ac:dyDescent="0.2">
      <c r="A564" s="1">
        <v>44153</v>
      </c>
      <c r="B564" s="6">
        <v>21209700000000</v>
      </c>
    </row>
    <row r="565" spans="1:2" x14ac:dyDescent="0.2">
      <c r="A565" s="1">
        <v>44152</v>
      </c>
      <c r="B565" s="6">
        <v>21209200000000</v>
      </c>
    </row>
    <row r="566" spans="1:2" x14ac:dyDescent="0.2">
      <c r="A566" s="1">
        <v>44151</v>
      </c>
      <c r="B566" s="6">
        <v>21217700000000</v>
      </c>
    </row>
    <row r="567" spans="1:2" x14ac:dyDescent="0.2">
      <c r="A567" s="1">
        <v>44148</v>
      </c>
      <c r="B567" s="6">
        <v>21157200000000</v>
      </c>
    </row>
    <row r="568" spans="1:2" x14ac:dyDescent="0.2">
      <c r="A568" s="1">
        <v>44147</v>
      </c>
      <c r="B568" s="6">
        <v>21157200000000</v>
      </c>
    </row>
    <row r="569" spans="1:2" x14ac:dyDescent="0.2">
      <c r="A569" s="1">
        <v>44145</v>
      </c>
      <c r="B569" s="6">
        <v>21163100000000</v>
      </c>
    </row>
    <row r="570" spans="1:2" x14ac:dyDescent="0.2">
      <c r="A570" s="1">
        <v>44144</v>
      </c>
      <c r="B570" s="6">
        <v>21173700000000</v>
      </c>
    </row>
    <row r="571" spans="1:2" x14ac:dyDescent="0.2">
      <c r="A571" s="1">
        <v>44141</v>
      </c>
      <c r="B571" s="6">
        <v>21172100000000</v>
      </c>
    </row>
    <row r="572" spans="1:2" x14ac:dyDescent="0.2">
      <c r="A572" s="1">
        <v>44140</v>
      </c>
      <c r="B572" s="6">
        <v>21172500000000</v>
      </c>
    </row>
    <row r="573" spans="1:2" x14ac:dyDescent="0.2">
      <c r="A573" s="1">
        <v>44139</v>
      </c>
      <c r="B573" s="6">
        <v>21159000000000</v>
      </c>
    </row>
    <row r="574" spans="1:2" x14ac:dyDescent="0.2">
      <c r="A574" s="1">
        <v>44138</v>
      </c>
      <c r="B574" s="6">
        <v>21158500000000</v>
      </c>
    </row>
    <row r="575" spans="1:2" x14ac:dyDescent="0.2">
      <c r="A575" s="1">
        <v>44137</v>
      </c>
      <c r="B575" s="6">
        <v>21166200000000</v>
      </c>
    </row>
    <row r="576" spans="1:2" x14ac:dyDescent="0.2">
      <c r="A576" s="1">
        <v>44134</v>
      </c>
      <c r="B576" s="6">
        <v>21097000000000</v>
      </c>
    </row>
    <row r="577" spans="1:2" x14ac:dyDescent="0.2">
      <c r="A577" s="1">
        <v>44133</v>
      </c>
      <c r="B577" s="6">
        <v>21079800000000</v>
      </c>
    </row>
    <row r="578" spans="1:2" x14ac:dyDescent="0.2">
      <c r="A578" s="1">
        <v>44132</v>
      </c>
      <c r="B578" s="6">
        <v>21076200000000</v>
      </c>
    </row>
    <row r="579" spans="1:2" x14ac:dyDescent="0.2">
      <c r="A579" s="1">
        <v>44131</v>
      </c>
      <c r="B579" s="6">
        <v>21074300000000</v>
      </c>
    </row>
    <row r="580" spans="1:2" x14ac:dyDescent="0.2">
      <c r="A580" s="1">
        <v>44130</v>
      </c>
      <c r="B580" s="6">
        <v>21083100000000</v>
      </c>
    </row>
    <row r="581" spans="1:2" x14ac:dyDescent="0.2">
      <c r="A581" s="1">
        <v>44127</v>
      </c>
      <c r="B581" s="6">
        <v>21084000000000</v>
      </c>
    </row>
    <row r="582" spans="1:2" x14ac:dyDescent="0.2">
      <c r="A582" s="1">
        <v>44126</v>
      </c>
      <c r="B582" s="6">
        <v>21084400000000</v>
      </c>
    </row>
    <row r="583" spans="1:2" x14ac:dyDescent="0.2">
      <c r="A583" s="1">
        <v>44125</v>
      </c>
      <c r="B583" s="6">
        <v>21090500000000</v>
      </c>
    </row>
    <row r="584" spans="1:2" x14ac:dyDescent="0.2">
      <c r="A584" s="1">
        <v>44124</v>
      </c>
      <c r="B584" s="6">
        <v>21089300000000</v>
      </c>
    </row>
    <row r="585" spans="1:2" x14ac:dyDescent="0.2">
      <c r="A585" s="1">
        <v>44123</v>
      </c>
      <c r="B585" s="6">
        <v>21098000000000</v>
      </c>
    </row>
    <row r="586" spans="1:2" x14ac:dyDescent="0.2">
      <c r="A586" s="1">
        <v>44120</v>
      </c>
      <c r="B586" s="6">
        <v>21097600000000</v>
      </c>
    </row>
    <row r="587" spans="1:2" x14ac:dyDescent="0.2">
      <c r="A587" s="1">
        <v>44119</v>
      </c>
      <c r="B587" s="6">
        <v>21097400000000</v>
      </c>
    </row>
    <row r="588" spans="1:2" x14ac:dyDescent="0.2">
      <c r="A588" s="1">
        <v>44118</v>
      </c>
      <c r="B588" s="6">
        <v>21018000000000</v>
      </c>
    </row>
    <row r="589" spans="1:2" x14ac:dyDescent="0.2">
      <c r="A589" s="1">
        <v>44117</v>
      </c>
      <c r="B589" s="6">
        <v>21016900000000</v>
      </c>
    </row>
    <row r="590" spans="1:2" x14ac:dyDescent="0.2">
      <c r="A590" s="1">
        <v>44113</v>
      </c>
      <c r="B590" s="6">
        <v>21025000000000</v>
      </c>
    </row>
    <row r="591" spans="1:2" x14ac:dyDescent="0.2">
      <c r="A591" s="1">
        <v>44112</v>
      </c>
      <c r="B591" s="6">
        <v>21025400000000</v>
      </c>
    </row>
    <row r="592" spans="1:2" x14ac:dyDescent="0.2">
      <c r="A592" s="1">
        <v>44111</v>
      </c>
      <c r="B592" s="6">
        <v>21010500000000</v>
      </c>
    </row>
    <row r="593" spans="1:2" x14ac:dyDescent="0.2">
      <c r="A593" s="1">
        <v>44110</v>
      </c>
      <c r="B593" s="6">
        <v>21008400000000</v>
      </c>
    </row>
    <row r="594" spans="1:2" x14ac:dyDescent="0.2">
      <c r="A594" s="1">
        <v>44109</v>
      </c>
      <c r="B594" s="6">
        <v>21016400000000</v>
      </c>
    </row>
    <row r="595" spans="1:2" x14ac:dyDescent="0.2">
      <c r="A595" s="1">
        <v>44106</v>
      </c>
      <c r="B595" s="6">
        <v>21015400000000</v>
      </c>
    </row>
    <row r="596" spans="1:2" x14ac:dyDescent="0.2">
      <c r="A596" s="1">
        <v>44105</v>
      </c>
      <c r="B596" s="6">
        <v>21015300000000</v>
      </c>
    </row>
    <row r="597" spans="1:2" x14ac:dyDescent="0.2">
      <c r="A597" s="1">
        <v>44104</v>
      </c>
      <c r="B597" s="6">
        <v>21019000000000</v>
      </c>
    </row>
    <row r="598" spans="1:2" x14ac:dyDescent="0.2">
      <c r="A598" s="1">
        <v>44103</v>
      </c>
      <c r="B598" s="6">
        <v>20903700000000</v>
      </c>
    </row>
    <row r="599" spans="1:2" x14ac:dyDescent="0.2">
      <c r="A599" s="1">
        <v>44102</v>
      </c>
      <c r="B599" s="6">
        <v>20913000000000</v>
      </c>
    </row>
    <row r="600" spans="1:2" x14ac:dyDescent="0.2">
      <c r="A600" s="1">
        <v>44099</v>
      </c>
      <c r="B600" s="6">
        <v>20913600000000</v>
      </c>
    </row>
    <row r="601" spans="1:2" x14ac:dyDescent="0.2">
      <c r="A601" s="1">
        <v>44098</v>
      </c>
      <c r="B601" s="6">
        <v>20891100000000</v>
      </c>
    </row>
    <row r="602" spans="1:2" x14ac:dyDescent="0.2">
      <c r="A602" s="1">
        <v>44097</v>
      </c>
      <c r="B602" s="6">
        <v>20890500000000</v>
      </c>
    </row>
    <row r="603" spans="1:2" x14ac:dyDescent="0.2">
      <c r="A603" s="1">
        <v>44096</v>
      </c>
      <c r="B603" s="6">
        <v>20890400000000</v>
      </c>
    </row>
    <row r="604" spans="1:2" x14ac:dyDescent="0.2">
      <c r="A604" s="1">
        <v>44095</v>
      </c>
      <c r="B604" s="6">
        <v>20903500000000</v>
      </c>
    </row>
    <row r="605" spans="1:2" x14ac:dyDescent="0.2">
      <c r="A605" s="1">
        <v>44092</v>
      </c>
      <c r="B605" s="6">
        <v>20903100000000</v>
      </c>
    </row>
    <row r="606" spans="1:2" x14ac:dyDescent="0.2">
      <c r="A606" s="1">
        <v>44091</v>
      </c>
      <c r="B606" s="6">
        <v>20902700000000</v>
      </c>
    </row>
    <row r="607" spans="1:2" x14ac:dyDescent="0.2">
      <c r="A607" s="1">
        <v>44090</v>
      </c>
      <c r="B607" s="6">
        <v>20901100000000</v>
      </c>
    </row>
    <row r="608" spans="1:2" x14ac:dyDescent="0.2">
      <c r="A608" s="1">
        <v>44089</v>
      </c>
      <c r="B608" s="6">
        <v>20899200000000</v>
      </c>
    </row>
    <row r="609" spans="1:2" x14ac:dyDescent="0.2">
      <c r="A609" s="1">
        <v>44088</v>
      </c>
      <c r="B609" s="6">
        <v>20835300000000</v>
      </c>
    </row>
    <row r="610" spans="1:2" x14ac:dyDescent="0.2">
      <c r="A610" s="1">
        <v>44085</v>
      </c>
      <c r="B610" s="6">
        <v>20834500000000</v>
      </c>
    </row>
    <row r="611" spans="1:2" x14ac:dyDescent="0.2">
      <c r="A611" s="1">
        <v>44084</v>
      </c>
      <c r="B611" s="6">
        <v>20834000000000</v>
      </c>
    </row>
    <row r="612" spans="1:2" x14ac:dyDescent="0.2">
      <c r="A612" s="1">
        <v>44083</v>
      </c>
      <c r="B612" s="6">
        <v>20818200000000</v>
      </c>
    </row>
    <row r="613" spans="1:2" x14ac:dyDescent="0.2">
      <c r="A613" s="1">
        <v>44082</v>
      </c>
      <c r="B613" s="6">
        <v>20814000000000</v>
      </c>
    </row>
    <row r="614" spans="1:2" x14ac:dyDescent="0.2">
      <c r="A614" s="1">
        <v>44078</v>
      </c>
      <c r="B614" s="6">
        <v>20843500000000</v>
      </c>
    </row>
    <row r="615" spans="1:2" x14ac:dyDescent="0.2">
      <c r="A615" s="1">
        <v>44077</v>
      </c>
      <c r="B615" s="6">
        <v>20842600000000</v>
      </c>
    </row>
    <row r="616" spans="1:2" x14ac:dyDescent="0.2">
      <c r="A616" s="1">
        <v>44076</v>
      </c>
      <c r="B616" s="6">
        <v>20832900000000</v>
      </c>
    </row>
    <row r="617" spans="1:2" x14ac:dyDescent="0.2">
      <c r="A617" s="1">
        <v>44075</v>
      </c>
      <c r="B617" s="6">
        <v>20831800000000</v>
      </c>
    </row>
    <row r="618" spans="1:2" x14ac:dyDescent="0.2">
      <c r="A618" s="1">
        <v>44074</v>
      </c>
      <c r="B618" s="6">
        <v>20822000000000</v>
      </c>
    </row>
    <row r="619" spans="1:2" x14ac:dyDescent="0.2">
      <c r="A619" s="1">
        <v>44071</v>
      </c>
      <c r="B619" s="6">
        <v>20728400000000</v>
      </c>
    </row>
    <row r="620" spans="1:2" x14ac:dyDescent="0.2">
      <c r="A620" s="1">
        <v>44070</v>
      </c>
      <c r="B620" s="6">
        <v>20706000000000</v>
      </c>
    </row>
    <row r="621" spans="1:2" x14ac:dyDescent="0.2">
      <c r="A621" s="1">
        <v>44069</v>
      </c>
      <c r="B621" s="6">
        <v>20699200000000</v>
      </c>
    </row>
    <row r="622" spans="1:2" x14ac:dyDescent="0.2">
      <c r="A622" s="1">
        <v>44068</v>
      </c>
      <c r="B622" s="6">
        <v>20698900000000</v>
      </c>
    </row>
    <row r="623" spans="1:2" x14ac:dyDescent="0.2">
      <c r="A623" s="1">
        <v>44067</v>
      </c>
      <c r="B623" s="6">
        <v>20687000000000</v>
      </c>
    </row>
    <row r="624" spans="1:2" x14ac:dyDescent="0.2">
      <c r="A624" s="1">
        <v>44064</v>
      </c>
      <c r="B624" s="6">
        <v>20686300000000</v>
      </c>
    </row>
    <row r="625" spans="1:2" x14ac:dyDescent="0.2">
      <c r="A625" s="1">
        <v>44063</v>
      </c>
      <c r="B625" s="6">
        <v>20686000000000</v>
      </c>
    </row>
    <row r="626" spans="1:2" x14ac:dyDescent="0.2">
      <c r="A626" s="1">
        <v>44062</v>
      </c>
      <c r="B626" s="6">
        <v>20677800000000</v>
      </c>
    </row>
    <row r="627" spans="1:2" x14ac:dyDescent="0.2">
      <c r="A627" s="1">
        <v>44061</v>
      </c>
      <c r="B627" s="6">
        <v>20677300000000</v>
      </c>
    </row>
    <row r="628" spans="1:2" x14ac:dyDescent="0.2">
      <c r="A628" s="1">
        <v>44060</v>
      </c>
      <c r="B628" s="6">
        <v>20675800000000</v>
      </c>
    </row>
    <row r="629" spans="1:2" x14ac:dyDescent="0.2">
      <c r="A629" s="1">
        <v>44057</v>
      </c>
      <c r="B629" s="6">
        <v>20614700000000</v>
      </c>
    </row>
    <row r="630" spans="1:2" x14ac:dyDescent="0.2">
      <c r="A630" s="1">
        <v>44056</v>
      </c>
      <c r="B630" s="6">
        <v>20614300000000</v>
      </c>
    </row>
    <row r="631" spans="1:2" x14ac:dyDescent="0.2">
      <c r="A631" s="1">
        <v>44055</v>
      </c>
      <c r="B631" s="6">
        <v>20595600000000</v>
      </c>
    </row>
    <row r="632" spans="1:2" x14ac:dyDescent="0.2">
      <c r="A632" s="1">
        <v>44054</v>
      </c>
      <c r="B632" s="6">
        <v>20593600000000</v>
      </c>
    </row>
    <row r="633" spans="1:2" x14ac:dyDescent="0.2">
      <c r="A633" s="1">
        <v>44053</v>
      </c>
      <c r="B633" s="6">
        <v>20602400000000</v>
      </c>
    </row>
    <row r="634" spans="1:2" x14ac:dyDescent="0.2">
      <c r="A634" s="1">
        <v>44050</v>
      </c>
      <c r="B634" s="6">
        <v>20601400000000</v>
      </c>
    </row>
    <row r="635" spans="1:2" x14ac:dyDescent="0.2">
      <c r="A635" s="1">
        <v>44049</v>
      </c>
      <c r="B635" s="6">
        <v>20601200000000</v>
      </c>
    </row>
    <row r="636" spans="1:2" x14ac:dyDescent="0.2">
      <c r="A636" s="1">
        <v>44048</v>
      </c>
      <c r="B636" s="6">
        <v>20608700000000</v>
      </c>
    </row>
    <row r="637" spans="1:2" x14ac:dyDescent="0.2">
      <c r="A637" s="1">
        <v>44047</v>
      </c>
      <c r="B637" s="6">
        <v>20607100000000</v>
      </c>
    </row>
    <row r="638" spans="1:2" x14ac:dyDescent="0.2">
      <c r="A638" s="1">
        <v>44046</v>
      </c>
      <c r="B638" s="6">
        <v>20631600000000</v>
      </c>
    </row>
    <row r="639" spans="1:2" x14ac:dyDescent="0.2">
      <c r="A639" s="1">
        <v>44043</v>
      </c>
      <c r="B639" s="6">
        <v>20634400000000</v>
      </c>
    </row>
    <row r="640" spans="1:2" x14ac:dyDescent="0.2">
      <c r="A640" s="1">
        <v>44042</v>
      </c>
      <c r="B640" s="6">
        <v>20572000000000</v>
      </c>
    </row>
    <row r="641" spans="1:2" x14ac:dyDescent="0.2">
      <c r="A641" s="1">
        <v>44041</v>
      </c>
      <c r="B641" s="6">
        <v>20584400000000</v>
      </c>
    </row>
    <row r="642" spans="1:2" x14ac:dyDescent="0.2">
      <c r="A642" s="1">
        <v>44040</v>
      </c>
      <c r="B642" s="6">
        <v>20584100000000</v>
      </c>
    </row>
    <row r="643" spans="1:2" x14ac:dyDescent="0.2">
      <c r="A643" s="1">
        <v>44039</v>
      </c>
      <c r="B643" s="6">
        <v>20613800000000</v>
      </c>
    </row>
    <row r="644" spans="1:2" x14ac:dyDescent="0.2">
      <c r="A644" s="1">
        <v>44036</v>
      </c>
      <c r="B644" s="6">
        <v>20614000000000</v>
      </c>
    </row>
    <row r="645" spans="1:2" x14ac:dyDescent="0.2">
      <c r="A645" s="1">
        <v>44035</v>
      </c>
      <c r="B645" s="6">
        <v>20614100000000</v>
      </c>
    </row>
    <row r="646" spans="1:2" x14ac:dyDescent="0.2">
      <c r="A646" s="1">
        <v>44034</v>
      </c>
      <c r="B646" s="6">
        <v>20571200000000</v>
      </c>
    </row>
    <row r="647" spans="1:2" x14ac:dyDescent="0.2">
      <c r="A647" s="1">
        <v>44033</v>
      </c>
      <c r="B647" s="6">
        <v>20568800000000</v>
      </c>
    </row>
    <row r="648" spans="1:2" x14ac:dyDescent="0.2">
      <c r="A648" s="1">
        <v>44032</v>
      </c>
      <c r="B648" s="6">
        <v>20612300000000</v>
      </c>
    </row>
    <row r="649" spans="1:2" x14ac:dyDescent="0.2">
      <c r="A649" s="1">
        <v>44029</v>
      </c>
      <c r="B649" s="6">
        <v>20612200000000</v>
      </c>
    </row>
    <row r="650" spans="1:2" x14ac:dyDescent="0.2">
      <c r="A650" s="1">
        <v>44028</v>
      </c>
      <c r="B650" s="6">
        <v>20611900000000</v>
      </c>
    </row>
    <row r="651" spans="1:2" x14ac:dyDescent="0.2">
      <c r="A651" s="1">
        <v>44027</v>
      </c>
      <c r="B651" s="6">
        <v>20574400000000</v>
      </c>
    </row>
    <row r="652" spans="1:2" x14ac:dyDescent="0.2">
      <c r="A652" s="1">
        <v>44026</v>
      </c>
      <c r="B652" s="6">
        <v>20539900000000</v>
      </c>
    </row>
    <row r="653" spans="1:2" x14ac:dyDescent="0.2">
      <c r="A653" s="1">
        <v>44025</v>
      </c>
      <c r="B653" s="6">
        <v>20583500000000</v>
      </c>
    </row>
    <row r="654" spans="1:2" x14ac:dyDescent="0.2">
      <c r="A654" s="1">
        <v>44022</v>
      </c>
      <c r="B654" s="6">
        <v>20583600000000</v>
      </c>
    </row>
    <row r="655" spans="1:2" x14ac:dyDescent="0.2">
      <c r="A655" s="1">
        <v>44021</v>
      </c>
      <c r="B655" s="6">
        <v>20583800000000</v>
      </c>
    </row>
    <row r="656" spans="1:2" x14ac:dyDescent="0.2">
      <c r="A656" s="1">
        <v>44020</v>
      </c>
      <c r="B656" s="6">
        <v>20556800000000</v>
      </c>
    </row>
    <row r="657" spans="1:2" x14ac:dyDescent="0.2">
      <c r="A657" s="1">
        <v>44019</v>
      </c>
      <c r="B657" s="6">
        <v>20554700000000</v>
      </c>
    </row>
    <row r="658" spans="1:2" x14ac:dyDescent="0.2">
      <c r="A658" s="1">
        <v>44018</v>
      </c>
      <c r="B658" s="6">
        <v>20558800000000</v>
      </c>
    </row>
    <row r="659" spans="1:2" x14ac:dyDescent="0.2">
      <c r="A659" s="1">
        <v>44015</v>
      </c>
      <c r="B659" s="6">
        <v>20559300000000</v>
      </c>
    </row>
    <row r="660" spans="1:2" x14ac:dyDescent="0.2">
      <c r="A660" s="1">
        <v>44014</v>
      </c>
      <c r="B660" s="6">
        <v>20559500000000</v>
      </c>
    </row>
    <row r="661" spans="1:2" x14ac:dyDescent="0.2">
      <c r="A661" s="1">
        <v>44013</v>
      </c>
      <c r="B661" s="6">
        <v>20524300000000</v>
      </c>
    </row>
    <row r="662" spans="1:2" x14ac:dyDescent="0.2">
      <c r="A662" s="1">
        <v>44012</v>
      </c>
      <c r="B662" s="6">
        <v>20530300000000</v>
      </c>
    </row>
    <row r="663" spans="1:2" x14ac:dyDescent="0.2">
      <c r="A663" s="1">
        <v>44011</v>
      </c>
      <c r="B663" s="6">
        <v>20427700000000</v>
      </c>
    </row>
    <row r="664" spans="1:2" x14ac:dyDescent="0.2">
      <c r="A664" s="1">
        <v>44008</v>
      </c>
      <c r="B664" s="6">
        <v>20428200000000</v>
      </c>
    </row>
    <row r="665" spans="1:2" x14ac:dyDescent="0.2">
      <c r="A665" s="1">
        <v>44007</v>
      </c>
      <c r="B665" s="6">
        <v>20408700000000</v>
      </c>
    </row>
    <row r="666" spans="1:2" x14ac:dyDescent="0.2">
      <c r="A666" s="1">
        <v>44006</v>
      </c>
      <c r="B666" s="6">
        <v>20340800000000</v>
      </c>
    </row>
    <row r="667" spans="1:2" x14ac:dyDescent="0.2">
      <c r="A667" s="1">
        <v>44005</v>
      </c>
      <c r="B667" s="6">
        <v>20340300000000</v>
      </c>
    </row>
    <row r="668" spans="1:2" x14ac:dyDescent="0.2">
      <c r="A668" s="1">
        <v>44004</v>
      </c>
      <c r="B668" s="6">
        <v>20335100000000</v>
      </c>
    </row>
    <row r="669" spans="1:2" x14ac:dyDescent="0.2">
      <c r="A669" s="1">
        <v>44001</v>
      </c>
      <c r="B669" s="6">
        <v>20336100000000</v>
      </c>
    </row>
    <row r="670" spans="1:2" x14ac:dyDescent="0.2">
      <c r="A670" s="1">
        <v>44000</v>
      </c>
      <c r="B670" s="6">
        <v>20327900000000</v>
      </c>
    </row>
    <row r="671" spans="1:2" x14ac:dyDescent="0.2">
      <c r="A671" s="1">
        <v>43999</v>
      </c>
      <c r="B671" s="6">
        <v>20241100000000</v>
      </c>
    </row>
    <row r="672" spans="1:2" x14ac:dyDescent="0.2">
      <c r="A672" s="1">
        <v>43998</v>
      </c>
      <c r="B672" s="6">
        <v>20241300000000</v>
      </c>
    </row>
    <row r="673" spans="1:2" x14ac:dyDescent="0.2">
      <c r="A673" s="1">
        <v>43997</v>
      </c>
      <c r="B673" s="6">
        <v>20230500000000</v>
      </c>
    </row>
    <row r="674" spans="1:2" x14ac:dyDescent="0.2">
      <c r="A674" s="1">
        <v>43994</v>
      </c>
      <c r="B674" s="6">
        <v>20166600000000</v>
      </c>
    </row>
    <row r="675" spans="1:2" x14ac:dyDescent="0.2">
      <c r="A675" s="1">
        <v>43993</v>
      </c>
      <c r="B675" s="6">
        <v>20165900000000</v>
      </c>
    </row>
    <row r="676" spans="1:2" x14ac:dyDescent="0.2">
      <c r="A676" s="1">
        <v>43992</v>
      </c>
      <c r="B676" s="6">
        <v>20096300000000</v>
      </c>
    </row>
    <row r="677" spans="1:2" x14ac:dyDescent="0.2">
      <c r="A677" s="1">
        <v>43991</v>
      </c>
      <c r="B677" s="6">
        <v>20096800000000</v>
      </c>
    </row>
    <row r="678" spans="1:2" x14ac:dyDescent="0.2">
      <c r="A678" s="1">
        <v>43990</v>
      </c>
      <c r="B678" s="6">
        <v>20061700000000</v>
      </c>
    </row>
    <row r="679" spans="1:2" x14ac:dyDescent="0.2">
      <c r="A679" s="1">
        <v>43987</v>
      </c>
      <c r="B679" s="6">
        <v>20031300000000</v>
      </c>
    </row>
    <row r="680" spans="1:2" x14ac:dyDescent="0.2">
      <c r="A680" s="1">
        <v>43986</v>
      </c>
      <c r="B680" s="6">
        <v>20031500000000</v>
      </c>
    </row>
    <row r="681" spans="1:2" x14ac:dyDescent="0.2">
      <c r="A681" s="1">
        <v>43985</v>
      </c>
      <c r="B681" s="6">
        <v>19948600000000</v>
      </c>
    </row>
    <row r="682" spans="1:2" x14ac:dyDescent="0.2">
      <c r="A682" s="1">
        <v>43984</v>
      </c>
      <c r="B682" s="6">
        <v>19948700000000</v>
      </c>
    </row>
    <row r="683" spans="1:2" x14ac:dyDescent="0.2">
      <c r="A683" s="1">
        <v>43983</v>
      </c>
      <c r="B683" s="6">
        <v>19868900000000</v>
      </c>
    </row>
    <row r="684" spans="1:2" x14ac:dyDescent="0.2">
      <c r="A684" s="1">
        <v>43980</v>
      </c>
      <c r="B684" s="6">
        <v>19812800000000</v>
      </c>
    </row>
    <row r="685" spans="1:2" x14ac:dyDescent="0.2">
      <c r="A685" s="1">
        <v>43979</v>
      </c>
      <c r="B685" s="6">
        <v>19765800000000</v>
      </c>
    </row>
    <row r="686" spans="1:2" x14ac:dyDescent="0.2">
      <c r="A686" s="1">
        <v>43978</v>
      </c>
      <c r="B686" s="6">
        <v>19658600000000</v>
      </c>
    </row>
    <row r="687" spans="1:2" x14ac:dyDescent="0.2">
      <c r="A687" s="1">
        <v>43977</v>
      </c>
      <c r="B687" s="6">
        <v>19658300000000</v>
      </c>
    </row>
    <row r="688" spans="1:2" x14ac:dyDescent="0.2">
      <c r="A688" s="1">
        <v>43973</v>
      </c>
      <c r="B688" s="6">
        <v>19568900000000</v>
      </c>
    </row>
    <row r="689" spans="1:2" x14ac:dyDescent="0.2">
      <c r="A689" s="1">
        <v>43972</v>
      </c>
      <c r="B689" s="6">
        <v>19528500000000</v>
      </c>
    </row>
    <row r="690" spans="1:2" x14ac:dyDescent="0.2">
      <c r="A690" s="1">
        <v>43971</v>
      </c>
      <c r="B690" s="6">
        <v>19429400000000</v>
      </c>
    </row>
    <row r="691" spans="1:2" x14ac:dyDescent="0.2">
      <c r="A691" s="1">
        <v>43970</v>
      </c>
      <c r="B691" s="6">
        <v>19427700000000</v>
      </c>
    </row>
    <row r="692" spans="1:2" x14ac:dyDescent="0.2">
      <c r="A692" s="1">
        <v>43969</v>
      </c>
      <c r="B692" s="6">
        <v>19376500000000</v>
      </c>
    </row>
    <row r="693" spans="1:2" x14ac:dyDescent="0.2">
      <c r="A693" s="1">
        <v>43966</v>
      </c>
      <c r="B693" s="6">
        <v>19377100000000</v>
      </c>
    </row>
    <row r="694" spans="1:2" x14ac:dyDescent="0.2">
      <c r="A694" s="1">
        <v>43965</v>
      </c>
      <c r="B694" s="6">
        <v>19340400000000</v>
      </c>
    </row>
    <row r="695" spans="1:2" x14ac:dyDescent="0.2">
      <c r="A695" s="1">
        <v>43964</v>
      </c>
      <c r="B695" s="6">
        <v>19261300000000</v>
      </c>
    </row>
    <row r="696" spans="1:2" x14ac:dyDescent="0.2">
      <c r="A696" s="1">
        <v>43963</v>
      </c>
      <c r="B696" s="6">
        <v>19260300000000</v>
      </c>
    </row>
    <row r="697" spans="1:2" x14ac:dyDescent="0.2">
      <c r="A697" s="1">
        <v>43962</v>
      </c>
      <c r="B697" s="6">
        <v>19218900000000</v>
      </c>
    </row>
    <row r="698" spans="1:2" x14ac:dyDescent="0.2">
      <c r="A698" s="1">
        <v>43959</v>
      </c>
      <c r="B698" s="6">
        <v>19219000000000</v>
      </c>
    </row>
    <row r="699" spans="1:2" x14ac:dyDescent="0.2">
      <c r="A699" s="1">
        <v>43958</v>
      </c>
      <c r="B699" s="6">
        <v>19218600000000</v>
      </c>
    </row>
    <row r="700" spans="1:2" x14ac:dyDescent="0.2">
      <c r="A700" s="1">
        <v>43957</v>
      </c>
      <c r="B700" s="6">
        <v>19148600000000</v>
      </c>
    </row>
    <row r="701" spans="1:2" x14ac:dyDescent="0.2">
      <c r="A701" s="1">
        <v>43956</v>
      </c>
      <c r="B701" s="6">
        <v>19148600000000</v>
      </c>
    </row>
    <row r="702" spans="1:2" x14ac:dyDescent="0.2">
      <c r="A702" s="1">
        <v>43955</v>
      </c>
      <c r="B702" s="6">
        <v>19053000000000</v>
      </c>
    </row>
    <row r="703" spans="1:2" x14ac:dyDescent="0.2">
      <c r="A703" s="1">
        <v>43952</v>
      </c>
      <c r="B703" s="6">
        <v>19053600000000</v>
      </c>
    </row>
    <row r="704" spans="1:2" x14ac:dyDescent="0.2">
      <c r="A704" s="1">
        <v>43951</v>
      </c>
      <c r="B704" s="6">
        <v>19053600000000</v>
      </c>
    </row>
    <row r="705" spans="1:2" x14ac:dyDescent="0.2">
      <c r="A705" s="1">
        <v>43950</v>
      </c>
      <c r="B705" s="6">
        <v>18926900000000</v>
      </c>
    </row>
    <row r="706" spans="1:2" x14ac:dyDescent="0.2">
      <c r="A706" s="1">
        <v>43949</v>
      </c>
      <c r="B706" s="6">
        <v>18869900000000</v>
      </c>
    </row>
    <row r="707" spans="1:2" x14ac:dyDescent="0.2">
      <c r="A707" s="1">
        <v>43948</v>
      </c>
      <c r="B707" s="6">
        <v>18778800000000</v>
      </c>
    </row>
    <row r="708" spans="1:2" x14ac:dyDescent="0.2">
      <c r="A708" s="1">
        <v>43945</v>
      </c>
      <c r="B708" s="6">
        <v>18778400000000</v>
      </c>
    </row>
    <row r="709" spans="1:2" x14ac:dyDescent="0.2">
      <c r="A709" s="1">
        <v>43944</v>
      </c>
      <c r="B709" s="6">
        <v>18777800000000</v>
      </c>
    </row>
    <row r="710" spans="1:2" x14ac:dyDescent="0.2">
      <c r="A710" s="1">
        <v>43943</v>
      </c>
      <c r="B710" s="6">
        <v>18686800000000</v>
      </c>
    </row>
    <row r="711" spans="1:2" x14ac:dyDescent="0.2">
      <c r="A711" s="1">
        <v>43942</v>
      </c>
      <c r="B711" s="6">
        <v>18621900000000</v>
      </c>
    </row>
    <row r="712" spans="1:2" x14ac:dyDescent="0.2">
      <c r="A712" s="1">
        <v>43941</v>
      </c>
      <c r="B712" s="6">
        <v>18523700000000</v>
      </c>
    </row>
    <row r="713" spans="1:2" x14ac:dyDescent="0.2">
      <c r="A713" s="1">
        <v>43938</v>
      </c>
      <c r="B713" s="6">
        <v>18523700000000</v>
      </c>
    </row>
    <row r="714" spans="1:2" x14ac:dyDescent="0.2">
      <c r="A714" s="1">
        <v>43937</v>
      </c>
      <c r="B714" s="6">
        <v>18524300000000</v>
      </c>
    </row>
    <row r="715" spans="1:2" x14ac:dyDescent="0.2">
      <c r="A715" s="1">
        <v>43936</v>
      </c>
      <c r="B715" s="6">
        <v>18441000000000</v>
      </c>
    </row>
    <row r="716" spans="1:2" x14ac:dyDescent="0.2">
      <c r="A716" s="1">
        <v>43935</v>
      </c>
      <c r="B716" s="6">
        <v>18338500000000</v>
      </c>
    </row>
    <row r="717" spans="1:2" x14ac:dyDescent="0.2">
      <c r="A717" s="1">
        <v>43934</v>
      </c>
      <c r="B717" s="6">
        <v>18230800000000</v>
      </c>
    </row>
    <row r="718" spans="1:2" x14ac:dyDescent="0.2">
      <c r="A718" s="1">
        <v>43931</v>
      </c>
      <c r="B718" s="6">
        <v>18230700000000</v>
      </c>
    </row>
    <row r="719" spans="1:2" x14ac:dyDescent="0.2">
      <c r="A719" s="1">
        <v>43930</v>
      </c>
      <c r="B719" s="6">
        <v>18230700000000</v>
      </c>
    </row>
    <row r="720" spans="1:2" x14ac:dyDescent="0.2">
      <c r="A720" s="1">
        <v>43929</v>
      </c>
      <c r="B720" s="6">
        <v>18110300000000</v>
      </c>
    </row>
    <row r="721" spans="1:2" x14ac:dyDescent="0.2">
      <c r="A721" s="1">
        <v>43928</v>
      </c>
      <c r="B721" s="6">
        <v>18005000000000</v>
      </c>
    </row>
    <row r="722" spans="1:2" x14ac:dyDescent="0.2">
      <c r="A722" s="1">
        <v>43927</v>
      </c>
      <c r="B722" s="6">
        <v>17919300000000</v>
      </c>
    </row>
    <row r="723" spans="1:2" x14ac:dyDescent="0.2">
      <c r="A723" s="1">
        <v>43924</v>
      </c>
      <c r="B723" s="6">
        <v>17918600000000</v>
      </c>
    </row>
    <row r="724" spans="1:2" x14ac:dyDescent="0.2">
      <c r="A724" s="1">
        <v>43923</v>
      </c>
      <c r="B724" s="6">
        <v>17834200000000</v>
      </c>
    </row>
    <row r="725" spans="1:2" x14ac:dyDescent="0.2">
      <c r="A725" s="1">
        <v>43922</v>
      </c>
      <c r="B725" s="6">
        <v>17719100000000</v>
      </c>
    </row>
    <row r="726" spans="1:2" x14ac:dyDescent="0.2">
      <c r="A726" s="1">
        <v>43921</v>
      </c>
      <c r="B726" s="6">
        <v>17674800000000</v>
      </c>
    </row>
    <row r="727" spans="1:2" x14ac:dyDescent="0.2">
      <c r="A727" s="1">
        <v>43920</v>
      </c>
      <c r="B727" s="6">
        <v>17554700000000</v>
      </c>
    </row>
    <row r="728" spans="1:2" x14ac:dyDescent="0.2">
      <c r="A728" s="1">
        <v>43917</v>
      </c>
      <c r="B728" s="6">
        <v>17553200000000</v>
      </c>
    </row>
    <row r="729" spans="1:2" x14ac:dyDescent="0.2">
      <c r="A729" s="1">
        <v>43916</v>
      </c>
      <c r="B729" s="6">
        <v>17535600000000</v>
      </c>
    </row>
    <row r="730" spans="1:2" x14ac:dyDescent="0.2">
      <c r="A730" s="1">
        <v>43915</v>
      </c>
      <c r="B730" s="6">
        <v>17530800000000</v>
      </c>
    </row>
    <row r="731" spans="1:2" x14ac:dyDescent="0.2">
      <c r="A731" s="1">
        <v>43914</v>
      </c>
      <c r="B731" s="6">
        <v>17530600000000</v>
      </c>
    </row>
    <row r="732" spans="1:2" x14ac:dyDescent="0.2">
      <c r="A732" s="1">
        <v>43913</v>
      </c>
      <c r="B732" s="6">
        <v>17507400000000</v>
      </c>
    </row>
    <row r="733" spans="1:2" x14ac:dyDescent="0.2">
      <c r="A733" s="1">
        <v>43910</v>
      </c>
      <c r="B733" s="6">
        <v>17506400000000</v>
      </c>
    </row>
    <row r="734" spans="1:2" x14ac:dyDescent="0.2">
      <c r="A734" s="1">
        <v>43909</v>
      </c>
      <c r="B734" s="6">
        <v>17505900000000</v>
      </c>
    </row>
    <row r="735" spans="1:2" x14ac:dyDescent="0.2">
      <c r="A735" s="1">
        <v>43908</v>
      </c>
      <c r="B735" s="6">
        <v>17506600000000</v>
      </c>
    </row>
    <row r="736" spans="1:2" x14ac:dyDescent="0.2">
      <c r="A736" s="1">
        <v>43907</v>
      </c>
      <c r="B736" s="6">
        <v>17506100000000</v>
      </c>
    </row>
    <row r="737" spans="1:2" x14ac:dyDescent="0.2">
      <c r="A737" s="1">
        <v>43906</v>
      </c>
      <c r="B737" s="6">
        <v>17495300000000</v>
      </c>
    </row>
    <row r="738" spans="1:2" x14ac:dyDescent="0.2">
      <c r="A738" s="1">
        <v>43903</v>
      </c>
      <c r="B738" s="6">
        <v>17441300000000</v>
      </c>
    </row>
    <row r="739" spans="1:2" x14ac:dyDescent="0.2">
      <c r="A739" s="1">
        <v>43902</v>
      </c>
      <c r="B739" s="6">
        <v>17438500000000</v>
      </c>
    </row>
    <row r="740" spans="1:2" x14ac:dyDescent="0.2">
      <c r="A740" s="1">
        <v>43901</v>
      </c>
      <c r="B740" s="6">
        <v>17484900000000</v>
      </c>
    </row>
    <row r="741" spans="1:2" x14ac:dyDescent="0.2">
      <c r="A741" s="1">
        <v>43900</v>
      </c>
      <c r="B741" s="6">
        <v>17484300000000</v>
      </c>
    </row>
    <row r="742" spans="1:2" x14ac:dyDescent="0.2">
      <c r="A742" s="1">
        <v>43899</v>
      </c>
      <c r="B742" s="6">
        <v>17470200000000</v>
      </c>
    </row>
    <row r="743" spans="1:2" x14ac:dyDescent="0.2">
      <c r="A743" s="1">
        <v>43896</v>
      </c>
      <c r="B743" s="6">
        <v>17470000000000</v>
      </c>
    </row>
    <row r="744" spans="1:2" x14ac:dyDescent="0.2">
      <c r="A744" s="1">
        <v>43895</v>
      </c>
      <c r="B744" s="6">
        <v>17469400000000</v>
      </c>
    </row>
    <row r="745" spans="1:2" x14ac:dyDescent="0.2">
      <c r="A745" s="1">
        <v>43894</v>
      </c>
      <c r="B745" s="6">
        <v>17463900000000</v>
      </c>
    </row>
    <row r="746" spans="1:2" x14ac:dyDescent="0.2">
      <c r="A746" s="1">
        <v>43893</v>
      </c>
      <c r="B746" s="6">
        <v>17458600000000</v>
      </c>
    </row>
    <row r="747" spans="1:2" x14ac:dyDescent="0.2">
      <c r="A747" s="1">
        <v>43892</v>
      </c>
      <c r="B747" s="6">
        <v>17445600000000</v>
      </c>
    </row>
    <row r="748" spans="1:2" x14ac:dyDescent="0.2">
      <c r="A748" s="1">
        <v>43889</v>
      </c>
      <c r="B748" s="6">
        <v>17413000000000</v>
      </c>
    </row>
    <row r="749" spans="1:2" x14ac:dyDescent="0.2">
      <c r="A749" s="1">
        <v>43888</v>
      </c>
      <c r="B749" s="6">
        <v>17387800000000</v>
      </c>
    </row>
    <row r="750" spans="1:2" x14ac:dyDescent="0.2">
      <c r="A750" s="1">
        <v>43887</v>
      </c>
      <c r="B750" s="6">
        <v>17389200000000</v>
      </c>
    </row>
    <row r="751" spans="1:2" x14ac:dyDescent="0.2">
      <c r="A751" s="1">
        <v>43886</v>
      </c>
      <c r="B751" s="6">
        <v>17389200000000</v>
      </c>
    </row>
    <row r="752" spans="1:2" x14ac:dyDescent="0.2">
      <c r="A752" s="1">
        <v>43885</v>
      </c>
      <c r="B752" s="6">
        <v>17365300000000</v>
      </c>
    </row>
    <row r="753" spans="1:2" x14ac:dyDescent="0.2">
      <c r="A753" s="1">
        <v>43882</v>
      </c>
      <c r="B753" s="6">
        <v>17365500000000</v>
      </c>
    </row>
    <row r="754" spans="1:2" x14ac:dyDescent="0.2">
      <c r="A754" s="1">
        <v>43881</v>
      </c>
      <c r="B754" s="6">
        <v>17364600000000</v>
      </c>
    </row>
    <row r="755" spans="1:2" x14ac:dyDescent="0.2">
      <c r="A755" s="1">
        <v>43880</v>
      </c>
      <c r="B755" s="6">
        <v>17325700000000</v>
      </c>
    </row>
    <row r="756" spans="1:2" x14ac:dyDescent="0.2">
      <c r="A756" s="1">
        <v>43879</v>
      </c>
      <c r="B756" s="6">
        <v>17325100000000</v>
      </c>
    </row>
    <row r="757" spans="1:2" x14ac:dyDescent="0.2">
      <c r="A757" s="1">
        <v>43875</v>
      </c>
      <c r="B757" s="6">
        <v>17288300000000</v>
      </c>
    </row>
    <row r="758" spans="1:2" x14ac:dyDescent="0.2">
      <c r="A758" s="1">
        <v>43874</v>
      </c>
      <c r="B758" s="6">
        <v>17288300000000</v>
      </c>
    </row>
    <row r="759" spans="1:2" x14ac:dyDescent="0.2">
      <c r="A759" s="1">
        <v>43873</v>
      </c>
      <c r="B759" s="6">
        <v>17259700000000</v>
      </c>
    </row>
    <row r="760" spans="1:2" x14ac:dyDescent="0.2">
      <c r="A760" s="1">
        <v>43872</v>
      </c>
      <c r="B760" s="6">
        <v>17259800000000</v>
      </c>
    </row>
    <row r="761" spans="1:2" x14ac:dyDescent="0.2">
      <c r="A761" s="1">
        <v>43871</v>
      </c>
      <c r="B761" s="6">
        <v>17233700000000</v>
      </c>
    </row>
    <row r="762" spans="1:2" x14ac:dyDescent="0.2">
      <c r="A762" s="1">
        <v>43868</v>
      </c>
      <c r="B762" s="6">
        <v>17233900000000</v>
      </c>
    </row>
    <row r="763" spans="1:2" x14ac:dyDescent="0.2">
      <c r="A763" s="1">
        <v>43867</v>
      </c>
      <c r="B763" s="6">
        <v>17233600000000</v>
      </c>
    </row>
    <row r="764" spans="1:2" x14ac:dyDescent="0.2">
      <c r="A764" s="1">
        <v>43866</v>
      </c>
      <c r="B764" s="6">
        <v>17231900000000</v>
      </c>
    </row>
    <row r="765" spans="1:2" x14ac:dyDescent="0.2">
      <c r="A765" s="1">
        <v>43865</v>
      </c>
      <c r="B765" s="6">
        <v>17231300000000</v>
      </c>
    </row>
    <row r="766" spans="1:2" x14ac:dyDescent="0.2">
      <c r="A766" s="1">
        <v>43864</v>
      </c>
      <c r="B766" s="6">
        <v>17210600000000</v>
      </c>
    </row>
    <row r="767" spans="1:2" x14ac:dyDescent="0.2">
      <c r="A767" s="1">
        <v>43861</v>
      </c>
      <c r="B767" s="6">
        <v>17212600000000</v>
      </c>
    </row>
    <row r="768" spans="1:2" x14ac:dyDescent="0.2">
      <c r="A768" s="1">
        <v>43860</v>
      </c>
      <c r="B768" s="6">
        <v>17194300000000</v>
      </c>
    </row>
    <row r="769" spans="1:2" x14ac:dyDescent="0.2">
      <c r="A769" s="1">
        <v>43859</v>
      </c>
      <c r="B769" s="6">
        <v>17188800000000</v>
      </c>
    </row>
    <row r="770" spans="1:2" x14ac:dyDescent="0.2">
      <c r="A770" s="1">
        <v>43858</v>
      </c>
      <c r="B770" s="6">
        <v>17188400000000</v>
      </c>
    </row>
    <row r="771" spans="1:2" x14ac:dyDescent="0.2">
      <c r="A771" s="1">
        <v>43857</v>
      </c>
      <c r="B771" s="6">
        <v>17176300000000</v>
      </c>
    </row>
    <row r="772" spans="1:2" x14ac:dyDescent="0.2">
      <c r="A772" s="1">
        <v>43854</v>
      </c>
      <c r="B772" s="6">
        <v>17176400000000</v>
      </c>
    </row>
    <row r="773" spans="1:2" x14ac:dyDescent="0.2">
      <c r="A773" s="1">
        <v>43853</v>
      </c>
      <c r="B773" s="6">
        <v>17176200000000</v>
      </c>
    </row>
    <row r="774" spans="1:2" x14ac:dyDescent="0.2">
      <c r="A774" s="1">
        <v>43852</v>
      </c>
      <c r="B774" s="6">
        <v>17176900000000</v>
      </c>
    </row>
    <row r="775" spans="1:2" x14ac:dyDescent="0.2">
      <c r="A775" s="1">
        <v>43851</v>
      </c>
      <c r="B775" s="6">
        <v>17177000000000</v>
      </c>
    </row>
    <row r="776" spans="1:2" x14ac:dyDescent="0.2">
      <c r="A776" s="1">
        <v>43847</v>
      </c>
      <c r="B776" s="6">
        <v>17181300000000</v>
      </c>
    </row>
    <row r="777" spans="1:2" x14ac:dyDescent="0.2">
      <c r="A777" s="1">
        <v>43846</v>
      </c>
      <c r="B777" s="6">
        <v>17181100000000</v>
      </c>
    </row>
    <row r="778" spans="1:2" x14ac:dyDescent="0.2">
      <c r="A778" s="1">
        <v>43845</v>
      </c>
      <c r="B778" s="6">
        <v>17178200000000</v>
      </c>
    </row>
    <row r="779" spans="1:2" x14ac:dyDescent="0.2">
      <c r="A779" s="1">
        <v>43844</v>
      </c>
      <c r="B779" s="6">
        <v>17147200000000</v>
      </c>
    </row>
    <row r="780" spans="1:2" x14ac:dyDescent="0.2">
      <c r="A780" s="1">
        <v>43843</v>
      </c>
      <c r="B780" s="6">
        <v>17156700000000</v>
      </c>
    </row>
    <row r="781" spans="1:2" x14ac:dyDescent="0.2">
      <c r="A781" s="1">
        <v>43840</v>
      </c>
      <c r="B781" s="6">
        <v>17156700000000</v>
      </c>
    </row>
    <row r="782" spans="1:2" x14ac:dyDescent="0.2">
      <c r="A782" s="1">
        <v>43839</v>
      </c>
      <c r="B782" s="6">
        <v>17157000000000</v>
      </c>
    </row>
    <row r="783" spans="1:2" x14ac:dyDescent="0.2">
      <c r="A783" s="1">
        <v>43838</v>
      </c>
      <c r="B783" s="6">
        <v>17157800000000</v>
      </c>
    </row>
    <row r="784" spans="1:2" x14ac:dyDescent="0.2">
      <c r="A784" s="1">
        <v>43837</v>
      </c>
      <c r="B784" s="6">
        <v>17156700000000</v>
      </c>
    </row>
    <row r="785" spans="1:2" x14ac:dyDescent="0.2">
      <c r="A785" s="1">
        <v>43836</v>
      </c>
      <c r="B785" s="6">
        <v>17164700000000</v>
      </c>
    </row>
    <row r="786" spans="1:2" x14ac:dyDescent="0.2">
      <c r="A786" s="1">
        <v>43833</v>
      </c>
      <c r="B786" s="6">
        <v>17163300000000</v>
      </c>
    </row>
    <row r="787" spans="1:2" x14ac:dyDescent="0.2">
      <c r="A787" s="1">
        <v>43832</v>
      </c>
      <c r="B787" s="6">
        <v>17162400000000</v>
      </c>
    </row>
    <row r="788" spans="1:2" x14ac:dyDescent="0.2">
      <c r="A788" s="1">
        <v>43830</v>
      </c>
      <c r="B788" s="6">
        <v>17170400000000</v>
      </c>
    </row>
    <row r="789" spans="1:2" x14ac:dyDescent="0.2">
      <c r="A789" s="1">
        <v>43829</v>
      </c>
      <c r="B789" s="6">
        <v>17133700000000</v>
      </c>
    </row>
    <row r="790" spans="1:2" x14ac:dyDescent="0.2">
      <c r="A790" s="1">
        <v>43826</v>
      </c>
      <c r="B790" s="6">
        <v>17133200000000</v>
      </c>
    </row>
    <row r="791" spans="1:2" x14ac:dyDescent="0.2">
      <c r="A791" s="1">
        <v>43825</v>
      </c>
      <c r="B791" s="6">
        <v>17114900000000</v>
      </c>
    </row>
    <row r="792" spans="1:2" x14ac:dyDescent="0.2">
      <c r="A792" s="1">
        <v>43823</v>
      </c>
      <c r="B792" s="6">
        <v>17116000000000</v>
      </c>
    </row>
    <row r="793" spans="1:2" x14ac:dyDescent="0.2">
      <c r="A793" s="1">
        <v>43822</v>
      </c>
      <c r="B793" s="6">
        <v>17132300000000</v>
      </c>
    </row>
    <row r="794" spans="1:2" x14ac:dyDescent="0.2">
      <c r="A794" s="1">
        <v>43819</v>
      </c>
      <c r="B794" s="6">
        <v>17131400000000</v>
      </c>
    </row>
    <row r="795" spans="1:2" x14ac:dyDescent="0.2">
      <c r="A795" s="1">
        <v>43818</v>
      </c>
      <c r="B795" s="6">
        <v>17131600000000</v>
      </c>
    </row>
    <row r="796" spans="1:2" x14ac:dyDescent="0.2">
      <c r="A796" s="1">
        <v>43817</v>
      </c>
      <c r="B796" s="6">
        <v>17132700000000</v>
      </c>
    </row>
    <row r="797" spans="1:2" x14ac:dyDescent="0.2">
      <c r="A797" s="1">
        <v>43816</v>
      </c>
      <c r="B797" s="6">
        <v>17130300000000</v>
      </c>
    </row>
    <row r="798" spans="1:2" x14ac:dyDescent="0.2">
      <c r="A798" s="1">
        <v>43815</v>
      </c>
      <c r="B798" s="6">
        <v>17141600000000</v>
      </c>
    </row>
    <row r="799" spans="1:2" x14ac:dyDescent="0.2">
      <c r="A799" s="1">
        <v>43812</v>
      </c>
      <c r="B799" s="6">
        <v>17088800000000</v>
      </c>
    </row>
    <row r="800" spans="1:2" x14ac:dyDescent="0.2">
      <c r="A800" s="1">
        <v>43811</v>
      </c>
      <c r="B800" s="6">
        <v>17088800000000</v>
      </c>
    </row>
    <row r="801" spans="1:2" x14ac:dyDescent="0.2">
      <c r="A801" s="1">
        <v>43810</v>
      </c>
      <c r="B801" s="6">
        <v>17105900000000</v>
      </c>
    </row>
    <row r="802" spans="1:2" x14ac:dyDescent="0.2">
      <c r="A802" s="1">
        <v>43809</v>
      </c>
      <c r="B802" s="6">
        <v>17104600000000</v>
      </c>
    </row>
    <row r="803" spans="1:2" x14ac:dyDescent="0.2">
      <c r="A803" s="1">
        <v>43808</v>
      </c>
      <c r="B803" s="6">
        <v>17123400000000</v>
      </c>
    </row>
    <row r="804" spans="1:2" x14ac:dyDescent="0.2">
      <c r="A804" s="1">
        <v>43805</v>
      </c>
      <c r="B804" s="6">
        <v>17123200000000</v>
      </c>
    </row>
    <row r="805" spans="1:2" x14ac:dyDescent="0.2">
      <c r="A805" s="1">
        <v>43804</v>
      </c>
      <c r="B805" s="6">
        <v>17122600000000</v>
      </c>
    </row>
    <row r="806" spans="1:2" x14ac:dyDescent="0.2">
      <c r="A806" s="1">
        <v>43803</v>
      </c>
      <c r="B806" s="6">
        <v>17123700000000</v>
      </c>
    </row>
    <row r="807" spans="1:2" x14ac:dyDescent="0.2">
      <c r="A807" s="1">
        <v>43802</v>
      </c>
      <c r="B807" s="6">
        <v>17122400000000</v>
      </c>
    </row>
    <row r="808" spans="1:2" x14ac:dyDescent="0.2">
      <c r="A808" s="1">
        <v>43801</v>
      </c>
      <c r="B808" s="6">
        <v>17133900000000</v>
      </c>
    </row>
    <row r="809" spans="1:2" x14ac:dyDescent="0.2">
      <c r="A809" s="1">
        <v>43798</v>
      </c>
      <c r="B809" s="6">
        <v>17105400000000</v>
      </c>
    </row>
    <row r="810" spans="1:2" x14ac:dyDescent="0.2">
      <c r="A810" s="1">
        <v>43796</v>
      </c>
      <c r="B810" s="6">
        <v>17072400000000</v>
      </c>
    </row>
    <row r="811" spans="1:2" x14ac:dyDescent="0.2">
      <c r="A811" s="1">
        <v>43795</v>
      </c>
      <c r="B811" s="6">
        <v>17071300000000</v>
      </c>
    </row>
    <row r="812" spans="1:2" x14ac:dyDescent="0.2">
      <c r="A812" s="1">
        <v>43794</v>
      </c>
      <c r="B812" s="6">
        <v>17060300000000</v>
      </c>
    </row>
    <row r="813" spans="1:2" x14ac:dyDescent="0.2">
      <c r="A813" s="1">
        <v>43791</v>
      </c>
      <c r="B813" s="6">
        <v>17059800000000</v>
      </c>
    </row>
    <row r="814" spans="1:2" x14ac:dyDescent="0.2">
      <c r="A814" s="1">
        <v>43790</v>
      </c>
      <c r="B814" s="6">
        <v>17059100000000</v>
      </c>
    </row>
    <row r="815" spans="1:2" x14ac:dyDescent="0.2">
      <c r="A815" s="1">
        <v>43789</v>
      </c>
      <c r="B815" s="6">
        <v>17050300000000</v>
      </c>
    </row>
    <row r="816" spans="1:2" x14ac:dyDescent="0.2">
      <c r="A816" s="1">
        <v>43788</v>
      </c>
      <c r="B816" s="6">
        <v>17048400000000</v>
      </c>
    </row>
    <row r="817" spans="1:2" x14ac:dyDescent="0.2">
      <c r="A817" s="1">
        <v>43787</v>
      </c>
      <c r="B817" s="6">
        <v>17045900000000</v>
      </c>
    </row>
    <row r="818" spans="1:2" x14ac:dyDescent="0.2">
      <c r="A818" s="1">
        <v>43784</v>
      </c>
      <c r="B818" s="6">
        <v>17045100000000</v>
      </c>
    </row>
    <row r="819" spans="1:2" x14ac:dyDescent="0.2">
      <c r="A819" s="1">
        <v>43783</v>
      </c>
      <c r="B819" s="6">
        <v>17022100000000</v>
      </c>
    </row>
    <row r="820" spans="1:2" x14ac:dyDescent="0.2">
      <c r="A820" s="1">
        <v>43782</v>
      </c>
      <c r="B820" s="6">
        <v>17009900000000</v>
      </c>
    </row>
    <row r="821" spans="1:2" x14ac:dyDescent="0.2">
      <c r="A821" s="1">
        <v>43781</v>
      </c>
      <c r="B821" s="6">
        <v>17009800000000</v>
      </c>
    </row>
    <row r="822" spans="1:2" x14ac:dyDescent="0.2">
      <c r="A822" s="1">
        <v>43777</v>
      </c>
      <c r="B822" s="6">
        <v>17004600000000</v>
      </c>
    </row>
    <row r="823" spans="1:2" x14ac:dyDescent="0.2">
      <c r="A823" s="1">
        <v>43776</v>
      </c>
      <c r="B823" s="6">
        <v>17004700000000</v>
      </c>
    </row>
    <row r="824" spans="1:2" x14ac:dyDescent="0.2">
      <c r="A824" s="1">
        <v>43775</v>
      </c>
      <c r="B824" s="6">
        <v>16990300000000</v>
      </c>
    </row>
    <row r="825" spans="1:2" x14ac:dyDescent="0.2">
      <c r="A825" s="1">
        <v>43774</v>
      </c>
      <c r="B825" s="6">
        <v>16990100000000</v>
      </c>
    </row>
    <row r="826" spans="1:2" x14ac:dyDescent="0.2">
      <c r="A826" s="1">
        <v>43773</v>
      </c>
      <c r="B826" s="6">
        <v>16979200000000</v>
      </c>
    </row>
    <row r="827" spans="1:2" x14ac:dyDescent="0.2">
      <c r="A827" s="1">
        <v>43770</v>
      </c>
      <c r="B827" s="6">
        <v>16979100000000</v>
      </c>
    </row>
    <row r="828" spans="1:2" x14ac:dyDescent="0.2">
      <c r="A828" s="1">
        <v>43769</v>
      </c>
      <c r="B828" s="6">
        <v>16981300000000</v>
      </c>
    </row>
    <row r="829" spans="1:2" x14ac:dyDescent="0.2">
      <c r="A829" s="1">
        <v>43768</v>
      </c>
      <c r="B829" s="6">
        <v>16931800000000</v>
      </c>
    </row>
    <row r="830" spans="1:2" x14ac:dyDescent="0.2">
      <c r="A830" s="1">
        <v>43767</v>
      </c>
      <c r="B830" s="6">
        <v>16930800000000</v>
      </c>
    </row>
    <row r="831" spans="1:2" x14ac:dyDescent="0.2">
      <c r="A831" s="1">
        <v>43766</v>
      </c>
      <c r="B831" s="6">
        <v>16919500000000</v>
      </c>
    </row>
    <row r="832" spans="1:2" x14ac:dyDescent="0.2">
      <c r="A832" s="1">
        <v>43763</v>
      </c>
      <c r="B832" s="6">
        <v>16919300000000</v>
      </c>
    </row>
    <row r="833" spans="1:2" x14ac:dyDescent="0.2">
      <c r="A833" s="1">
        <v>43762</v>
      </c>
      <c r="B833" s="6">
        <v>16919300000000</v>
      </c>
    </row>
    <row r="834" spans="1:2" x14ac:dyDescent="0.2">
      <c r="A834" s="1">
        <v>43761</v>
      </c>
      <c r="B834" s="6">
        <v>16904700000000</v>
      </c>
    </row>
    <row r="835" spans="1:2" x14ac:dyDescent="0.2">
      <c r="A835" s="1">
        <v>43760</v>
      </c>
      <c r="B835" s="6">
        <v>16903300000000</v>
      </c>
    </row>
    <row r="836" spans="1:2" x14ac:dyDescent="0.2">
      <c r="A836" s="1">
        <v>43759</v>
      </c>
      <c r="B836" s="6">
        <v>16893000000000</v>
      </c>
    </row>
    <row r="837" spans="1:2" x14ac:dyDescent="0.2">
      <c r="A837" s="1">
        <v>43756</v>
      </c>
      <c r="B837" s="6">
        <v>16893100000000</v>
      </c>
    </row>
    <row r="838" spans="1:2" x14ac:dyDescent="0.2">
      <c r="A838" s="1">
        <v>43755</v>
      </c>
      <c r="B838" s="6">
        <v>16893200000000</v>
      </c>
    </row>
    <row r="839" spans="1:2" x14ac:dyDescent="0.2">
      <c r="A839" s="1">
        <v>43754</v>
      </c>
      <c r="B839" s="6">
        <v>16877000000000</v>
      </c>
    </row>
    <row r="840" spans="1:2" x14ac:dyDescent="0.2">
      <c r="A840" s="1">
        <v>43753</v>
      </c>
      <c r="B840" s="6">
        <v>16875500000000</v>
      </c>
    </row>
    <row r="841" spans="1:2" x14ac:dyDescent="0.2">
      <c r="A841" s="1">
        <v>43749</v>
      </c>
      <c r="B841" s="6">
        <v>16825500000000</v>
      </c>
    </row>
    <row r="842" spans="1:2" x14ac:dyDescent="0.2">
      <c r="A842" s="1">
        <v>43748</v>
      </c>
      <c r="B842" s="6">
        <v>16825500000000</v>
      </c>
    </row>
    <row r="843" spans="1:2" x14ac:dyDescent="0.2">
      <c r="A843" s="1">
        <v>43747</v>
      </c>
      <c r="B843" s="6">
        <v>16808700000000</v>
      </c>
    </row>
    <row r="844" spans="1:2" x14ac:dyDescent="0.2">
      <c r="A844" s="1">
        <v>43746</v>
      </c>
      <c r="B844" s="6">
        <v>16808700000000</v>
      </c>
    </row>
    <row r="845" spans="1:2" x14ac:dyDescent="0.2">
      <c r="A845" s="1">
        <v>43745</v>
      </c>
      <c r="B845" s="6">
        <v>16817700000000</v>
      </c>
    </row>
    <row r="846" spans="1:2" x14ac:dyDescent="0.2">
      <c r="A846" s="1">
        <v>43742</v>
      </c>
      <c r="B846" s="6">
        <v>16817700000000</v>
      </c>
    </row>
    <row r="847" spans="1:2" x14ac:dyDescent="0.2">
      <c r="A847" s="1">
        <v>43741</v>
      </c>
      <c r="B847" s="6">
        <v>16818100000000</v>
      </c>
    </row>
    <row r="848" spans="1:2" x14ac:dyDescent="0.2">
      <c r="A848" s="1">
        <v>43740</v>
      </c>
      <c r="B848" s="6">
        <v>16804300000000</v>
      </c>
    </row>
    <row r="849" spans="1:2" x14ac:dyDescent="0.2">
      <c r="A849" s="1">
        <v>43739</v>
      </c>
      <c r="B849" s="6">
        <v>16803200000000</v>
      </c>
    </row>
    <row r="850" spans="1:2" x14ac:dyDescent="0.2">
      <c r="A850" s="1">
        <v>43738</v>
      </c>
      <c r="B850" s="6">
        <v>16809100000000</v>
      </c>
    </row>
    <row r="851" spans="1:2" x14ac:dyDescent="0.2">
      <c r="A851" s="1">
        <v>43735</v>
      </c>
      <c r="B851" s="6">
        <v>16764400000000</v>
      </c>
    </row>
    <row r="852" spans="1:2" x14ac:dyDescent="0.2">
      <c r="A852" s="1">
        <v>43734</v>
      </c>
      <c r="B852" s="6">
        <v>16746300000000</v>
      </c>
    </row>
    <row r="853" spans="1:2" x14ac:dyDescent="0.2">
      <c r="A853" s="1">
        <v>43733</v>
      </c>
      <c r="B853" s="6">
        <v>16733500000000</v>
      </c>
    </row>
    <row r="854" spans="1:2" x14ac:dyDescent="0.2">
      <c r="A854" s="1">
        <v>43732</v>
      </c>
      <c r="B854" s="6">
        <v>16733300000000</v>
      </c>
    </row>
    <row r="855" spans="1:2" x14ac:dyDescent="0.2">
      <c r="A855" s="1">
        <v>43731</v>
      </c>
      <c r="B855" s="6">
        <v>16737300000000</v>
      </c>
    </row>
    <row r="856" spans="1:2" x14ac:dyDescent="0.2">
      <c r="A856" s="1">
        <v>43728</v>
      </c>
      <c r="B856" s="6">
        <v>16736700000000</v>
      </c>
    </row>
    <row r="857" spans="1:2" x14ac:dyDescent="0.2">
      <c r="A857" s="1">
        <v>43727</v>
      </c>
      <c r="B857" s="6">
        <v>16736500000000</v>
      </c>
    </row>
    <row r="858" spans="1:2" x14ac:dyDescent="0.2">
      <c r="A858" s="1">
        <v>43726</v>
      </c>
      <c r="B858" s="6">
        <v>16723200000000</v>
      </c>
    </row>
    <row r="859" spans="1:2" x14ac:dyDescent="0.2">
      <c r="A859" s="1">
        <v>43725</v>
      </c>
      <c r="B859" s="6">
        <v>16722800000000</v>
      </c>
    </row>
    <row r="860" spans="1:2" x14ac:dyDescent="0.2">
      <c r="A860" s="1">
        <v>43724</v>
      </c>
      <c r="B860" s="6">
        <v>16720500000000</v>
      </c>
    </row>
    <row r="861" spans="1:2" x14ac:dyDescent="0.2">
      <c r="A861" s="1">
        <v>43721</v>
      </c>
      <c r="B861" s="6">
        <v>16700800000000</v>
      </c>
    </row>
    <row r="862" spans="1:2" x14ac:dyDescent="0.2">
      <c r="A862" s="1">
        <v>43720</v>
      </c>
      <c r="B862" s="6">
        <v>16700400000000</v>
      </c>
    </row>
    <row r="863" spans="1:2" x14ac:dyDescent="0.2">
      <c r="A863" s="1">
        <v>43719</v>
      </c>
      <c r="B863" s="6">
        <v>16684900000000</v>
      </c>
    </row>
    <row r="864" spans="1:2" x14ac:dyDescent="0.2">
      <c r="A864" s="1">
        <v>43718</v>
      </c>
      <c r="B864" s="6">
        <v>16684800000000</v>
      </c>
    </row>
    <row r="865" spans="1:2" x14ac:dyDescent="0.2">
      <c r="A865" s="1">
        <v>43717</v>
      </c>
      <c r="B865" s="6">
        <v>16673900000000</v>
      </c>
    </row>
    <row r="866" spans="1:2" x14ac:dyDescent="0.2">
      <c r="A866" s="1">
        <v>43714</v>
      </c>
      <c r="B866" s="6">
        <v>16673400000000</v>
      </c>
    </row>
    <row r="867" spans="1:2" x14ac:dyDescent="0.2">
      <c r="A867" s="1">
        <v>43713</v>
      </c>
      <c r="B867" s="6">
        <v>16673300000000</v>
      </c>
    </row>
    <row r="868" spans="1:2" x14ac:dyDescent="0.2">
      <c r="A868" s="1">
        <v>43712</v>
      </c>
      <c r="B868" s="6">
        <v>16660500000000</v>
      </c>
    </row>
    <row r="869" spans="1:2" x14ac:dyDescent="0.2">
      <c r="A869" s="1">
        <v>43711</v>
      </c>
      <c r="B869" s="6">
        <v>16660300000000</v>
      </c>
    </row>
    <row r="870" spans="1:2" x14ac:dyDescent="0.2">
      <c r="A870" s="1">
        <v>43707</v>
      </c>
      <c r="B870" s="6">
        <v>16596800000000</v>
      </c>
    </row>
    <row r="871" spans="1:2" x14ac:dyDescent="0.2">
      <c r="A871" s="1">
        <v>43706</v>
      </c>
      <c r="B871" s="6">
        <v>16570400000000</v>
      </c>
    </row>
    <row r="872" spans="1:2" x14ac:dyDescent="0.2">
      <c r="A872" s="1">
        <v>43705</v>
      </c>
      <c r="B872" s="6">
        <v>16557500000000</v>
      </c>
    </row>
    <row r="873" spans="1:2" x14ac:dyDescent="0.2">
      <c r="A873" s="1">
        <v>43704</v>
      </c>
      <c r="B873" s="6">
        <v>16557100000000</v>
      </c>
    </row>
    <row r="874" spans="1:2" x14ac:dyDescent="0.2">
      <c r="A874" s="1">
        <v>43703</v>
      </c>
      <c r="B874" s="6">
        <v>16532100000000</v>
      </c>
    </row>
    <row r="875" spans="1:2" x14ac:dyDescent="0.2">
      <c r="A875" s="1">
        <v>43700</v>
      </c>
      <c r="B875" s="6">
        <v>16532000000000</v>
      </c>
    </row>
    <row r="876" spans="1:2" x14ac:dyDescent="0.2">
      <c r="A876" s="1">
        <v>43699</v>
      </c>
      <c r="B876" s="6">
        <v>16531700000000</v>
      </c>
    </row>
    <row r="877" spans="1:2" x14ac:dyDescent="0.2">
      <c r="A877" s="1">
        <v>43698</v>
      </c>
      <c r="B877" s="6">
        <v>16517900000000</v>
      </c>
    </row>
    <row r="878" spans="1:2" x14ac:dyDescent="0.2">
      <c r="A878" s="1">
        <v>43697</v>
      </c>
      <c r="B878" s="6">
        <v>16516900000000</v>
      </c>
    </row>
    <row r="879" spans="1:2" x14ac:dyDescent="0.2">
      <c r="A879" s="1">
        <v>43696</v>
      </c>
      <c r="B879" s="6">
        <v>16491500000000</v>
      </c>
    </row>
    <row r="880" spans="1:2" x14ac:dyDescent="0.2">
      <c r="A880" s="1">
        <v>43693</v>
      </c>
      <c r="B880" s="6">
        <v>16491400000000</v>
      </c>
    </row>
    <row r="881" spans="1:2" x14ac:dyDescent="0.2">
      <c r="A881" s="1">
        <v>43692</v>
      </c>
      <c r="B881" s="6">
        <v>16491500000000</v>
      </c>
    </row>
    <row r="882" spans="1:2" x14ac:dyDescent="0.2">
      <c r="A882" s="1">
        <v>43691</v>
      </c>
      <c r="B882" s="6">
        <v>16457200000000</v>
      </c>
    </row>
    <row r="883" spans="1:2" x14ac:dyDescent="0.2">
      <c r="A883" s="1">
        <v>43690</v>
      </c>
      <c r="B883" s="6">
        <v>16457700000000</v>
      </c>
    </row>
    <row r="884" spans="1:2" x14ac:dyDescent="0.2">
      <c r="A884" s="1">
        <v>43689</v>
      </c>
      <c r="B884" s="6">
        <v>16437400000000</v>
      </c>
    </row>
    <row r="885" spans="1:2" x14ac:dyDescent="0.2">
      <c r="A885" s="1">
        <v>43686</v>
      </c>
      <c r="B885" s="6">
        <v>16437200000000</v>
      </c>
    </row>
    <row r="886" spans="1:2" x14ac:dyDescent="0.2">
      <c r="A886" s="1">
        <v>43685</v>
      </c>
      <c r="B886" s="6">
        <v>16437500000000</v>
      </c>
    </row>
    <row r="887" spans="1:2" x14ac:dyDescent="0.2">
      <c r="A887" s="1">
        <v>43684</v>
      </c>
      <c r="B887" s="6">
        <v>16437000000000</v>
      </c>
    </row>
    <row r="888" spans="1:2" x14ac:dyDescent="0.2">
      <c r="A888" s="1">
        <v>43683</v>
      </c>
      <c r="B888" s="6">
        <v>16437600000000</v>
      </c>
    </row>
    <row r="889" spans="1:2" x14ac:dyDescent="0.2">
      <c r="A889" s="1">
        <v>43682</v>
      </c>
      <c r="B889" s="6">
        <v>16442100000000</v>
      </c>
    </row>
    <row r="890" spans="1:2" x14ac:dyDescent="0.2">
      <c r="A890" s="1">
        <v>43679</v>
      </c>
      <c r="B890" s="6">
        <v>16440600000000</v>
      </c>
    </row>
    <row r="891" spans="1:2" x14ac:dyDescent="0.2">
      <c r="A891" s="1">
        <v>43678</v>
      </c>
      <c r="B891" s="6">
        <v>16246600000000</v>
      </c>
    </row>
    <row r="892" spans="1:2" x14ac:dyDescent="0.2">
      <c r="A892" s="1">
        <v>43677</v>
      </c>
      <c r="B892" s="6">
        <v>16211200000000</v>
      </c>
    </row>
    <row r="893" spans="1:2" x14ac:dyDescent="0.2">
      <c r="A893" s="1">
        <v>43676</v>
      </c>
      <c r="B893" s="6">
        <v>16213500000000</v>
      </c>
    </row>
    <row r="894" spans="1:2" x14ac:dyDescent="0.2">
      <c r="A894" s="1">
        <v>43675</v>
      </c>
      <c r="B894" s="6">
        <v>16216600000000</v>
      </c>
    </row>
    <row r="895" spans="1:2" x14ac:dyDescent="0.2">
      <c r="A895" s="1">
        <v>43672</v>
      </c>
      <c r="B895" s="6">
        <v>16219800000000</v>
      </c>
    </row>
    <row r="896" spans="1:2" x14ac:dyDescent="0.2">
      <c r="A896" s="1">
        <v>43671</v>
      </c>
      <c r="B896" s="6">
        <v>16217500000000</v>
      </c>
    </row>
    <row r="897" spans="1:2" x14ac:dyDescent="0.2">
      <c r="A897" s="1">
        <v>43670</v>
      </c>
      <c r="B897" s="6">
        <v>16216600000000</v>
      </c>
    </row>
    <row r="898" spans="1:2" x14ac:dyDescent="0.2">
      <c r="A898" s="1">
        <v>43669</v>
      </c>
      <c r="B898" s="6">
        <v>16203900000000</v>
      </c>
    </row>
    <row r="899" spans="1:2" x14ac:dyDescent="0.2">
      <c r="A899" s="1">
        <v>43668</v>
      </c>
      <c r="B899" s="6">
        <v>16211000000000</v>
      </c>
    </row>
    <row r="900" spans="1:2" x14ac:dyDescent="0.2">
      <c r="A900" s="1">
        <v>43665</v>
      </c>
      <c r="B900" s="6">
        <v>16214900000000</v>
      </c>
    </row>
    <row r="901" spans="1:2" x14ac:dyDescent="0.2">
      <c r="A901" s="1">
        <v>43664</v>
      </c>
      <c r="B901" s="6">
        <v>16215700000000</v>
      </c>
    </row>
    <row r="902" spans="1:2" x14ac:dyDescent="0.2">
      <c r="A902" s="1">
        <v>43663</v>
      </c>
      <c r="B902" s="6">
        <v>16215900000000</v>
      </c>
    </row>
    <row r="903" spans="1:2" x14ac:dyDescent="0.2">
      <c r="A903" s="1">
        <v>43662</v>
      </c>
      <c r="B903" s="6">
        <v>16204900000000</v>
      </c>
    </row>
    <row r="904" spans="1:2" x14ac:dyDescent="0.2">
      <c r="A904" s="1">
        <v>43661</v>
      </c>
      <c r="B904" s="6">
        <v>16212100000000</v>
      </c>
    </row>
    <row r="905" spans="1:2" x14ac:dyDescent="0.2">
      <c r="A905" s="1">
        <v>43658</v>
      </c>
      <c r="B905" s="6">
        <v>16217800000000</v>
      </c>
    </row>
    <row r="906" spans="1:2" x14ac:dyDescent="0.2">
      <c r="A906" s="1">
        <v>43657</v>
      </c>
      <c r="B906" s="6">
        <v>16217400000000</v>
      </c>
    </row>
    <row r="907" spans="1:2" x14ac:dyDescent="0.2">
      <c r="A907" s="1">
        <v>43656</v>
      </c>
      <c r="B907" s="6">
        <v>16219900000000</v>
      </c>
    </row>
    <row r="908" spans="1:2" x14ac:dyDescent="0.2">
      <c r="A908" s="1">
        <v>43655</v>
      </c>
      <c r="B908" s="6">
        <v>16202500000000</v>
      </c>
    </row>
    <row r="909" spans="1:2" x14ac:dyDescent="0.2">
      <c r="A909" s="1">
        <v>43654</v>
      </c>
      <c r="B909" s="6">
        <v>16210000000000</v>
      </c>
    </row>
    <row r="910" spans="1:2" x14ac:dyDescent="0.2">
      <c r="A910" s="1">
        <v>43651</v>
      </c>
      <c r="B910" s="6">
        <v>16212100000000</v>
      </c>
    </row>
    <row r="911" spans="1:2" x14ac:dyDescent="0.2">
      <c r="A911" s="1">
        <v>43649</v>
      </c>
      <c r="B911" s="6">
        <v>16215900000000</v>
      </c>
    </row>
    <row r="912" spans="1:2" x14ac:dyDescent="0.2">
      <c r="A912" s="1">
        <v>43648</v>
      </c>
      <c r="B912" s="6">
        <v>16200800000000</v>
      </c>
    </row>
    <row r="913" spans="1:2" x14ac:dyDescent="0.2">
      <c r="A913" s="1">
        <v>43647</v>
      </c>
      <c r="B913" s="6">
        <v>16214100000000</v>
      </c>
    </row>
    <row r="914" spans="1:2" x14ac:dyDescent="0.2">
      <c r="A914" s="1">
        <v>43644</v>
      </c>
      <c r="B914" s="6">
        <v>16188400000000</v>
      </c>
    </row>
    <row r="915" spans="1:2" x14ac:dyDescent="0.2">
      <c r="A915" s="1">
        <v>43643</v>
      </c>
      <c r="B915" s="6">
        <v>16161700000000</v>
      </c>
    </row>
    <row r="916" spans="1:2" x14ac:dyDescent="0.2">
      <c r="A916" s="1">
        <v>43642</v>
      </c>
      <c r="B916" s="6">
        <v>16161700000000</v>
      </c>
    </row>
    <row r="917" spans="1:2" x14ac:dyDescent="0.2">
      <c r="A917" s="1">
        <v>43641</v>
      </c>
      <c r="B917" s="6">
        <v>16149800000000</v>
      </c>
    </row>
    <row r="918" spans="1:2" x14ac:dyDescent="0.2">
      <c r="A918" s="1">
        <v>43640</v>
      </c>
      <c r="B918" s="6">
        <v>16157300000000</v>
      </c>
    </row>
    <row r="919" spans="1:2" x14ac:dyDescent="0.2">
      <c r="A919" s="1">
        <v>43637</v>
      </c>
      <c r="B919" s="6">
        <v>16167100000000</v>
      </c>
    </row>
    <row r="920" spans="1:2" x14ac:dyDescent="0.2">
      <c r="A920" s="1">
        <v>43636</v>
      </c>
      <c r="B920" s="6">
        <v>16168900000000</v>
      </c>
    </row>
    <row r="921" spans="1:2" x14ac:dyDescent="0.2">
      <c r="A921" s="1">
        <v>43635</v>
      </c>
      <c r="B921" s="6">
        <v>16173300000000</v>
      </c>
    </row>
    <row r="922" spans="1:2" x14ac:dyDescent="0.2">
      <c r="A922" s="1">
        <v>43634</v>
      </c>
      <c r="B922" s="6">
        <v>16160500000000</v>
      </c>
    </row>
    <row r="923" spans="1:2" x14ac:dyDescent="0.2">
      <c r="A923" s="1">
        <v>43633</v>
      </c>
      <c r="B923" s="6">
        <v>16181000000000</v>
      </c>
    </row>
    <row r="924" spans="1:2" x14ac:dyDescent="0.2">
      <c r="A924" s="1">
        <v>43630</v>
      </c>
      <c r="B924" s="6">
        <v>16190500000000</v>
      </c>
    </row>
    <row r="925" spans="1:2" x14ac:dyDescent="0.2">
      <c r="A925" s="1">
        <v>43629</v>
      </c>
      <c r="B925" s="6">
        <v>16187600000000</v>
      </c>
    </row>
    <row r="926" spans="1:2" x14ac:dyDescent="0.2">
      <c r="A926" s="1">
        <v>43628</v>
      </c>
      <c r="B926" s="6">
        <v>16190200000000</v>
      </c>
    </row>
    <row r="927" spans="1:2" x14ac:dyDescent="0.2">
      <c r="A927" s="1">
        <v>43627</v>
      </c>
      <c r="B927" s="6">
        <v>16176700000000</v>
      </c>
    </row>
    <row r="928" spans="1:2" x14ac:dyDescent="0.2">
      <c r="A928" s="1">
        <v>43626</v>
      </c>
      <c r="B928" s="6">
        <v>16183800000000</v>
      </c>
    </row>
    <row r="929" spans="1:2" x14ac:dyDescent="0.2">
      <c r="A929" s="1">
        <v>43623</v>
      </c>
      <c r="B929" s="6">
        <v>16197800000000</v>
      </c>
    </row>
    <row r="930" spans="1:2" x14ac:dyDescent="0.2">
      <c r="A930" s="1">
        <v>43622</v>
      </c>
      <c r="B930" s="6">
        <v>16197500000000</v>
      </c>
    </row>
    <row r="931" spans="1:2" x14ac:dyDescent="0.2">
      <c r="A931" s="1">
        <v>43621</v>
      </c>
      <c r="B931" s="6">
        <v>16202000000000</v>
      </c>
    </row>
    <row r="932" spans="1:2" x14ac:dyDescent="0.2">
      <c r="A932" s="1">
        <v>43620</v>
      </c>
      <c r="B932" s="6">
        <v>16207400000000</v>
      </c>
    </row>
    <row r="933" spans="1:2" x14ac:dyDescent="0.2">
      <c r="A933" s="1">
        <v>43619</v>
      </c>
      <c r="B933" s="6">
        <v>16221700000000</v>
      </c>
    </row>
    <row r="934" spans="1:2" x14ac:dyDescent="0.2">
      <c r="A934" s="1">
        <v>43616</v>
      </c>
      <c r="B934" s="6">
        <v>16202300000000</v>
      </c>
    </row>
    <row r="935" spans="1:2" x14ac:dyDescent="0.2">
      <c r="A935" s="1">
        <v>43615</v>
      </c>
      <c r="B935" s="6">
        <v>16167900000000</v>
      </c>
    </row>
    <row r="936" spans="1:2" x14ac:dyDescent="0.2">
      <c r="A936" s="1">
        <v>43614</v>
      </c>
      <c r="B936" s="6">
        <v>16181800000000</v>
      </c>
    </row>
    <row r="937" spans="1:2" x14ac:dyDescent="0.2">
      <c r="A937" s="1">
        <v>43613</v>
      </c>
      <c r="B937" s="6">
        <v>16187500000000</v>
      </c>
    </row>
    <row r="938" spans="1:2" x14ac:dyDescent="0.2">
      <c r="A938" s="1">
        <v>43609</v>
      </c>
      <c r="B938" s="6">
        <v>16189000000000</v>
      </c>
    </row>
    <row r="939" spans="1:2" x14ac:dyDescent="0.2">
      <c r="A939" s="1">
        <v>43608</v>
      </c>
      <c r="B939" s="6">
        <v>16193900000000</v>
      </c>
    </row>
    <row r="940" spans="1:2" x14ac:dyDescent="0.2">
      <c r="A940" s="1">
        <v>43607</v>
      </c>
      <c r="B940" s="6">
        <v>16190400000000</v>
      </c>
    </row>
    <row r="941" spans="1:2" x14ac:dyDescent="0.2">
      <c r="A941" s="1">
        <v>43606</v>
      </c>
      <c r="B941" s="6">
        <v>16175700000000</v>
      </c>
    </row>
    <row r="942" spans="1:2" x14ac:dyDescent="0.2">
      <c r="A942" s="1">
        <v>43605</v>
      </c>
      <c r="B942" s="6">
        <v>16183100000000</v>
      </c>
    </row>
    <row r="943" spans="1:2" x14ac:dyDescent="0.2">
      <c r="A943" s="1">
        <v>43602</v>
      </c>
      <c r="B943" s="6">
        <v>16187200000000</v>
      </c>
    </row>
    <row r="944" spans="1:2" x14ac:dyDescent="0.2">
      <c r="A944" s="1">
        <v>43601</v>
      </c>
      <c r="B944" s="6">
        <v>16190600000000</v>
      </c>
    </row>
    <row r="945" spans="1:2" x14ac:dyDescent="0.2">
      <c r="A945" s="1">
        <v>43600</v>
      </c>
      <c r="B945" s="6">
        <v>16194200000000</v>
      </c>
    </row>
    <row r="946" spans="1:2" x14ac:dyDescent="0.2">
      <c r="A946" s="1">
        <v>43599</v>
      </c>
      <c r="B946" s="6">
        <v>16180900000000</v>
      </c>
    </row>
    <row r="947" spans="1:2" x14ac:dyDescent="0.2">
      <c r="A947" s="1">
        <v>43598</v>
      </c>
      <c r="B947" s="6">
        <v>16186300000000</v>
      </c>
    </row>
    <row r="948" spans="1:2" x14ac:dyDescent="0.2">
      <c r="A948" s="1">
        <v>43595</v>
      </c>
      <c r="B948" s="6">
        <v>16190100000000</v>
      </c>
    </row>
    <row r="949" spans="1:2" x14ac:dyDescent="0.2">
      <c r="A949" s="1">
        <v>43594</v>
      </c>
      <c r="B949" s="6">
        <v>16189400000000</v>
      </c>
    </row>
    <row r="950" spans="1:2" x14ac:dyDescent="0.2">
      <c r="A950" s="1">
        <v>43593</v>
      </c>
      <c r="B950" s="6">
        <v>16192100000000</v>
      </c>
    </row>
    <row r="951" spans="1:2" x14ac:dyDescent="0.2">
      <c r="A951" s="1">
        <v>43592</v>
      </c>
      <c r="B951" s="6">
        <v>16179700000000</v>
      </c>
    </row>
    <row r="952" spans="1:2" x14ac:dyDescent="0.2">
      <c r="A952" s="1">
        <v>43591</v>
      </c>
      <c r="B952" s="6">
        <v>16187300000000</v>
      </c>
    </row>
    <row r="953" spans="1:2" x14ac:dyDescent="0.2">
      <c r="A953" s="1">
        <v>43588</v>
      </c>
      <c r="B953" s="6">
        <v>16197100000000</v>
      </c>
    </row>
    <row r="954" spans="1:2" x14ac:dyDescent="0.2">
      <c r="A954" s="1">
        <v>43587</v>
      </c>
      <c r="B954" s="6">
        <v>16184500000000</v>
      </c>
    </row>
    <row r="955" spans="1:2" x14ac:dyDescent="0.2">
      <c r="A955" s="1">
        <v>43586</v>
      </c>
      <c r="B955" s="6">
        <v>16200400000000</v>
      </c>
    </row>
    <row r="956" spans="1:2" x14ac:dyDescent="0.2">
      <c r="A956" s="1">
        <v>43585</v>
      </c>
      <c r="B956" s="6">
        <v>16192800000000</v>
      </c>
    </row>
    <row r="957" spans="1:2" x14ac:dyDescent="0.2">
      <c r="A957" s="1">
        <v>43584</v>
      </c>
      <c r="B957" s="6">
        <v>16167600000000</v>
      </c>
    </row>
    <row r="958" spans="1:2" x14ac:dyDescent="0.2">
      <c r="A958" s="1">
        <v>43581</v>
      </c>
      <c r="B958" s="6">
        <v>16168400000000</v>
      </c>
    </row>
    <row r="959" spans="1:2" x14ac:dyDescent="0.2">
      <c r="A959" s="1">
        <v>43580</v>
      </c>
      <c r="B959" s="6">
        <v>16168900000000</v>
      </c>
    </row>
    <row r="960" spans="1:2" x14ac:dyDescent="0.2">
      <c r="A960" s="1">
        <v>43579</v>
      </c>
      <c r="B960" s="6">
        <v>16169400000000</v>
      </c>
    </row>
    <row r="961" spans="1:2" x14ac:dyDescent="0.2">
      <c r="A961" s="1">
        <v>43578</v>
      </c>
      <c r="B961" s="6">
        <v>16164500000000</v>
      </c>
    </row>
    <row r="962" spans="1:2" x14ac:dyDescent="0.2">
      <c r="A962" s="1">
        <v>43577</v>
      </c>
      <c r="B962" s="6">
        <v>16179200000000</v>
      </c>
    </row>
    <row r="963" spans="1:2" x14ac:dyDescent="0.2">
      <c r="A963" s="1">
        <v>43574</v>
      </c>
      <c r="B963" s="6">
        <v>16185900000000</v>
      </c>
    </row>
    <row r="964" spans="1:2" x14ac:dyDescent="0.2">
      <c r="A964" s="1">
        <v>43573</v>
      </c>
      <c r="B964" s="6">
        <v>16187500000000</v>
      </c>
    </row>
    <row r="965" spans="1:2" x14ac:dyDescent="0.2">
      <c r="A965" s="1">
        <v>43572</v>
      </c>
      <c r="B965" s="6">
        <v>16194600000000</v>
      </c>
    </row>
    <row r="966" spans="1:2" x14ac:dyDescent="0.2">
      <c r="A966" s="1">
        <v>43571</v>
      </c>
      <c r="B966" s="6">
        <v>16187900000000</v>
      </c>
    </row>
    <row r="967" spans="1:2" x14ac:dyDescent="0.2">
      <c r="A967" s="1">
        <v>43570</v>
      </c>
      <c r="B967" s="6">
        <v>16198900000000</v>
      </c>
    </row>
    <row r="968" spans="1:2" x14ac:dyDescent="0.2">
      <c r="A968" s="1">
        <v>43567</v>
      </c>
      <c r="B968" s="6">
        <v>16219200000000</v>
      </c>
    </row>
    <row r="969" spans="1:2" x14ac:dyDescent="0.2">
      <c r="A969" s="1">
        <v>43566</v>
      </c>
      <c r="B969" s="6">
        <v>16220500000000</v>
      </c>
    </row>
    <row r="970" spans="1:2" x14ac:dyDescent="0.2">
      <c r="A970" s="1">
        <v>43565</v>
      </c>
      <c r="B970" s="6">
        <v>16224300000000</v>
      </c>
    </row>
    <row r="971" spans="1:2" x14ac:dyDescent="0.2">
      <c r="A971" s="1">
        <v>43564</v>
      </c>
      <c r="B971" s="6">
        <v>16209900000000</v>
      </c>
    </row>
    <row r="972" spans="1:2" x14ac:dyDescent="0.2">
      <c r="A972" s="1">
        <v>43563</v>
      </c>
      <c r="B972" s="6">
        <v>16217400000000</v>
      </c>
    </row>
    <row r="973" spans="1:2" x14ac:dyDescent="0.2">
      <c r="A973" s="1">
        <v>43560</v>
      </c>
      <c r="B973" s="6">
        <v>16224200000000</v>
      </c>
    </row>
    <row r="974" spans="1:2" x14ac:dyDescent="0.2">
      <c r="A974" s="1">
        <v>43559</v>
      </c>
      <c r="B974" s="6">
        <v>16225500000000</v>
      </c>
    </row>
    <row r="975" spans="1:2" x14ac:dyDescent="0.2">
      <c r="A975" s="1">
        <v>43557</v>
      </c>
      <c r="B975" s="6">
        <v>16228700000000</v>
      </c>
    </row>
    <row r="976" spans="1:2" x14ac:dyDescent="0.2">
      <c r="A976" s="1">
        <v>43556</v>
      </c>
      <c r="B976" s="6">
        <v>16230100000000</v>
      </c>
    </row>
    <row r="977" spans="1:2" x14ac:dyDescent="0.2">
      <c r="A977" s="1">
        <v>43553</v>
      </c>
      <c r="B977" s="6">
        <v>16204400000000</v>
      </c>
    </row>
    <row r="978" spans="1:2" x14ac:dyDescent="0.2">
      <c r="A978" s="1">
        <v>43552</v>
      </c>
      <c r="B978" s="6">
        <v>16241200000000</v>
      </c>
    </row>
    <row r="979" spans="1:2" x14ac:dyDescent="0.2">
      <c r="A979" s="1">
        <v>43551</v>
      </c>
      <c r="B979" s="6">
        <v>16208800000000</v>
      </c>
    </row>
    <row r="980" spans="1:2" x14ac:dyDescent="0.2">
      <c r="A980" s="1">
        <v>43550</v>
      </c>
      <c r="B980" s="6">
        <v>16192700000000</v>
      </c>
    </row>
    <row r="981" spans="1:2" x14ac:dyDescent="0.2">
      <c r="A981" s="1">
        <v>43549</v>
      </c>
      <c r="B981" s="6">
        <v>16198800000000</v>
      </c>
    </row>
    <row r="982" spans="1:2" x14ac:dyDescent="0.2">
      <c r="A982" s="1">
        <v>43546</v>
      </c>
      <c r="B982" s="6">
        <v>16211800000000</v>
      </c>
    </row>
    <row r="983" spans="1:2" x14ac:dyDescent="0.2">
      <c r="A983" s="1">
        <v>43545</v>
      </c>
      <c r="B983" s="6">
        <v>16212200000000</v>
      </c>
    </row>
    <row r="984" spans="1:2" x14ac:dyDescent="0.2">
      <c r="A984" s="1">
        <v>43544</v>
      </c>
      <c r="B984" s="6">
        <v>16216200000000</v>
      </c>
    </row>
    <row r="985" spans="1:2" x14ac:dyDescent="0.2">
      <c r="A985" s="1">
        <v>43543</v>
      </c>
      <c r="B985" s="6">
        <v>16201700000000</v>
      </c>
    </row>
    <row r="986" spans="1:2" x14ac:dyDescent="0.2">
      <c r="A986" s="1">
        <v>43542</v>
      </c>
      <c r="B986" s="6">
        <v>16213900000000</v>
      </c>
    </row>
    <row r="987" spans="1:2" x14ac:dyDescent="0.2">
      <c r="A987" s="1">
        <v>43539</v>
      </c>
      <c r="B987" s="6">
        <v>16218600000000</v>
      </c>
    </row>
    <row r="988" spans="1:2" x14ac:dyDescent="0.2">
      <c r="A988" s="1">
        <v>43538</v>
      </c>
      <c r="B988" s="6">
        <v>16217100000000</v>
      </c>
    </row>
    <row r="989" spans="1:2" x14ac:dyDescent="0.2">
      <c r="A989" s="1">
        <v>43537</v>
      </c>
      <c r="B989" s="6">
        <v>16219400000000</v>
      </c>
    </row>
    <row r="990" spans="1:2" x14ac:dyDescent="0.2">
      <c r="A990" s="1">
        <v>43536</v>
      </c>
      <c r="B990" s="6">
        <v>16203800000000</v>
      </c>
    </row>
    <row r="991" spans="1:2" x14ac:dyDescent="0.2">
      <c r="A991" s="1">
        <v>43535</v>
      </c>
      <c r="B991" s="6">
        <v>16215300000000</v>
      </c>
    </row>
    <row r="992" spans="1:2" x14ac:dyDescent="0.2">
      <c r="A992" s="1">
        <v>43532</v>
      </c>
      <c r="B992" s="6">
        <v>16219600000000</v>
      </c>
    </row>
    <row r="993" spans="1:2" x14ac:dyDescent="0.2">
      <c r="A993" s="1">
        <v>43531</v>
      </c>
      <c r="B993" s="6">
        <v>16220200000000</v>
      </c>
    </row>
    <row r="994" spans="1:2" x14ac:dyDescent="0.2">
      <c r="A994" s="1">
        <v>43530</v>
      </c>
      <c r="B994" s="6">
        <v>16222100000000</v>
      </c>
    </row>
    <row r="995" spans="1:2" x14ac:dyDescent="0.2">
      <c r="A995" s="1">
        <v>43529</v>
      </c>
      <c r="B995" s="6">
        <v>16222500000000</v>
      </c>
    </row>
    <row r="996" spans="1:2" x14ac:dyDescent="0.2">
      <c r="A996" s="1">
        <v>43528</v>
      </c>
      <c r="B996" s="6">
        <v>16222100000000</v>
      </c>
    </row>
    <row r="997" spans="1:2" x14ac:dyDescent="0.2">
      <c r="A997" s="1">
        <v>43525</v>
      </c>
      <c r="B997" s="6">
        <v>16221700000000</v>
      </c>
    </row>
    <row r="998" spans="1:2" x14ac:dyDescent="0.2">
      <c r="A998" s="1">
        <v>43524</v>
      </c>
      <c r="B998" s="6">
        <v>16250900000000</v>
      </c>
    </row>
    <row r="999" spans="1:2" x14ac:dyDescent="0.2">
      <c r="A999" s="1">
        <v>43523</v>
      </c>
      <c r="B999" s="6">
        <v>16211900000000</v>
      </c>
    </row>
    <row r="1000" spans="1:2" x14ac:dyDescent="0.2">
      <c r="A1000" s="1">
        <v>43522</v>
      </c>
      <c r="B1000" s="6">
        <v>16212400000000</v>
      </c>
    </row>
    <row r="1001" spans="1:2" x14ac:dyDescent="0.2">
      <c r="A1001" s="1">
        <v>43521</v>
      </c>
      <c r="B1001" s="6">
        <v>16201000000000</v>
      </c>
    </row>
    <row r="1002" spans="1:2" x14ac:dyDescent="0.2">
      <c r="A1002" s="1">
        <v>43518</v>
      </c>
      <c r="B1002" s="6">
        <v>16201600000000</v>
      </c>
    </row>
    <row r="1003" spans="1:2" x14ac:dyDescent="0.2">
      <c r="A1003" s="1">
        <v>43517</v>
      </c>
      <c r="B1003" s="6">
        <v>16183800000000</v>
      </c>
    </row>
    <row r="1004" spans="1:2" x14ac:dyDescent="0.2">
      <c r="A1004" s="1">
        <v>43516</v>
      </c>
      <c r="B1004" s="6">
        <v>16186300000000</v>
      </c>
    </row>
    <row r="1005" spans="1:2" x14ac:dyDescent="0.2">
      <c r="A1005" s="1">
        <v>43515</v>
      </c>
      <c r="B1005" s="6">
        <v>16185700000000</v>
      </c>
    </row>
    <row r="1006" spans="1:2" x14ac:dyDescent="0.2">
      <c r="A1006" s="1">
        <v>43511</v>
      </c>
      <c r="B1006" s="6">
        <v>16171000000000</v>
      </c>
    </row>
    <row r="1007" spans="1:2" x14ac:dyDescent="0.2">
      <c r="A1007" s="1">
        <v>43510</v>
      </c>
      <c r="B1007" s="6">
        <v>16165800000000</v>
      </c>
    </row>
    <row r="1008" spans="1:2" x14ac:dyDescent="0.2">
      <c r="A1008" s="1">
        <v>43509</v>
      </c>
      <c r="B1008" s="6">
        <v>16171700000000</v>
      </c>
    </row>
    <row r="1009" spans="1:2" x14ac:dyDescent="0.2">
      <c r="A1009" s="1">
        <v>43508</v>
      </c>
      <c r="B1009" s="6">
        <v>16172200000000</v>
      </c>
    </row>
    <row r="1010" spans="1:2" x14ac:dyDescent="0.2">
      <c r="A1010" s="1">
        <v>43507</v>
      </c>
      <c r="B1010" s="6">
        <v>16157200000000</v>
      </c>
    </row>
    <row r="1011" spans="1:2" x14ac:dyDescent="0.2">
      <c r="A1011" s="1">
        <v>43504</v>
      </c>
      <c r="B1011" s="6">
        <v>16107900000000</v>
      </c>
    </row>
    <row r="1012" spans="1:2" x14ac:dyDescent="0.2">
      <c r="A1012" s="1">
        <v>43503</v>
      </c>
      <c r="B1012" s="6">
        <v>16108000000000</v>
      </c>
    </row>
    <row r="1013" spans="1:2" x14ac:dyDescent="0.2">
      <c r="A1013" s="1">
        <v>43502</v>
      </c>
      <c r="B1013" s="6">
        <v>16113400000000</v>
      </c>
    </row>
    <row r="1014" spans="1:2" x14ac:dyDescent="0.2">
      <c r="A1014" s="1">
        <v>43501</v>
      </c>
      <c r="B1014" s="6">
        <v>16113400000000</v>
      </c>
    </row>
    <row r="1015" spans="1:2" x14ac:dyDescent="0.2">
      <c r="A1015" s="1">
        <v>43500</v>
      </c>
      <c r="B1015" s="6">
        <v>16098400000000</v>
      </c>
    </row>
    <row r="1016" spans="1:2" x14ac:dyDescent="0.2">
      <c r="A1016" s="1">
        <v>43497</v>
      </c>
      <c r="B1016" s="6">
        <v>16099200000000</v>
      </c>
    </row>
    <row r="1017" spans="1:2" x14ac:dyDescent="0.2">
      <c r="A1017" s="1">
        <v>43496</v>
      </c>
      <c r="B1017" s="6">
        <v>16101200000000</v>
      </c>
    </row>
    <row r="1018" spans="1:2" x14ac:dyDescent="0.2">
      <c r="A1018" s="1">
        <v>43495</v>
      </c>
      <c r="B1018" s="6">
        <v>16093100000000</v>
      </c>
    </row>
    <row r="1019" spans="1:2" x14ac:dyDescent="0.2">
      <c r="A1019" s="1">
        <v>43494</v>
      </c>
      <c r="B1019" s="6">
        <v>16093200000000</v>
      </c>
    </row>
    <row r="1020" spans="1:2" x14ac:dyDescent="0.2">
      <c r="A1020" s="1">
        <v>43493</v>
      </c>
      <c r="B1020" s="6">
        <v>16083300000000</v>
      </c>
    </row>
    <row r="1021" spans="1:2" x14ac:dyDescent="0.2">
      <c r="A1021" s="1">
        <v>43490</v>
      </c>
      <c r="B1021" s="6">
        <v>16084100000000</v>
      </c>
    </row>
    <row r="1022" spans="1:2" x14ac:dyDescent="0.2">
      <c r="A1022" s="1">
        <v>43489</v>
      </c>
      <c r="B1022" s="6">
        <v>16084100000000</v>
      </c>
    </row>
    <row r="1023" spans="1:2" x14ac:dyDescent="0.2">
      <c r="A1023" s="1">
        <v>43488</v>
      </c>
      <c r="B1023" s="6">
        <v>16093100000000</v>
      </c>
    </row>
    <row r="1024" spans="1:2" x14ac:dyDescent="0.2">
      <c r="A1024" s="1">
        <v>43487</v>
      </c>
      <c r="B1024" s="6">
        <v>16093100000000</v>
      </c>
    </row>
    <row r="1025" spans="1:2" x14ac:dyDescent="0.2">
      <c r="A1025" s="1">
        <v>43483</v>
      </c>
      <c r="B1025" s="6">
        <v>16094100000000</v>
      </c>
    </row>
    <row r="1026" spans="1:2" x14ac:dyDescent="0.2">
      <c r="A1026" s="1">
        <v>43482</v>
      </c>
      <c r="B1026" s="6">
        <v>16094300000000</v>
      </c>
    </row>
    <row r="1027" spans="1:2" x14ac:dyDescent="0.2">
      <c r="A1027" s="1">
        <v>43481</v>
      </c>
      <c r="B1027" s="6">
        <v>16109300000000</v>
      </c>
    </row>
    <row r="1028" spans="1:2" x14ac:dyDescent="0.2">
      <c r="A1028" s="1">
        <v>43480</v>
      </c>
      <c r="B1028" s="6">
        <v>16108800000000</v>
      </c>
    </row>
    <row r="1029" spans="1:2" x14ac:dyDescent="0.2">
      <c r="A1029" s="1">
        <v>43479</v>
      </c>
      <c r="B1029" s="6">
        <v>16074300000000</v>
      </c>
    </row>
    <row r="1030" spans="1:2" x14ac:dyDescent="0.2">
      <c r="A1030" s="1">
        <v>43476</v>
      </c>
      <c r="B1030" s="6">
        <v>16074900000000</v>
      </c>
    </row>
    <row r="1031" spans="1:2" x14ac:dyDescent="0.2">
      <c r="A1031" s="1">
        <v>43475</v>
      </c>
      <c r="B1031" s="6">
        <v>16075100000000</v>
      </c>
    </row>
    <row r="1032" spans="1:2" x14ac:dyDescent="0.2">
      <c r="A1032" s="1">
        <v>43474</v>
      </c>
      <c r="B1032" s="6">
        <v>16090200000000</v>
      </c>
    </row>
    <row r="1033" spans="1:2" x14ac:dyDescent="0.2">
      <c r="A1033" s="1">
        <v>43473</v>
      </c>
      <c r="B1033" s="6">
        <v>16089600000000</v>
      </c>
    </row>
    <row r="1034" spans="1:2" x14ac:dyDescent="0.2">
      <c r="A1034" s="1">
        <v>43472</v>
      </c>
      <c r="B1034" s="6">
        <v>16089300000000</v>
      </c>
    </row>
    <row r="1035" spans="1:2" x14ac:dyDescent="0.2">
      <c r="A1035" s="1">
        <v>43469</v>
      </c>
      <c r="B1035" s="6">
        <v>16089600000000</v>
      </c>
    </row>
    <row r="1036" spans="1:2" x14ac:dyDescent="0.2">
      <c r="A1036" s="1">
        <v>43468</v>
      </c>
      <c r="B1036" s="6">
        <v>16089700000000</v>
      </c>
    </row>
    <row r="1037" spans="1:2" x14ac:dyDescent="0.2">
      <c r="A1037" s="1">
        <v>43467</v>
      </c>
      <c r="B1037" s="6">
        <v>16099400000000</v>
      </c>
    </row>
    <row r="1038" spans="1:2" x14ac:dyDescent="0.2">
      <c r="A1038" s="1">
        <v>43465</v>
      </c>
      <c r="B1038" s="6">
        <v>16101700000000</v>
      </c>
    </row>
    <row r="1039" spans="1:2" x14ac:dyDescent="0.2">
      <c r="A1039" s="1">
        <v>43462</v>
      </c>
      <c r="B1039" s="6">
        <v>16068600000000</v>
      </c>
    </row>
    <row r="1040" spans="1:2" x14ac:dyDescent="0.2">
      <c r="A1040" s="1">
        <v>43461</v>
      </c>
      <c r="B1040" s="6">
        <v>16050100000000</v>
      </c>
    </row>
    <row r="1041" spans="1:2" x14ac:dyDescent="0.2">
      <c r="A1041" s="1">
        <v>43460</v>
      </c>
      <c r="B1041" s="6">
        <v>16064400000000</v>
      </c>
    </row>
    <row r="1042" spans="1:2" x14ac:dyDescent="0.2">
      <c r="A1042" s="1">
        <v>43458</v>
      </c>
      <c r="B1042" s="6">
        <v>16069500000000</v>
      </c>
    </row>
    <row r="1043" spans="1:2" x14ac:dyDescent="0.2">
      <c r="A1043" s="1">
        <v>43455</v>
      </c>
      <c r="B1043" s="6">
        <v>16068400000000</v>
      </c>
    </row>
    <row r="1044" spans="1:2" x14ac:dyDescent="0.2">
      <c r="A1044" s="1">
        <v>43454</v>
      </c>
      <c r="B1044" s="6">
        <v>16068000000000</v>
      </c>
    </row>
    <row r="1045" spans="1:2" x14ac:dyDescent="0.2">
      <c r="A1045" s="1">
        <v>43453</v>
      </c>
      <c r="B1045" s="6">
        <v>16082400000000</v>
      </c>
    </row>
    <row r="1046" spans="1:2" x14ac:dyDescent="0.2">
      <c r="A1046" s="1">
        <v>43452</v>
      </c>
      <c r="B1046" s="6">
        <v>16082100000000</v>
      </c>
    </row>
    <row r="1047" spans="1:2" x14ac:dyDescent="0.2">
      <c r="A1047" s="1">
        <v>43451</v>
      </c>
      <c r="B1047" s="6">
        <v>16086400000000</v>
      </c>
    </row>
    <row r="1048" spans="1:2" x14ac:dyDescent="0.2">
      <c r="A1048" s="1">
        <v>43448</v>
      </c>
      <c r="B1048" s="6">
        <v>16033800000000</v>
      </c>
    </row>
    <row r="1049" spans="1:2" x14ac:dyDescent="0.2">
      <c r="A1049" s="1">
        <v>43447</v>
      </c>
      <c r="B1049" s="6">
        <v>16033600000000</v>
      </c>
    </row>
    <row r="1050" spans="1:2" x14ac:dyDescent="0.2">
      <c r="A1050" s="1">
        <v>43446</v>
      </c>
      <c r="B1050" s="6">
        <v>16048900000000</v>
      </c>
    </row>
    <row r="1051" spans="1:2" x14ac:dyDescent="0.2">
      <c r="A1051" s="1">
        <v>43445</v>
      </c>
      <c r="B1051" s="6">
        <v>16048700000000</v>
      </c>
    </row>
    <row r="1052" spans="1:2" x14ac:dyDescent="0.2">
      <c r="A1052" s="1">
        <v>43444</v>
      </c>
      <c r="B1052" s="6">
        <v>16053100000000</v>
      </c>
    </row>
    <row r="1053" spans="1:2" x14ac:dyDescent="0.2">
      <c r="A1053" s="1">
        <v>43441</v>
      </c>
      <c r="B1053" s="6">
        <v>16053000000000</v>
      </c>
    </row>
    <row r="1054" spans="1:2" x14ac:dyDescent="0.2">
      <c r="A1054" s="1">
        <v>43440</v>
      </c>
      <c r="B1054" s="6">
        <v>16053000000000</v>
      </c>
    </row>
    <row r="1055" spans="1:2" x14ac:dyDescent="0.2">
      <c r="A1055" s="1">
        <v>43439</v>
      </c>
      <c r="B1055" s="6">
        <v>16041800000000</v>
      </c>
    </row>
    <row r="1056" spans="1:2" x14ac:dyDescent="0.2">
      <c r="A1056" s="1">
        <v>43438</v>
      </c>
      <c r="B1056" s="6">
        <v>16041600000000</v>
      </c>
    </row>
    <row r="1057" spans="1:2" x14ac:dyDescent="0.2">
      <c r="A1057" s="1">
        <v>43437</v>
      </c>
      <c r="B1057" s="6">
        <v>16042000000000</v>
      </c>
    </row>
    <row r="1058" spans="1:2" x14ac:dyDescent="0.2">
      <c r="A1058" s="1">
        <v>43434</v>
      </c>
      <c r="B1058" s="6">
        <v>16044300000000</v>
      </c>
    </row>
    <row r="1059" spans="1:2" x14ac:dyDescent="0.2">
      <c r="A1059" s="1">
        <v>43433</v>
      </c>
      <c r="B1059" s="6">
        <v>15985400000000</v>
      </c>
    </row>
    <row r="1060" spans="1:2" x14ac:dyDescent="0.2">
      <c r="A1060" s="1">
        <v>43432</v>
      </c>
      <c r="B1060" s="6">
        <v>15968000000000</v>
      </c>
    </row>
    <row r="1061" spans="1:2" x14ac:dyDescent="0.2">
      <c r="A1061" s="1">
        <v>43431</v>
      </c>
      <c r="B1061" s="6">
        <v>15968100000000</v>
      </c>
    </row>
    <row r="1062" spans="1:2" x14ac:dyDescent="0.2">
      <c r="A1062" s="1">
        <v>43430</v>
      </c>
      <c r="B1062" s="6">
        <v>15968000000000</v>
      </c>
    </row>
    <row r="1063" spans="1:2" x14ac:dyDescent="0.2">
      <c r="A1063" s="1">
        <v>43427</v>
      </c>
      <c r="B1063" s="6">
        <v>15966800000000</v>
      </c>
    </row>
    <row r="1064" spans="1:2" x14ac:dyDescent="0.2">
      <c r="A1064" s="1">
        <v>43425</v>
      </c>
      <c r="B1064" s="6">
        <v>15941700000000</v>
      </c>
    </row>
    <row r="1065" spans="1:2" x14ac:dyDescent="0.2">
      <c r="A1065" s="1">
        <v>43424</v>
      </c>
      <c r="B1065" s="6">
        <v>15941600000000</v>
      </c>
    </row>
    <row r="1066" spans="1:2" x14ac:dyDescent="0.2">
      <c r="A1066" s="1">
        <v>43423</v>
      </c>
      <c r="B1066" s="6">
        <v>15940700000000</v>
      </c>
    </row>
    <row r="1067" spans="1:2" x14ac:dyDescent="0.2">
      <c r="A1067" s="1">
        <v>43420</v>
      </c>
      <c r="B1067" s="6">
        <v>15941800000000</v>
      </c>
    </row>
    <row r="1068" spans="1:2" x14ac:dyDescent="0.2">
      <c r="A1068" s="1">
        <v>43419</v>
      </c>
      <c r="B1068" s="6">
        <v>15941700000000</v>
      </c>
    </row>
    <row r="1069" spans="1:2" x14ac:dyDescent="0.2">
      <c r="A1069" s="1">
        <v>43418</v>
      </c>
      <c r="B1069" s="6">
        <v>15901900000000</v>
      </c>
    </row>
    <row r="1070" spans="1:2" x14ac:dyDescent="0.2">
      <c r="A1070" s="1">
        <v>43417</v>
      </c>
      <c r="B1070" s="6">
        <v>15901600000000</v>
      </c>
    </row>
    <row r="1071" spans="1:2" x14ac:dyDescent="0.2">
      <c r="A1071" s="1">
        <v>43413</v>
      </c>
      <c r="B1071" s="6">
        <v>15901200000000</v>
      </c>
    </row>
    <row r="1072" spans="1:2" x14ac:dyDescent="0.2">
      <c r="A1072" s="1">
        <v>43412</v>
      </c>
      <c r="B1072" s="6">
        <v>15901300000000</v>
      </c>
    </row>
    <row r="1073" spans="1:2" x14ac:dyDescent="0.2">
      <c r="A1073" s="1">
        <v>43411</v>
      </c>
      <c r="B1073" s="6">
        <v>15864900000000</v>
      </c>
    </row>
    <row r="1074" spans="1:2" x14ac:dyDescent="0.2">
      <c r="A1074" s="1">
        <v>43410</v>
      </c>
      <c r="B1074" s="6">
        <v>15865100000000</v>
      </c>
    </row>
    <row r="1075" spans="1:2" x14ac:dyDescent="0.2">
      <c r="A1075" s="1">
        <v>43409</v>
      </c>
      <c r="B1075" s="6">
        <v>15864400000000</v>
      </c>
    </row>
    <row r="1076" spans="1:2" x14ac:dyDescent="0.2">
      <c r="A1076" s="1">
        <v>43406</v>
      </c>
      <c r="B1076" s="6">
        <v>15864400000000</v>
      </c>
    </row>
    <row r="1077" spans="1:2" x14ac:dyDescent="0.2">
      <c r="A1077" s="1">
        <v>43405</v>
      </c>
      <c r="B1077" s="6">
        <v>15863700000000</v>
      </c>
    </row>
    <row r="1078" spans="1:2" x14ac:dyDescent="0.2">
      <c r="A1078" s="1">
        <v>43404</v>
      </c>
      <c r="B1078" s="6">
        <v>15843300000000</v>
      </c>
    </row>
    <row r="1079" spans="1:2" x14ac:dyDescent="0.2">
      <c r="A1079" s="1">
        <v>43403</v>
      </c>
      <c r="B1079" s="6">
        <v>15846700000000</v>
      </c>
    </row>
    <row r="1080" spans="1:2" x14ac:dyDescent="0.2">
      <c r="A1080" s="1">
        <v>43402</v>
      </c>
      <c r="B1080" s="6">
        <v>15846200000000</v>
      </c>
    </row>
    <row r="1081" spans="1:2" x14ac:dyDescent="0.2">
      <c r="A1081" s="1">
        <v>43399</v>
      </c>
      <c r="B1081" s="6">
        <v>15845400000000</v>
      </c>
    </row>
    <row r="1082" spans="1:2" x14ac:dyDescent="0.2">
      <c r="A1082" s="1">
        <v>43398</v>
      </c>
      <c r="B1082" s="6">
        <v>15845200000000</v>
      </c>
    </row>
    <row r="1083" spans="1:2" x14ac:dyDescent="0.2">
      <c r="A1083" s="1">
        <v>43397</v>
      </c>
      <c r="B1083" s="6">
        <v>15826100000000</v>
      </c>
    </row>
    <row r="1084" spans="1:2" x14ac:dyDescent="0.2">
      <c r="A1084" s="1">
        <v>43396</v>
      </c>
      <c r="B1084" s="6">
        <v>15825700000000</v>
      </c>
    </row>
    <row r="1085" spans="1:2" x14ac:dyDescent="0.2">
      <c r="A1085" s="1">
        <v>43395</v>
      </c>
      <c r="B1085" s="6">
        <v>15825000000000</v>
      </c>
    </row>
    <row r="1086" spans="1:2" x14ac:dyDescent="0.2">
      <c r="A1086" s="1">
        <v>43392</v>
      </c>
      <c r="B1086" s="6">
        <v>15825200000000</v>
      </c>
    </row>
    <row r="1087" spans="1:2" x14ac:dyDescent="0.2">
      <c r="A1087" s="1">
        <v>43391</v>
      </c>
      <c r="B1087" s="6">
        <v>15825100000000</v>
      </c>
    </row>
    <row r="1088" spans="1:2" x14ac:dyDescent="0.2">
      <c r="A1088" s="1">
        <v>43390</v>
      </c>
      <c r="B1088" s="6">
        <v>15809600000000</v>
      </c>
    </row>
    <row r="1089" spans="1:2" x14ac:dyDescent="0.2">
      <c r="A1089" s="1">
        <v>43389</v>
      </c>
      <c r="B1089" s="6">
        <v>15808200000000</v>
      </c>
    </row>
    <row r="1090" spans="1:2" x14ac:dyDescent="0.2">
      <c r="A1090" s="1">
        <v>43388</v>
      </c>
      <c r="B1090" s="6">
        <v>15808000000000</v>
      </c>
    </row>
    <row r="1091" spans="1:2" x14ac:dyDescent="0.2">
      <c r="A1091" s="1">
        <v>43385</v>
      </c>
      <c r="B1091" s="6">
        <v>15758700000000</v>
      </c>
    </row>
    <row r="1092" spans="1:2" x14ac:dyDescent="0.2">
      <c r="A1092" s="1">
        <v>43384</v>
      </c>
      <c r="B1092" s="6">
        <v>15758200000000</v>
      </c>
    </row>
    <row r="1093" spans="1:2" x14ac:dyDescent="0.2">
      <c r="A1093" s="1">
        <v>43383</v>
      </c>
      <c r="B1093" s="6">
        <v>15757000000000</v>
      </c>
    </row>
    <row r="1094" spans="1:2" x14ac:dyDescent="0.2">
      <c r="A1094" s="1">
        <v>43382</v>
      </c>
      <c r="B1094" s="6">
        <v>15756500000000</v>
      </c>
    </row>
    <row r="1095" spans="1:2" x14ac:dyDescent="0.2">
      <c r="A1095" s="1">
        <v>43378</v>
      </c>
      <c r="B1095" s="6">
        <v>15756700000000</v>
      </c>
    </row>
    <row r="1096" spans="1:2" x14ac:dyDescent="0.2">
      <c r="A1096" s="1">
        <v>43377</v>
      </c>
      <c r="B1096" s="6">
        <v>15757100000000</v>
      </c>
    </row>
    <row r="1097" spans="1:2" x14ac:dyDescent="0.2">
      <c r="A1097" s="1">
        <v>43376</v>
      </c>
      <c r="B1097" s="6">
        <v>15771600000000</v>
      </c>
    </row>
    <row r="1098" spans="1:2" x14ac:dyDescent="0.2">
      <c r="A1098" s="1">
        <v>43375</v>
      </c>
      <c r="B1098" s="6">
        <v>15771900000000</v>
      </c>
    </row>
    <row r="1099" spans="1:2" x14ac:dyDescent="0.2">
      <c r="A1099" s="1">
        <v>43374</v>
      </c>
      <c r="B1099" s="6">
        <v>15771300000000</v>
      </c>
    </row>
    <row r="1100" spans="1:2" x14ac:dyDescent="0.2">
      <c r="A1100" s="1">
        <v>43371</v>
      </c>
      <c r="B1100" s="6">
        <v>15761200000000</v>
      </c>
    </row>
    <row r="1101" spans="1:2" x14ac:dyDescent="0.2">
      <c r="A1101" s="1">
        <v>43370</v>
      </c>
      <c r="B1101" s="6">
        <v>15732900000000</v>
      </c>
    </row>
    <row r="1102" spans="1:2" x14ac:dyDescent="0.2">
      <c r="A1102" s="1">
        <v>43369</v>
      </c>
      <c r="B1102" s="6">
        <v>15761100000000</v>
      </c>
    </row>
    <row r="1103" spans="1:2" x14ac:dyDescent="0.2">
      <c r="A1103" s="1">
        <v>43368</v>
      </c>
      <c r="B1103" s="6">
        <v>15761500000000</v>
      </c>
    </row>
    <row r="1104" spans="1:2" x14ac:dyDescent="0.2">
      <c r="A1104" s="1">
        <v>43367</v>
      </c>
      <c r="B1104" s="6">
        <v>15761200000000</v>
      </c>
    </row>
    <row r="1105" spans="1:2" x14ac:dyDescent="0.2">
      <c r="A1105" s="1">
        <v>43364</v>
      </c>
      <c r="B1105" s="6">
        <v>15761100000000</v>
      </c>
    </row>
    <row r="1106" spans="1:2" x14ac:dyDescent="0.2">
      <c r="A1106" s="1">
        <v>43363</v>
      </c>
      <c r="B1106" s="6">
        <v>15760400000000</v>
      </c>
    </row>
    <row r="1107" spans="1:2" x14ac:dyDescent="0.2">
      <c r="A1107" s="1">
        <v>43362</v>
      </c>
      <c r="B1107" s="6">
        <v>15793000000000</v>
      </c>
    </row>
    <row r="1108" spans="1:2" x14ac:dyDescent="0.2">
      <c r="A1108" s="1">
        <v>43361</v>
      </c>
      <c r="B1108" s="6">
        <v>15793100000000</v>
      </c>
    </row>
    <row r="1109" spans="1:2" x14ac:dyDescent="0.2">
      <c r="A1109" s="1">
        <v>43360</v>
      </c>
      <c r="B1109" s="6">
        <v>15792000000000</v>
      </c>
    </row>
    <row r="1110" spans="1:2" x14ac:dyDescent="0.2">
      <c r="A1110" s="1">
        <v>43357</v>
      </c>
      <c r="B1110" s="6">
        <v>15743000000000</v>
      </c>
    </row>
    <row r="1111" spans="1:2" x14ac:dyDescent="0.2">
      <c r="A1111" s="1">
        <v>43356</v>
      </c>
      <c r="B1111" s="6">
        <v>15743200000000</v>
      </c>
    </row>
    <row r="1112" spans="1:2" x14ac:dyDescent="0.2">
      <c r="A1112" s="1">
        <v>43355</v>
      </c>
      <c r="B1112" s="6">
        <v>15764600000000</v>
      </c>
    </row>
    <row r="1113" spans="1:2" x14ac:dyDescent="0.2">
      <c r="A1113" s="1">
        <v>43354</v>
      </c>
      <c r="B1113" s="6">
        <v>15765900000000</v>
      </c>
    </row>
    <row r="1114" spans="1:2" x14ac:dyDescent="0.2">
      <c r="A1114" s="1">
        <v>43353</v>
      </c>
      <c r="B1114" s="6">
        <v>15766100000000</v>
      </c>
    </row>
    <row r="1115" spans="1:2" x14ac:dyDescent="0.2">
      <c r="A1115" s="1">
        <v>43350</v>
      </c>
      <c r="B1115" s="6">
        <v>15766500000000</v>
      </c>
    </row>
    <row r="1116" spans="1:2" x14ac:dyDescent="0.2">
      <c r="A1116" s="1">
        <v>43349</v>
      </c>
      <c r="B1116" s="6">
        <v>15766700000000</v>
      </c>
    </row>
    <row r="1117" spans="1:2" x14ac:dyDescent="0.2">
      <c r="A1117" s="1">
        <v>43348</v>
      </c>
      <c r="B1117" s="6">
        <v>15784600000000</v>
      </c>
    </row>
    <row r="1118" spans="1:2" x14ac:dyDescent="0.2">
      <c r="A1118" s="1">
        <v>43347</v>
      </c>
      <c r="B1118" s="6">
        <v>15784200000000</v>
      </c>
    </row>
    <row r="1119" spans="1:2" x14ac:dyDescent="0.2">
      <c r="A1119" s="1">
        <v>43343</v>
      </c>
      <c r="B1119" s="6">
        <v>15785400000000</v>
      </c>
    </row>
    <row r="1120" spans="1:2" x14ac:dyDescent="0.2">
      <c r="A1120" s="1">
        <v>43342</v>
      </c>
      <c r="B1120" s="6">
        <v>15733900000000</v>
      </c>
    </row>
    <row r="1121" spans="1:2" x14ac:dyDescent="0.2">
      <c r="A1121" s="1">
        <v>43341</v>
      </c>
      <c r="B1121" s="6">
        <v>15729400000000</v>
      </c>
    </row>
    <row r="1122" spans="1:2" x14ac:dyDescent="0.2">
      <c r="A1122" s="1">
        <v>43340</v>
      </c>
      <c r="B1122" s="6">
        <v>15729400000000</v>
      </c>
    </row>
    <row r="1123" spans="1:2" x14ac:dyDescent="0.2">
      <c r="A1123" s="1">
        <v>43339</v>
      </c>
      <c r="B1123" s="6">
        <v>15728700000000</v>
      </c>
    </row>
    <row r="1124" spans="1:2" x14ac:dyDescent="0.2">
      <c r="A1124" s="1">
        <v>43336</v>
      </c>
      <c r="B1124" s="6">
        <v>15728700000000</v>
      </c>
    </row>
    <row r="1125" spans="1:2" x14ac:dyDescent="0.2">
      <c r="A1125" s="1">
        <v>43335</v>
      </c>
      <c r="B1125" s="6">
        <v>15729800000000</v>
      </c>
    </row>
    <row r="1126" spans="1:2" x14ac:dyDescent="0.2">
      <c r="A1126" s="1">
        <v>43334</v>
      </c>
      <c r="B1126" s="6">
        <v>15710900000000</v>
      </c>
    </row>
    <row r="1127" spans="1:2" x14ac:dyDescent="0.2">
      <c r="A1127" s="1">
        <v>43333</v>
      </c>
      <c r="B1127" s="6">
        <v>15709700000000</v>
      </c>
    </row>
    <row r="1128" spans="1:2" x14ac:dyDescent="0.2">
      <c r="A1128" s="1">
        <v>43332</v>
      </c>
      <c r="B1128" s="6">
        <v>15709300000000</v>
      </c>
    </row>
    <row r="1129" spans="1:2" x14ac:dyDescent="0.2">
      <c r="A1129" s="1">
        <v>43329</v>
      </c>
      <c r="B1129" s="6">
        <v>15709400000000</v>
      </c>
    </row>
    <row r="1130" spans="1:2" x14ac:dyDescent="0.2">
      <c r="A1130" s="1">
        <v>43328</v>
      </c>
      <c r="B1130" s="6">
        <v>15709900000000</v>
      </c>
    </row>
    <row r="1131" spans="1:2" x14ac:dyDescent="0.2">
      <c r="A1131" s="1">
        <v>43327</v>
      </c>
      <c r="B1131" s="6">
        <v>15673100000000</v>
      </c>
    </row>
    <row r="1132" spans="1:2" x14ac:dyDescent="0.2">
      <c r="A1132" s="1">
        <v>43326</v>
      </c>
      <c r="B1132" s="6">
        <v>15647800000000</v>
      </c>
    </row>
    <row r="1133" spans="1:2" x14ac:dyDescent="0.2">
      <c r="A1133" s="1">
        <v>43325</v>
      </c>
      <c r="B1133" s="6">
        <v>15647700000000</v>
      </c>
    </row>
    <row r="1134" spans="1:2" x14ac:dyDescent="0.2">
      <c r="A1134" s="1">
        <v>43322</v>
      </c>
      <c r="B1134" s="6">
        <v>15645900000000</v>
      </c>
    </row>
    <row r="1135" spans="1:2" x14ac:dyDescent="0.2">
      <c r="A1135" s="1">
        <v>43321</v>
      </c>
      <c r="B1135" s="6">
        <v>15645900000000</v>
      </c>
    </row>
    <row r="1136" spans="1:2" x14ac:dyDescent="0.2">
      <c r="A1136" s="1">
        <v>43320</v>
      </c>
      <c r="B1136" s="6">
        <v>15604100000000</v>
      </c>
    </row>
    <row r="1137" spans="1:2" x14ac:dyDescent="0.2">
      <c r="A1137" s="1">
        <v>43319</v>
      </c>
      <c r="B1137" s="6">
        <v>15603800000000</v>
      </c>
    </row>
    <row r="1138" spans="1:2" x14ac:dyDescent="0.2">
      <c r="A1138" s="1">
        <v>43318</v>
      </c>
      <c r="B1138" s="6">
        <v>15603800000000</v>
      </c>
    </row>
    <row r="1139" spans="1:2" x14ac:dyDescent="0.2">
      <c r="A1139" s="1">
        <v>43315</v>
      </c>
      <c r="B1139" s="6">
        <v>15603500000000</v>
      </c>
    </row>
    <row r="1140" spans="1:2" x14ac:dyDescent="0.2">
      <c r="A1140" s="1">
        <v>43314</v>
      </c>
      <c r="B1140" s="6">
        <v>15603800000000</v>
      </c>
    </row>
    <row r="1141" spans="1:2" x14ac:dyDescent="0.2">
      <c r="A1141" s="1">
        <v>43313</v>
      </c>
      <c r="B1141" s="6">
        <v>15566600000000</v>
      </c>
    </row>
    <row r="1142" spans="1:2" x14ac:dyDescent="0.2">
      <c r="A1142" s="1">
        <v>43312</v>
      </c>
      <c r="B1142" s="6">
        <v>15569500000000</v>
      </c>
    </row>
    <row r="1143" spans="1:2" x14ac:dyDescent="0.2">
      <c r="A1143" s="1">
        <v>43311</v>
      </c>
      <c r="B1143" s="6">
        <v>15566200000000</v>
      </c>
    </row>
    <row r="1144" spans="1:2" x14ac:dyDescent="0.2">
      <c r="A1144" s="1">
        <v>43308</v>
      </c>
      <c r="B1144" s="6">
        <v>15565800000000</v>
      </c>
    </row>
    <row r="1145" spans="1:2" x14ac:dyDescent="0.2">
      <c r="A1145" s="1">
        <v>43307</v>
      </c>
      <c r="B1145" s="6">
        <v>15565700000000</v>
      </c>
    </row>
    <row r="1146" spans="1:2" x14ac:dyDescent="0.2">
      <c r="A1146" s="1">
        <v>43306</v>
      </c>
      <c r="B1146" s="6">
        <v>15538300000000</v>
      </c>
    </row>
    <row r="1147" spans="1:2" x14ac:dyDescent="0.2">
      <c r="A1147" s="1">
        <v>43305</v>
      </c>
      <c r="B1147" s="6">
        <v>15536600000000</v>
      </c>
    </row>
    <row r="1148" spans="1:2" x14ac:dyDescent="0.2">
      <c r="A1148" s="1">
        <v>43304</v>
      </c>
      <c r="B1148" s="6">
        <v>15536500000000</v>
      </c>
    </row>
    <row r="1149" spans="1:2" x14ac:dyDescent="0.2">
      <c r="A1149" s="1">
        <v>43301</v>
      </c>
      <c r="B1149" s="6">
        <v>15535900000000</v>
      </c>
    </row>
    <row r="1150" spans="1:2" x14ac:dyDescent="0.2">
      <c r="A1150" s="1">
        <v>43300</v>
      </c>
      <c r="B1150" s="6">
        <v>15535700000000</v>
      </c>
    </row>
    <row r="1151" spans="1:2" x14ac:dyDescent="0.2">
      <c r="A1151" s="1">
        <v>43299</v>
      </c>
      <c r="B1151" s="6">
        <v>15512700000000</v>
      </c>
    </row>
    <row r="1152" spans="1:2" x14ac:dyDescent="0.2">
      <c r="A1152" s="1">
        <v>43298</v>
      </c>
      <c r="B1152" s="6">
        <v>15512500000000</v>
      </c>
    </row>
    <row r="1153" spans="1:2" x14ac:dyDescent="0.2">
      <c r="A1153" s="1">
        <v>43297</v>
      </c>
      <c r="B1153" s="6">
        <v>15512000000000</v>
      </c>
    </row>
    <row r="1154" spans="1:2" x14ac:dyDescent="0.2">
      <c r="A1154" s="1">
        <v>43294</v>
      </c>
      <c r="B1154" s="6">
        <v>15484200000000</v>
      </c>
    </row>
    <row r="1155" spans="1:2" x14ac:dyDescent="0.2">
      <c r="A1155" s="1">
        <v>43293</v>
      </c>
      <c r="B1155" s="6">
        <v>15483800000000</v>
      </c>
    </row>
    <row r="1156" spans="1:2" x14ac:dyDescent="0.2">
      <c r="A1156" s="1">
        <v>43292</v>
      </c>
      <c r="B1156" s="6">
        <v>15482200000000</v>
      </c>
    </row>
    <row r="1157" spans="1:2" x14ac:dyDescent="0.2">
      <c r="A1157" s="1">
        <v>43291</v>
      </c>
      <c r="B1157" s="6">
        <v>15481800000000</v>
      </c>
    </row>
    <row r="1158" spans="1:2" x14ac:dyDescent="0.2">
      <c r="A1158" s="1">
        <v>43290</v>
      </c>
      <c r="B1158" s="6">
        <v>15481300000000</v>
      </c>
    </row>
    <row r="1159" spans="1:2" x14ac:dyDescent="0.2">
      <c r="A1159" s="1">
        <v>43287</v>
      </c>
      <c r="B1159" s="6">
        <v>15480300000000</v>
      </c>
    </row>
    <row r="1160" spans="1:2" x14ac:dyDescent="0.2">
      <c r="A1160" s="1">
        <v>43286</v>
      </c>
      <c r="B1160" s="6">
        <v>15480300000000</v>
      </c>
    </row>
    <row r="1161" spans="1:2" x14ac:dyDescent="0.2">
      <c r="A1161" s="1">
        <v>43284</v>
      </c>
      <c r="B1161" s="6">
        <v>15479800000000</v>
      </c>
    </row>
    <row r="1162" spans="1:2" x14ac:dyDescent="0.2">
      <c r="A1162" s="1">
        <v>43283</v>
      </c>
      <c r="B1162" s="6">
        <v>15478000000000</v>
      </c>
    </row>
    <row r="1163" spans="1:2" x14ac:dyDescent="0.2">
      <c r="A1163" s="1">
        <v>43280</v>
      </c>
      <c r="B1163" s="6">
        <v>15466600000000</v>
      </c>
    </row>
    <row r="1164" spans="1:2" x14ac:dyDescent="0.2">
      <c r="A1164" s="1">
        <v>43279</v>
      </c>
      <c r="B1164" s="6">
        <v>15445300000000</v>
      </c>
    </row>
    <row r="1165" spans="1:2" x14ac:dyDescent="0.2">
      <c r="A1165" s="1">
        <v>43278</v>
      </c>
      <c r="B1165" s="6">
        <v>15449900000000</v>
      </c>
    </row>
    <row r="1166" spans="1:2" x14ac:dyDescent="0.2">
      <c r="A1166" s="1">
        <v>43277</v>
      </c>
      <c r="B1166" s="6">
        <v>15450000000000</v>
      </c>
    </row>
    <row r="1167" spans="1:2" x14ac:dyDescent="0.2">
      <c r="A1167" s="1">
        <v>43276</v>
      </c>
      <c r="B1167" s="6">
        <v>15449800000000</v>
      </c>
    </row>
    <row r="1168" spans="1:2" x14ac:dyDescent="0.2">
      <c r="A1168" s="1">
        <v>43273</v>
      </c>
      <c r="B1168" s="6">
        <v>15449500000000</v>
      </c>
    </row>
    <row r="1169" spans="1:2" x14ac:dyDescent="0.2">
      <c r="A1169" s="1">
        <v>43272</v>
      </c>
      <c r="B1169" s="6">
        <v>15450300000000</v>
      </c>
    </row>
    <row r="1170" spans="1:2" x14ac:dyDescent="0.2">
      <c r="A1170" s="1">
        <v>43271</v>
      </c>
      <c r="B1170" s="6">
        <v>15454000000000</v>
      </c>
    </row>
    <row r="1171" spans="1:2" x14ac:dyDescent="0.2">
      <c r="A1171" s="1">
        <v>43270</v>
      </c>
      <c r="B1171" s="6">
        <v>15453900000000</v>
      </c>
    </row>
    <row r="1172" spans="1:2" x14ac:dyDescent="0.2">
      <c r="A1172" s="1">
        <v>43269</v>
      </c>
      <c r="B1172" s="6">
        <v>15453300000000</v>
      </c>
    </row>
    <row r="1173" spans="1:2" x14ac:dyDescent="0.2">
      <c r="A1173" s="1">
        <v>43266</v>
      </c>
      <c r="B1173" s="6">
        <v>15452800000000</v>
      </c>
    </row>
    <row r="1174" spans="1:2" x14ac:dyDescent="0.2">
      <c r="A1174" s="1">
        <v>43265</v>
      </c>
      <c r="B1174" s="6">
        <v>15411300000000</v>
      </c>
    </row>
    <row r="1175" spans="1:2" x14ac:dyDescent="0.2">
      <c r="A1175" s="1">
        <v>43264</v>
      </c>
      <c r="B1175" s="6">
        <v>15420900000000</v>
      </c>
    </row>
    <row r="1176" spans="1:2" x14ac:dyDescent="0.2">
      <c r="A1176" s="1">
        <v>43263</v>
      </c>
      <c r="B1176" s="6">
        <v>15420400000000</v>
      </c>
    </row>
    <row r="1177" spans="1:2" x14ac:dyDescent="0.2">
      <c r="A1177" s="1">
        <v>43262</v>
      </c>
      <c r="B1177" s="6">
        <v>15420100000000</v>
      </c>
    </row>
    <row r="1178" spans="1:2" x14ac:dyDescent="0.2">
      <c r="A1178" s="1">
        <v>43259</v>
      </c>
      <c r="B1178" s="6">
        <v>15419600000000</v>
      </c>
    </row>
    <row r="1179" spans="1:2" x14ac:dyDescent="0.2">
      <c r="A1179" s="1">
        <v>43258</v>
      </c>
      <c r="B1179" s="6">
        <v>15419100000000</v>
      </c>
    </row>
    <row r="1180" spans="1:2" x14ac:dyDescent="0.2">
      <c r="A1180" s="1">
        <v>43257</v>
      </c>
      <c r="B1180" s="6">
        <v>15425900000000</v>
      </c>
    </row>
    <row r="1181" spans="1:2" x14ac:dyDescent="0.2">
      <c r="A1181" s="1">
        <v>43256</v>
      </c>
      <c r="B1181" s="6">
        <v>15425800000000</v>
      </c>
    </row>
    <row r="1182" spans="1:2" x14ac:dyDescent="0.2">
      <c r="A1182" s="1">
        <v>43255</v>
      </c>
      <c r="B1182" s="6">
        <v>15425300000000</v>
      </c>
    </row>
    <row r="1183" spans="1:2" x14ac:dyDescent="0.2">
      <c r="A1183" s="1">
        <v>43252</v>
      </c>
      <c r="B1183" s="6">
        <v>15424800000000</v>
      </c>
    </row>
    <row r="1184" spans="1:2" x14ac:dyDescent="0.2">
      <c r="A1184" s="1">
        <v>43251</v>
      </c>
      <c r="B1184" s="6">
        <v>15426900000000</v>
      </c>
    </row>
    <row r="1185" spans="1:2" x14ac:dyDescent="0.2">
      <c r="A1185" s="1">
        <v>43250</v>
      </c>
      <c r="B1185" s="6">
        <v>15398800000000</v>
      </c>
    </row>
    <row r="1186" spans="1:2" x14ac:dyDescent="0.2">
      <c r="A1186" s="1">
        <v>43249</v>
      </c>
      <c r="B1186" s="6">
        <v>15398400000000</v>
      </c>
    </row>
    <row r="1187" spans="1:2" x14ac:dyDescent="0.2">
      <c r="A1187" s="1">
        <v>43245</v>
      </c>
      <c r="B1187" s="6">
        <v>15397600000000</v>
      </c>
    </row>
    <row r="1188" spans="1:2" x14ac:dyDescent="0.2">
      <c r="A1188" s="1">
        <v>43244</v>
      </c>
      <c r="B1188" s="6">
        <v>15381600000000</v>
      </c>
    </row>
    <row r="1189" spans="1:2" x14ac:dyDescent="0.2">
      <c r="A1189" s="1">
        <v>43243</v>
      </c>
      <c r="B1189" s="6">
        <v>15372600000000</v>
      </c>
    </row>
    <row r="1190" spans="1:2" x14ac:dyDescent="0.2">
      <c r="A1190" s="1">
        <v>43242</v>
      </c>
      <c r="B1190" s="6">
        <v>15372600000000</v>
      </c>
    </row>
    <row r="1191" spans="1:2" x14ac:dyDescent="0.2">
      <c r="A1191" s="1">
        <v>43241</v>
      </c>
      <c r="B1191" s="6">
        <v>15372400000000</v>
      </c>
    </row>
    <row r="1192" spans="1:2" x14ac:dyDescent="0.2">
      <c r="A1192" s="1">
        <v>43238</v>
      </c>
      <c r="B1192" s="6">
        <v>15372200000000</v>
      </c>
    </row>
    <row r="1193" spans="1:2" x14ac:dyDescent="0.2">
      <c r="A1193" s="1">
        <v>43237</v>
      </c>
      <c r="B1193" s="6">
        <v>15372000000000</v>
      </c>
    </row>
    <row r="1194" spans="1:2" x14ac:dyDescent="0.2">
      <c r="A1194" s="1">
        <v>43236</v>
      </c>
      <c r="B1194" s="6">
        <v>15365900000000</v>
      </c>
    </row>
    <row r="1195" spans="1:2" x14ac:dyDescent="0.2">
      <c r="A1195" s="1">
        <v>43235</v>
      </c>
      <c r="B1195" s="6">
        <v>15365500000000</v>
      </c>
    </row>
    <row r="1196" spans="1:2" x14ac:dyDescent="0.2">
      <c r="A1196" s="1">
        <v>43234</v>
      </c>
      <c r="B1196" s="6">
        <v>15341600000000</v>
      </c>
    </row>
    <row r="1197" spans="1:2" x14ac:dyDescent="0.2">
      <c r="A1197" s="1">
        <v>43231</v>
      </c>
      <c r="B1197" s="6">
        <v>15340900000000</v>
      </c>
    </row>
    <row r="1198" spans="1:2" x14ac:dyDescent="0.2">
      <c r="A1198" s="1">
        <v>43230</v>
      </c>
      <c r="B1198" s="6">
        <v>15340500000000</v>
      </c>
    </row>
    <row r="1199" spans="1:2" x14ac:dyDescent="0.2">
      <c r="A1199" s="1">
        <v>43229</v>
      </c>
      <c r="B1199" s="6">
        <v>15333500000000</v>
      </c>
    </row>
    <row r="1200" spans="1:2" x14ac:dyDescent="0.2">
      <c r="A1200" s="1">
        <v>43228</v>
      </c>
      <c r="B1200" s="6">
        <v>15333100000000</v>
      </c>
    </row>
    <row r="1201" spans="1:2" x14ac:dyDescent="0.2">
      <c r="A1201" s="1">
        <v>43227</v>
      </c>
      <c r="B1201" s="6">
        <v>15332100000000</v>
      </c>
    </row>
    <row r="1202" spans="1:2" x14ac:dyDescent="0.2">
      <c r="A1202" s="1">
        <v>43224</v>
      </c>
      <c r="B1202" s="6">
        <v>15331500000000</v>
      </c>
    </row>
    <row r="1203" spans="1:2" x14ac:dyDescent="0.2">
      <c r="A1203" s="1">
        <v>43223</v>
      </c>
      <c r="B1203" s="6">
        <v>15331200000000</v>
      </c>
    </row>
    <row r="1204" spans="1:2" x14ac:dyDescent="0.2">
      <c r="A1204" s="1">
        <v>43222</v>
      </c>
      <c r="B1204" s="6">
        <v>15333900000000</v>
      </c>
    </row>
    <row r="1205" spans="1:2" x14ac:dyDescent="0.2">
      <c r="A1205" s="1">
        <v>43221</v>
      </c>
      <c r="B1205" s="6">
        <v>15333800000000</v>
      </c>
    </row>
    <row r="1206" spans="1:2" x14ac:dyDescent="0.2">
      <c r="A1206" s="1">
        <v>43220</v>
      </c>
      <c r="B1206" s="6">
        <v>15335100000000</v>
      </c>
    </row>
    <row r="1207" spans="1:2" x14ac:dyDescent="0.2">
      <c r="A1207" s="1">
        <v>43217</v>
      </c>
      <c r="B1207" s="6">
        <v>15335300000000</v>
      </c>
    </row>
    <row r="1208" spans="1:2" x14ac:dyDescent="0.2">
      <c r="A1208" s="1">
        <v>43216</v>
      </c>
      <c r="B1208" s="6">
        <v>15335200000000</v>
      </c>
    </row>
    <row r="1209" spans="1:2" x14ac:dyDescent="0.2">
      <c r="A1209" s="1">
        <v>43215</v>
      </c>
      <c r="B1209" s="6">
        <v>15343200000000</v>
      </c>
    </row>
    <row r="1210" spans="1:2" x14ac:dyDescent="0.2">
      <c r="A1210" s="1">
        <v>43214</v>
      </c>
      <c r="B1210" s="6">
        <v>15342000000000</v>
      </c>
    </row>
    <row r="1211" spans="1:2" x14ac:dyDescent="0.2">
      <c r="A1211" s="1">
        <v>43213</v>
      </c>
      <c r="B1211" s="6">
        <v>15341600000000</v>
      </c>
    </row>
    <row r="1212" spans="1:2" x14ac:dyDescent="0.2">
      <c r="A1212" s="1">
        <v>43210</v>
      </c>
      <c r="B1212" s="6">
        <v>15341900000000</v>
      </c>
    </row>
    <row r="1213" spans="1:2" x14ac:dyDescent="0.2">
      <c r="A1213" s="1">
        <v>43209</v>
      </c>
      <c r="B1213" s="6">
        <v>15341700000000</v>
      </c>
    </row>
    <row r="1214" spans="1:2" x14ac:dyDescent="0.2">
      <c r="A1214" s="1">
        <v>43208</v>
      </c>
      <c r="B1214" s="6">
        <v>15383500000000</v>
      </c>
    </row>
    <row r="1215" spans="1:2" x14ac:dyDescent="0.2">
      <c r="A1215" s="1">
        <v>43207</v>
      </c>
      <c r="B1215" s="6">
        <v>15382800000000</v>
      </c>
    </row>
    <row r="1216" spans="1:2" x14ac:dyDescent="0.2">
      <c r="A1216" s="1">
        <v>43206</v>
      </c>
      <c r="B1216" s="6">
        <v>15382500000000</v>
      </c>
    </row>
    <row r="1217" spans="1:2" x14ac:dyDescent="0.2">
      <c r="A1217" s="1">
        <v>43203</v>
      </c>
      <c r="B1217" s="6">
        <v>15396400000000</v>
      </c>
    </row>
    <row r="1218" spans="1:2" x14ac:dyDescent="0.2">
      <c r="A1218" s="1">
        <v>43202</v>
      </c>
      <c r="B1218" s="6">
        <v>15396100000000</v>
      </c>
    </row>
    <row r="1219" spans="1:2" x14ac:dyDescent="0.2">
      <c r="A1219" s="1">
        <v>43201</v>
      </c>
      <c r="B1219" s="6">
        <v>15457800000000</v>
      </c>
    </row>
    <row r="1220" spans="1:2" x14ac:dyDescent="0.2">
      <c r="A1220" s="1">
        <v>43200</v>
      </c>
      <c r="B1220" s="6">
        <v>15457800000000</v>
      </c>
    </row>
    <row r="1221" spans="1:2" x14ac:dyDescent="0.2">
      <c r="A1221" s="1">
        <v>43199</v>
      </c>
      <c r="B1221" s="6">
        <v>15457500000000</v>
      </c>
    </row>
    <row r="1222" spans="1:2" x14ac:dyDescent="0.2">
      <c r="A1222" s="1">
        <v>43196</v>
      </c>
      <c r="B1222" s="6">
        <v>15456900000000</v>
      </c>
    </row>
    <row r="1223" spans="1:2" x14ac:dyDescent="0.2">
      <c r="A1223" s="1">
        <v>43195</v>
      </c>
      <c r="B1223" s="6">
        <v>15456600000000</v>
      </c>
    </row>
    <row r="1224" spans="1:2" x14ac:dyDescent="0.2">
      <c r="A1224" s="1">
        <v>43194</v>
      </c>
      <c r="B1224" s="6">
        <v>15458600000000</v>
      </c>
    </row>
    <row r="1225" spans="1:2" x14ac:dyDescent="0.2">
      <c r="A1225" s="1">
        <v>43193</v>
      </c>
      <c r="B1225" s="6">
        <v>15458200000000</v>
      </c>
    </row>
    <row r="1226" spans="1:2" x14ac:dyDescent="0.2">
      <c r="A1226" s="1">
        <v>43192</v>
      </c>
      <c r="B1226" s="6">
        <v>15457200000000</v>
      </c>
    </row>
    <row r="1227" spans="1:2" x14ac:dyDescent="0.2">
      <c r="A1227" s="1">
        <v>43189</v>
      </c>
      <c r="B1227" s="6">
        <v>15428000000000</v>
      </c>
    </row>
    <row r="1228" spans="1:2" x14ac:dyDescent="0.2">
      <c r="A1228" s="1">
        <v>43188</v>
      </c>
      <c r="B1228" s="6">
        <v>15428300000000</v>
      </c>
    </row>
    <row r="1229" spans="1:2" x14ac:dyDescent="0.2">
      <c r="A1229" s="1">
        <v>43187</v>
      </c>
      <c r="B1229" s="6">
        <v>15391300000000</v>
      </c>
    </row>
    <row r="1230" spans="1:2" x14ac:dyDescent="0.2">
      <c r="A1230" s="1">
        <v>43186</v>
      </c>
      <c r="B1230" s="6">
        <v>15390800000000</v>
      </c>
    </row>
    <row r="1231" spans="1:2" x14ac:dyDescent="0.2">
      <c r="A1231" s="1">
        <v>43185</v>
      </c>
      <c r="B1231" s="6">
        <v>15390200000000</v>
      </c>
    </row>
    <row r="1232" spans="1:2" x14ac:dyDescent="0.2">
      <c r="A1232" s="1">
        <v>43182</v>
      </c>
      <c r="B1232" s="6">
        <v>15389700000000</v>
      </c>
    </row>
    <row r="1233" spans="1:2" x14ac:dyDescent="0.2">
      <c r="A1233" s="1">
        <v>43181</v>
      </c>
      <c r="B1233" s="6">
        <v>15389200000000</v>
      </c>
    </row>
    <row r="1234" spans="1:2" x14ac:dyDescent="0.2">
      <c r="A1234" s="1">
        <v>43180</v>
      </c>
      <c r="B1234" s="6">
        <v>15359100000000</v>
      </c>
    </row>
    <row r="1235" spans="1:2" x14ac:dyDescent="0.2">
      <c r="A1235" s="1">
        <v>43179</v>
      </c>
      <c r="B1235" s="6">
        <v>15358800000000</v>
      </c>
    </row>
    <row r="1236" spans="1:2" x14ac:dyDescent="0.2">
      <c r="A1236" s="1">
        <v>43178</v>
      </c>
      <c r="B1236" s="6">
        <v>15358200000000</v>
      </c>
    </row>
    <row r="1237" spans="1:2" x14ac:dyDescent="0.2">
      <c r="A1237" s="1">
        <v>43175</v>
      </c>
      <c r="B1237" s="6">
        <v>15357500000000</v>
      </c>
    </row>
    <row r="1238" spans="1:2" x14ac:dyDescent="0.2">
      <c r="A1238" s="1">
        <v>43174</v>
      </c>
      <c r="B1238" s="6">
        <v>15356400000000</v>
      </c>
    </row>
    <row r="1239" spans="1:2" x14ac:dyDescent="0.2">
      <c r="A1239" s="1">
        <v>43173</v>
      </c>
      <c r="B1239" s="6">
        <v>15285200000000</v>
      </c>
    </row>
    <row r="1240" spans="1:2" x14ac:dyDescent="0.2">
      <c r="A1240" s="1">
        <v>43172</v>
      </c>
      <c r="B1240" s="6">
        <v>15285300000000</v>
      </c>
    </row>
    <row r="1241" spans="1:2" x14ac:dyDescent="0.2">
      <c r="A1241" s="1">
        <v>43171</v>
      </c>
      <c r="B1241" s="6">
        <v>15284800000000</v>
      </c>
    </row>
    <row r="1242" spans="1:2" x14ac:dyDescent="0.2">
      <c r="A1242" s="1">
        <v>43168</v>
      </c>
      <c r="B1242" s="6">
        <v>15283100000000</v>
      </c>
    </row>
    <row r="1243" spans="1:2" x14ac:dyDescent="0.2">
      <c r="A1243" s="1">
        <v>43167</v>
      </c>
      <c r="B1243" s="6">
        <v>15282800000000</v>
      </c>
    </row>
    <row r="1244" spans="1:2" x14ac:dyDescent="0.2">
      <c r="A1244" s="1">
        <v>43166</v>
      </c>
      <c r="B1244" s="6">
        <v>15209300000000</v>
      </c>
    </row>
    <row r="1245" spans="1:2" x14ac:dyDescent="0.2">
      <c r="A1245" s="1">
        <v>43165</v>
      </c>
      <c r="B1245" s="6">
        <v>15208800000000</v>
      </c>
    </row>
    <row r="1246" spans="1:2" x14ac:dyDescent="0.2">
      <c r="A1246" s="1">
        <v>43164</v>
      </c>
      <c r="B1246" s="6">
        <v>15208400000000</v>
      </c>
    </row>
    <row r="1247" spans="1:2" x14ac:dyDescent="0.2">
      <c r="A1247" s="1">
        <v>43161</v>
      </c>
      <c r="B1247" s="6">
        <v>15207700000000</v>
      </c>
    </row>
    <row r="1248" spans="1:2" x14ac:dyDescent="0.2">
      <c r="A1248" s="1">
        <v>43160</v>
      </c>
      <c r="B1248" s="6">
        <v>15206800000000</v>
      </c>
    </row>
    <row r="1249" spans="1:2" x14ac:dyDescent="0.2">
      <c r="A1249" s="1">
        <v>43159</v>
      </c>
      <c r="B1249" s="6">
        <v>15150600000000</v>
      </c>
    </row>
    <row r="1250" spans="1:2" x14ac:dyDescent="0.2">
      <c r="A1250" s="1">
        <v>43158</v>
      </c>
      <c r="B1250" s="6">
        <v>15127300000000</v>
      </c>
    </row>
    <row r="1251" spans="1:2" x14ac:dyDescent="0.2">
      <c r="A1251" s="1">
        <v>43157</v>
      </c>
      <c r="B1251" s="6">
        <v>15126100000000</v>
      </c>
    </row>
    <row r="1252" spans="1:2" x14ac:dyDescent="0.2">
      <c r="A1252" s="1">
        <v>43154</v>
      </c>
      <c r="B1252" s="6">
        <v>15125300000000</v>
      </c>
    </row>
    <row r="1253" spans="1:2" x14ac:dyDescent="0.2">
      <c r="A1253" s="1">
        <v>43153</v>
      </c>
      <c r="B1253" s="6">
        <v>15110500000000</v>
      </c>
    </row>
    <row r="1254" spans="1:2" x14ac:dyDescent="0.2">
      <c r="A1254" s="1">
        <v>43152</v>
      </c>
      <c r="B1254" s="6">
        <v>15068300000000</v>
      </c>
    </row>
    <row r="1255" spans="1:2" x14ac:dyDescent="0.2">
      <c r="A1255" s="1">
        <v>43151</v>
      </c>
      <c r="B1255" s="6">
        <v>15068500000000</v>
      </c>
    </row>
    <row r="1256" spans="1:2" x14ac:dyDescent="0.2">
      <c r="A1256" s="1">
        <v>43147</v>
      </c>
      <c r="B1256" s="6">
        <v>15067700000000</v>
      </c>
    </row>
    <row r="1257" spans="1:2" x14ac:dyDescent="0.2">
      <c r="A1257" s="1">
        <v>43146</v>
      </c>
      <c r="B1257" s="6">
        <v>15018100000000</v>
      </c>
    </row>
    <row r="1258" spans="1:2" x14ac:dyDescent="0.2">
      <c r="A1258" s="1">
        <v>43145</v>
      </c>
      <c r="B1258" s="6">
        <v>14984400000000</v>
      </c>
    </row>
    <row r="1259" spans="1:2" x14ac:dyDescent="0.2">
      <c r="A1259" s="1">
        <v>43144</v>
      </c>
      <c r="B1259" s="6">
        <v>14982500000000</v>
      </c>
    </row>
    <row r="1260" spans="1:2" x14ac:dyDescent="0.2">
      <c r="A1260" s="1">
        <v>43143</v>
      </c>
      <c r="B1260" s="6">
        <v>14982000000000</v>
      </c>
    </row>
    <row r="1261" spans="1:2" x14ac:dyDescent="0.2">
      <c r="A1261" s="1">
        <v>43140</v>
      </c>
      <c r="B1261" s="6">
        <v>14981000000000</v>
      </c>
    </row>
    <row r="1262" spans="1:2" x14ac:dyDescent="0.2">
      <c r="A1262" s="1">
        <v>43139</v>
      </c>
      <c r="B1262" s="6">
        <v>14824300000000</v>
      </c>
    </row>
    <row r="1263" spans="1:2" x14ac:dyDescent="0.2">
      <c r="A1263" s="1">
        <v>43138</v>
      </c>
      <c r="B1263" s="6">
        <v>14829000000000</v>
      </c>
    </row>
    <row r="1264" spans="1:2" x14ac:dyDescent="0.2">
      <c r="A1264" s="1">
        <v>43137</v>
      </c>
      <c r="B1264" s="6">
        <v>14828800000000</v>
      </c>
    </row>
    <row r="1265" spans="1:2" x14ac:dyDescent="0.2">
      <c r="A1265" s="1">
        <v>43136</v>
      </c>
      <c r="B1265" s="6">
        <v>14835500000000</v>
      </c>
    </row>
    <row r="1266" spans="1:2" x14ac:dyDescent="0.2">
      <c r="A1266" s="1">
        <v>43133</v>
      </c>
      <c r="B1266" s="6">
        <v>14840800000000</v>
      </c>
    </row>
    <row r="1267" spans="1:2" x14ac:dyDescent="0.2">
      <c r="A1267" s="1">
        <v>43132</v>
      </c>
      <c r="B1267" s="6">
        <v>14836200000000</v>
      </c>
    </row>
    <row r="1268" spans="1:2" x14ac:dyDescent="0.2">
      <c r="A1268" s="1">
        <v>43131</v>
      </c>
      <c r="B1268" s="6">
        <v>14803200000000</v>
      </c>
    </row>
    <row r="1269" spans="1:2" x14ac:dyDescent="0.2">
      <c r="A1269" s="1">
        <v>43130</v>
      </c>
      <c r="B1269" s="6">
        <v>14802000000000</v>
      </c>
    </row>
    <row r="1270" spans="1:2" x14ac:dyDescent="0.2">
      <c r="A1270" s="1">
        <v>43129</v>
      </c>
      <c r="B1270" s="6">
        <v>14806700000000</v>
      </c>
    </row>
    <row r="1271" spans="1:2" x14ac:dyDescent="0.2">
      <c r="A1271" s="1">
        <v>43126</v>
      </c>
      <c r="B1271" s="6">
        <v>14807500000000</v>
      </c>
    </row>
    <row r="1272" spans="1:2" x14ac:dyDescent="0.2">
      <c r="A1272" s="1">
        <v>43125</v>
      </c>
      <c r="B1272" s="6">
        <v>14805800000000</v>
      </c>
    </row>
    <row r="1273" spans="1:2" x14ac:dyDescent="0.2">
      <c r="A1273" s="1">
        <v>43124</v>
      </c>
      <c r="B1273" s="6">
        <v>14814700000000</v>
      </c>
    </row>
    <row r="1274" spans="1:2" x14ac:dyDescent="0.2">
      <c r="A1274" s="1">
        <v>43123</v>
      </c>
      <c r="B1274" s="6">
        <v>14802800000000</v>
      </c>
    </row>
    <row r="1275" spans="1:2" x14ac:dyDescent="0.2">
      <c r="A1275" s="1">
        <v>43122</v>
      </c>
      <c r="B1275" s="6">
        <v>14810800000000</v>
      </c>
    </row>
    <row r="1276" spans="1:2" x14ac:dyDescent="0.2">
      <c r="A1276" s="1">
        <v>43119</v>
      </c>
      <c r="B1276" s="6">
        <v>14813400000000</v>
      </c>
    </row>
    <row r="1277" spans="1:2" x14ac:dyDescent="0.2">
      <c r="A1277" s="1">
        <v>43118</v>
      </c>
      <c r="B1277" s="6">
        <v>14816400000000</v>
      </c>
    </row>
    <row r="1278" spans="1:2" x14ac:dyDescent="0.2">
      <c r="A1278" s="1">
        <v>43117</v>
      </c>
      <c r="B1278" s="6">
        <v>14812600000000</v>
      </c>
    </row>
    <row r="1279" spans="1:2" x14ac:dyDescent="0.2">
      <c r="A1279" s="1">
        <v>43116</v>
      </c>
      <c r="B1279" s="6">
        <v>14814000000000</v>
      </c>
    </row>
    <row r="1280" spans="1:2" x14ac:dyDescent="0.2">
      <c r="A1280" s="1">
        <v>43112</v>
      </c>
      <c r="B1280" s="6">
        <v>14825700000000</v>
      </c>
    </row>
    <row r="1281" spans="1:2" x14ac:dyDescent="0.2">
      <c r="A1281" s="1">
        <v>43111</v>
      </c>
      <c r="B1281" s="6">
        <v>14825200000000</v>
      </c>
    </row>
    <row r="1282" spans="1:2" x14ac:dyDescent="0.2">
      <c r="A1282" s="1">
        <v>43110</v>
      </c>
      <c r="B1282" s="6">
        <v>14827200000000</v>
      </c>
    </row>
    <row r="1283" spans="1:2" x14ac:dyDescent="0.2">
      <c r="A1283" s="1">
        <v>43109</v>
      </c>
      <c r="B1283" s="6">
        <v>14814500000000</v>
      </c>
    </row>
    <row r="1284" spans="1:2" x14ac:dyDescent="0.2">
      <c r="A1284" s="1">
        <v>43108</v>
      </c>
      <c r="B1284" s="6">
        <v>14822300000000</v>
      </c>
    </row>
    <row r="1285" spans="1:2" x14ac:dyDescent="0.2">
      <c r="A1285" s="1">
        <v>43105</v>
      </c>
      <c r="B1285" s="6">
        <v>14825200000000</v>
      </c>
    </row>
    <row r="1286" spans="1:2" x14ac:dyDescent="0.2">
      <c r="A1286" s="1">
        <v>43104</v>
      </c>
      <c r="B1286" s="6">
        <v>14829300000000</v>
      </c>
    </row>
    <row r="1287" spans="1:2" x14ac:dyDescent="0.2">
      <c r="A1287" s="1">
        <v>43103</v>
      </c>
      <c r="B1287" s="6">
        <v>14830800000000</v>
      </c>
    </row>
    <row r="1288" spans="1:2" x14ac:dyDescent="0.2">
      <c r="A1288" s="1">
        <v>43102</v>
      </c>
      <c r="B1288" s="6">
        <v>14832800000000</v>
      </c>
    </row>
    <row r="1289" spans="1:2" x14ac:dyDescent="0.2">
      <c r="A1289" s="1">
        <v>43098</v>
      </c>
      <c r="B1289" s="6">
        <v>14814700000000</v>
      </c>
    </row>
    <row r="1290" spans="1:2" x14ac:dyDescent="0.2">
      <c r="A1290" s="1">
        <v>43097</v>
      </c>
      <c r="B1290" s="6">
        <v>14868600000000</v>
      </c>
    </row>
    <row r="1291" spans="1:2" x14ac:dyDescent="0.2">
      <c r="A1291" s="1">
        <v>43096</v>
      </c>
      <c r="B1291" s="6">
        <v>14862800000000</v>
      </c>
    </row>
    <row r="1292" spans="1:2" x14ac:dyDescent="0.2">
      <c r="A1292" s="1">
        <v>43095</v>
      </c>
      <c r="B1292" s="6">
        <v>14861700000000</v>
      </c>
    </row>
    <row r="1293" spans="1:2" x14ac:dyDescent="0.2">
      <c r="A1293" s="1">
        <v>43091</v>
      </c>
      <c r="B1293" s="6">
        <v>14867700000000</v>
      </c>
    </row>
    <row r="1294" spans="1:2" x14ac:dyDescent="0.2">
      <c r="A1294" s="1">
        <v>43090</v>
      </c>
      <c r="B1294" s="6">
        <v>14874300000000</v>
      </c>
    </row>
    <row r="1295" spans="1:2" x14ac:dyDescent="0.2">
      <c r="A1295" s="1">
        <v>43089</v>
      </c>
      <c r="B1295" s="6">
        <v>14872400000000</v>
      </c>
    </row>
    <row r="1296" spans="1:2" x14ac:dyDescent="0.2">
      <c r="A1296" s="1">
        <v>43088</v>
      </c>
      <c r="B1296" s="6">
        <v>14859400000000</v>
      </c>
    </row>
    <row r="1297" spans="1:2" x14ac:dyDescent="0.2">
      <c r="A1297" s="1">
        <v>43087</v>
      </c>
      <c r="B1297" s="6">
        <v>14871100000000</v>
      </c>
    </row>
    <row r="1298" spans="1:2" x14ac:dyDescent="0.2">
      <c r="A1298" s="1">
        <v>43084</v>
      </c>
      <c r="B1298" s="6">
        <v>14876500000000</v>
      </c>
    </row>
    <row r="1299" spans="1:2" x14ac:dyDescent="0.2">
      <c r="A1299" s="1">
        <v>43083</v>
      </c>
      <c r="B1299" s="6">
        <v>14875300000000</v>
      </c>
    </row>
    <row r="1300" spans="1:2" x14ac:dyDescent="0.2">
      <c r="A1300" s="1">
        <v>43082</v>
      </c>
      <c r="B1300" s="6">
        <v>14865200000000</v>
      </c>
    </row>
    <row r="1301" spans="1:2" x14ac:dyDescent="0.2">
      <c r="A1301" s="1">
        <v>43081</v>
      </c>
      <c r="B1301" s="6">
        <v>14864600000000</v>
      </c>
    </row>
    <row r="1302" spans="1:2" x14ac:dyDescent="0.2">
      <c r="A1302" s="1">
        <v>43080</v>
      </c>
      <c r="B1302" s="6">
        <v>14864800000000</v>
      </c>
    </row>
    <row r="1303" spans="1:2" x14ac:dyDescent="0.2">
      <c r="A1303" s="1">
        <v>43077</v>
      </c>
      <c r="B1303" s="6">
        <v>14864900000000</v>
      </c>
    </row>
    <row r="1304" spans="1:2" x14ac:dyDescent="0.2">
      <c r="A1304" s="1">
        <v>43076</v>
      </c>
      <c r="B1304" s="6">
        <v>14906000000000</v>
      </c>
    </row>
    <row r="1305" spans="1:2" x14ac:dyDescent="0.2">
      <c r="A1305" s="1">
        <v>43075</v>
      </c>
      <c r="B1305" s="6">
        <v>14913800000000</v>
      </c>
    </row>
    <row r="1306" spans="1:2" x14ac:dyDescent="0.2">
      <c r="A1306" s="1">
        <v>43074</v>
      </c>
      <c r="B1306" s="6">
        <v>14913700000000</v>
      </c>
    </row>
    <row r="1307" spans="1:2" x14ac:dyDescent="0.2">
      <c r="A1307" s="1">
        <v>43073</v>
      </c>
      <c r="B1307" s="6">
        <v>14914000000000</v>
      </c>
    </row>
    <row r="1308" spans="1:2" x14ac:dyDescent="0.2">
      <c r="A1308" s="1">
        <v>43070</v>
      </c>
      <c r="B1308" s="6">
        <v>14914000000000</v>
      </c>
    </row>
    <row r="1309" spans="1:2" x14ac:dyDescent="0.2">
      <c r="A1309" s="1">
        <v>43069</v>
      </c>
      <c r="B1309" s="6">
        <v>14918700000000</v>
      </c>
    </row>
    <row r="1310" spans="1:2" x14ac:dyDescent="0.2">
      <c r="A1310" s="1">
        <v>43068</v>
      </c>
      <c r="B1310" s="6">
        <v>14902600000000</v>
      </c>
    </row>
    <row r="1311" spans="1:2" x14ac:dyDescent="0.2">
      <c r="A1311" s="1">
        <v>43067</v>
      </c>
      <c r="B1311" s="6">
        <v>14902200000000</v>
      </c>
    </row>
    <row r="1312" spans="1:2" x14ac:dyDescent="0.2">
      <c r="A1312" s="1">
        <v>43066</v>
      </c>
      <c r="B1312" s="6">
        <v>14901300000000</v>
      </c>
    </row>
    <row r="1313" spans="1:2" x14ac:dyDescent="0.2">
      <c r="A1313" s="1">
        <v>43063</v>
      </c>
      <c r="B1313" s="6">
        <v>14900700000000</v>
      </c>
    </row>
    <row r="1314" spans="1:2" x14ac:dyDescent="0.2">
      <c r="A1314" s="1">
        <v>43061</v>
      </c>
      <c r="B1314" s="6">
        <v>14881200000000</v>
      </c>
    </row>
    <row r="1315" spans="1:2" x14ac:dyDescent="0.2">
      <c r="A1315" s="1">
        <v>43060</v>
      </c>
      <c r="B1315" s="6">
        <v>14881100000000</v>
      </c>
    </row>
    <row r="1316" spans="1:2" x14ac:dyDescent="0.2">
      <c r="A1316" s="1">
        <v>43059</v>
      </c>
      <c r="B1316" s="6">
        <v>14880000000000</v>
      </c>
    </row>
    <row r="1317" spans="1:2" x14ac:dyDescent="0.2">
      <c r="A1317" s="1">
        <v>43056</v>
      </c>
      <c r="B1317" s="6">
        <v>14879400000000</v>
      </c>
    </row>
    <row r="1318" spans="1:2" x14ac:dyDescent="0.2">
      <c r="A1318" s="1">
        <v>43055</v>
      </c>
      <c r="B1318" s="6">
        <v>14878300000000</v>
      </c>
    </row>
    <row r="1319" spans="1:2" x14ac:dyDescent="0.2">
      <c r="A1319" s="1">
        <v>43054</v>
      </c>
      <c r="B1319" s="6">
        <v>14860500000000</v>
      </c>
    </row>
    <row r="1320" spans="1:2" x14ac:dyDescent="0.2">
      <c r="A1320" s="1">
        <v>43053</v>
      </c>
      <c r="B1320" s="6">
        <v>14845600000000</v>
      </c>
    </row>
    <row r="1321" spans="1:2" x14ac:dyDescent="0.2">
      <c r="A1321" s="1">
        <v>43052</v>
      </c>
      <c r="B1321" s="6">
        <v>14845400000000</v>
      </c>
    </row>
    <row r="1322" spans="1:2" x14ac:dyDescent="0.2">
      <c r="A1322" s="1">
        <v>43049</v>
      </c>
      <c r="B1322" s="6">
        <v>14844800000000</v>
      </c>
    </row>
    <row r="1323" spans="1:2" x14ac:dyDescent="0.2">
      <c r="A1323" s="1">
        <v>43048</v>
      </c>
      <c r="B1323" s="6">
        <v>14845000000000</v>
      </c>
    </row>
    <row r="1324" spans="1:2" x14ac:dyDescent="0.2">
      <c r="A1324" s="1">
        <v>43047</v>
      </c>
      <c r="B1324" s="6">
        <v>14823100000000</v>
      </c>
    </row>
    <row r="1325" spans="1:2" x14ac:dyDescent="0.2">
      <c r="A1325" s="1">
        <v>43046</v>
      </c>
      <c r="B1325" s="6">
        <v>14823000000000</v>
      </c>
    </row>
    <row r="1326" spans="1:2" x14ac:dyDescent="0.2">
      <c r="A1326" s="1">
        <v>43045</v>
      </c>
      <c r="B1326" s="6">
        <v>14822200000000</v>
      </c>
    </row>
    <row r="1327" spans="1:2" x14ac:dyDescent="0.2">
      <c r="A1327" s="1">
        <v>43042</v>
      </c>
      <c r="B1327" s="6">
        <v>14821600000000</v>
      </c>
    </row>
    <row r="1328" spans="1:2" x14ac:dyDescent="0.2">
      <c r="A1328" s="1">
        <v>43041</v>
      </c>
      <c r="B1328" s="6">
        <v>14821600000000</v>
      </c>
    </row>
    <row r="1329" spans="1:2" x14ac:dyDescent="0.2">
      <c r="A1329" s="1">
        <v>43040</v>
      </c>
      <c r="B1329" s="6">
        <v>14799800000000</v>
      </c>
    </row>
    <row r="1330" spans="1:2" x14ac:dyDescent="0.2">
      <c r="A1330" s="1">
        <v>43039</v>
      </c>
      <c r="B1330" s="6">
        <v>14751400000000</v>
      </c>
    </row>
    <row r="1331" spans="1:2" x14ac:dyDescent="0.2">
      <c r="A1331" s="1">
        <v>43038</v>
      </c>
      <c r="B1331" s="6">
        <v>14772100000000</v>
      </c>
    </row>
    <row r="1332" spans="1:2" x14ac:dyDescent="0.2">
      <c r="A1332" s="1">
        <v>43035</v>
      </c>
      <c r="B1332" s="6">
        <v>14771800000000</v>
      </c>
    </row>
    <row r="1333" spans="1:2" x14ac:dyDescent="0.2">
      <c r="A1333" s="1">
        <v>43034</v>
      </c>
      <c r="B1333" s="6">
        <v>14770800000000</v>
      </c>
    </row>
    <row r="1334" spans="1:2" x14ac:dyDescent="0.2">
      <c r="A1334" s="1">
        <v>43033</v>
      </c>
      <c r="B1334" s="6">
        <v>14752400000000</v>
      </c>
    </row>
    <row r="1335" spans="1:2" x14ac:dyDescent="0.2">
      <c r="A1335" s="1">
        <v>43032</v>
      </c>
      <c r="B1335" s="6">
        <v>14752200000000</v>
      </c>
    </row>
    <row r="1336" spans="1:2" x14ac:dyDescent="0.2">
      <c r="A1336" s="1">
        <v>43031</v>
      </c>
      <c r="B1336" s="6">
        <v>14751800000000</v>
      </c>
    </row>
    <row r="1337" spans="1:2" x14ac:dyDescent="0.2">
      <c r="A1337" s="1">
        <v>43028</v>
      </c>
      <c r="B1337" s="6">
        <v>14751500000000</v>
      </c>
    </row>
    <row r="1338" spans="1:2" x14ac:dyDescent="0.2">
      <c r="A1338" s="1">
        <v>43027</v>
      </c>
      <c r="B1338" s="6">
        <v>14751500000000</v>
      </c>
    </row>
    <row r="1339" spans="1:2" x14ac:dyDescent="0.2">
      <c r="A1339" s="1">
        <v>43026</v>
      </c>
      <c r="B1339" s="6">
        <v>14739700000000</v>
      </c>
    </row>
    <row r="1340" spans="1:2" x14ac:dyDescent="0.2">
      <c r="A1340" s="1">
        <v>43025</v>
      </c>
      <c r="B1340" s="6">
        <v>14739600000000</v>
      </c>
    </row>
    <row r="1341" spans="1:2" x14ac:dyDescent="0.2">
      <c r="A1341" s="1">
        <v>43024</v>
      </c>
      <c r="B1341" s="6">
        <v>14739200000000</v>
      </c>
    </row>
    <row r="1342" spans="1:2" x14ac:dyDescent="0.2">
      <c r="A1342" s="1">
        <v>43021</v>
      </c>
      <c r="B1342" s="6">
        <v>14709000000000</v>
      </c>
    </row>
    <row r="1343" spans="1:2" x14ac:dyDescent="0.2">
      <c r="A1343" s="1">
        <v>43020</v>
      </c>
      <c r="B1343" s="6">
        <v>14709200000000</v>
      </c>
    </row>
    <row r="1344" spans="1:2" x14ac:dyDescent="0.2">
      <c r="A1344" s="1">
        <v>43019</v>
      </c>
      <c r="B1344" s="6">
        <v>14703200000000</v>
      </c>
    </row>
    <row r="1345" spans="1:2" x14ac:dyDescent="0.2">
      <c r="A1345" s="1">
        <v>43018</v>
      </c>
      <c r="B1345" s="6">
        <v>14702500000000</v>
      </c>
    </row>
    <row r="1346" spans="1:2" x14ac:dyDescent="0.2">
      <c r="A1346" s="1">
        <v>43014</v>
      </c>
      <c r="B1346" s="6">
        <v>14702100000000</v>
      </c>
    </row>
    <row r="1347" spans="1:2" x14ac:dyDescent="0.2">
      <c r="A1347" s="1">
        <v>43013</v>
      </c>
      <c r="B1347" s="6">
        <v>14699900000000</v>
      </c>
    </row>
    <row r="1348" spans="1:2" x14ac:dyDescent="0.2">
      <c r="A1348" s="1">
        <v>43012</v>
      </c>
      <c r="B1348" s="6">
        <v>14678600000000</v>
      </c>
    </row>
    <row r="1349" spans="1:2" x14ac:dyDescent="0.2">
      <c r="A1349" s="1">
        <v>43011</v>
      </c>
      <c r="B1349" s="6">
        <v>14678600000000</v>
      </c>
    </row>
    <row r="1350" spans="1:2" x14ac:dyDescent="0.2">
      <c r="A1350" s="1">
        <v>43010</v>
      </c>
      <c r="B1350" s="6">
        <v>14679500000000</v>
      </c>
    </row>
    <row r="1351" spans="1:2" x14ac:dyDescent="0.2">
      <c r="A1351" s="1">
        <v>43007</v>
      </c>
      <c r="B1351" s="6">
        <v>14673400000000</v>
      </c>
    </row>
    <row r="1352" spans="1:2" x14ac:dyDescent="0.2">
      <c r="A1352" s="1">
        <v>43006</v>
      </c>
      <c r="B1352" s="6">
        <v>14649200000000</v>
      </c>
    </row>
    <row r="1353" spans="1:2" x14ac:dyDescent="0.2">
      <c r="A1353" s="1">
        <v>43005</v>
      </c>
      <c r="B1353" s="6">
        <v>14632300000000</v>
      </c>
    </row>
    <row r="1354" spans="1:2" x14ac:dyDescent="0.2">
      <c r="A1354" s="1">
        <v>43004</v>
      </c>
      <c r="B1354" s="6">
        <v>14632500000000</v>
      </c>
    </row>
    <row r="1355" spans="1:2" x14ac:dyDescent="0.2">
      <c r="A1355" s="1">
        <v>43003</v>
      </c>
      <c r="B1355" s="6">
        <v>14630100000000</v>
      </c>
    </row>
    <row r="1356" spans="1:2" x14ac:dyDescent="0.2">
      <c r="A1356" s="1">
        <v>43000</v>
      </c>
      <c r="B1356" s="6">
        <v>14630300000000</v>
      </c>
    </row>
    <row r="1357" spans="1:2" x14ac:dyDescent="0.2">
      <c r="A1357" s="1">
        <v>42999</v>
      </c>
      <c r="B1357" s="6">
        <v>14628400000000</v>
      </c>
    </row>
    <row r="1358" spans="1:2" x14ac:dyDescent="0.2">
      <c r="A1358" s="1">
        <v>42998</v>
      </c>
      <c r="B1358" s="6">
        <v>14615100000000</v>
      </c>
    </row>
    <row r="1359" spans="1:2" x14ac:dyDescent="0.2">
      <c r="A1359" s="1">
        <v>42997</v>
      </c>
      <c r="B1359" s="6">
        <v>14613400000000</v>
      </c>
    </row>
    <row r="1360" spans="1:2" x14ac:dyDescent="0.2">
      <c r="A1360" s="1">
        <v>42996</v>
      </c>
      <c r="B1360" s="6">
        <v>14611800000000</v>
      </c>
    </row>
    <row r="1361" spans="1:2" x14ac:dyDescent="0.2">
      <c r="A1361" s="1">
        <v>42993</v>
      </c>
      <c r="B1361" s="6">
        <v>14611000000000</v>
      </c>
    </row>
    <row r="1362" spans="1:2" x14ac:dyDescent="0.2">
      <c r="A1362" s="1">
        <v>42992</v>
      </c>
      <c r="B1362" s="6">
        <v>14627300000000</v>
      </c>
    </row>
    <row r="1363" spans="1:2" x14ac:dyDescent="0.2">
      <c r="A1363" s="1">
        <v>42991</v>
      </c>
      <c r="B1363" s="6">
        <v>14624300000000</v>
      </c>
    </row>
    <row r="1364" spans="1:2" x14ac:dyDescent="0.2">
      <c r="A1364" s="1">
        <v>42990</v>
      </c>
      <c r="B1364" s="6">
        <v>14624400000000</v>
      </c>
    </row>
    <row r="1365" spans="1:2" x14ac:dyDescent="0.2">
      <c r="A1365" s="1">
        <v>42989</v>
      </c>
      <c r="B1365" s="6">
        <v>14624200000000</v>
      </c>
    </row>
    <row r="1366" spans="1:2" x14ac:dyDescent="0.2">
      <c r="A1366" s="1">
        <v>42986</v>
      </c>
      <c r="B1366" s="6">
        <v>14622700000000</v>
      </c>
    </row>
    <row r="1367" spans="1:2" x14ac:dyDescent="0.2">
      <c r="A1367" s="1">
        <v>42985</v>
      </c>
      <c r="B1367" s="6">
        <v>14410100000000</v>
      </c>
    </row>
    <row r="1368" spans="1:2" x14ac:dyDescent="0.2">
      <c r="A1368" s="1">
        <v>42984</v>
      </c>
      <c r="B1368" s="6">
        <v>14411300000000</v>
      </c>
    </row>
    <row r="1369" spans="1:2" x14ac:dyDescent="0.2">
      <c r="A1369" s="1">
        <v>42983</v>
      </c>
      <c r="B1369" s="6">
        <v>14418700000000</v>
      </c>
    </row>
    <row r="1370" spans="1:2" x14ac:dyDescent="0.2">
      <c r="A1370" s="1">
        <v>42979</v>
      </c>
      <c r="B1370" s="6">
        <v>14428300000000</v>
      </c>
    </row>
    <row r="1371" spans="1:2" x14ac:dyDescent="0.2">
      <c r="A1371" s="1">
        <v>42978</v>
      </c>
      <c r="B1371" s="6">
        <v>14381600000000</v>
      </c>
    </row>
    <row r="1372" spans="1:2" x14ac:dyDescent="0.2">
      <c r="A1372" s="1">
        <v>42977</v>
      </c>
      <c r="B1372" s="6">
        <v>14393300000000</v>
      </c>
    </row>
    <row r="1373" spans="1:2" x14ac:dyDescent="0.2">
      <c r="A1373" s="1">
        <v>42976</v>
      </c>
      <c r="B1373" s="6">
        <v>14388600000000</v>
      </c>
    </row>
    <row r="1374" spans="1:2" x14ac:dyDescent="0.2">
      <c r="A1374" s="1">
        <v>42975</v>
      </c>
      <c r="B1374" s="6">
        <v>14394400000000</v>
      </c>
    </row>
    <row r="1375" spans="1:2" x14ac:dyDescent="0.2">
      <c r="A1375" s="1">
        <v>42972</v>
      </c>
      <c r="B1375" s="6">
        <v>14397500000000</v>
      </c>
    </row>
    <row r="1376" spans="1:2" x14ac:dyDescent="0.2">
      <c r="A1376" s="1">
        <v>42971</v>
      </c>
      <c r="B1376" s="6">
        <v>14398800000000</v>
      </c>
    </row>
    <row r="1377" spans="1:2" x14ac:dyDescent="0.2">
      <c r="A1377" s="1">
        <v>42970</v>
      </c>
      <c r="B1377" s="6">
        <v>14396500000000</v>
      </c>
    </row>
    <row r="1378" spans="1:2" x14ac:dyDescent="0.2">
      <c r="A1378" s="1">
        <v>42969</v>
      </c>
      <c r="B1378" s="6">
        <v>14385400000000</v>
      </c>
    </row>
    <row r="1379" spans="1:2" x14ac:dyDescent="0.2">
      <c r="A1379" s="1">
        <v>42968</v>
      </c>
      <c r="B1379" s="6">
        <v>14391200000000</v>
      </c>
    </row>
    <row r="1380" spans="1:2" x14ac:dyDescent="0.2">
      <c r="A1380" s="1">
        <v>42965</v>
      </c>
      <c r="B1380" s="6">
        <v>14394300000000</v>
      </c>
    </row>
    <row r="1381" spans="1:2" x14ac:dyDescent="0.2">
      <c r="A1381" s="1">
        <v>42964</v>
      </c>
      <c r="B1381" s="6">
        <v>14393900000000</v>
      </c>
    </row>
    <row r="1382" spans="1:2" x14ac:dyDescent="0.2">
      <c r="A1382" s="1">
        <v>42963</v>
      </c>
      <c r="B1382" s="6">
        <v>14398800000000</v>
      </c>
    </row>
    <row r="1383" spans="1:2" x14ac:dyDescent="0.2">
      <c r="A1383" s="1">
        <v>42962</v>
      </c>
      <c r="B1383" s="6">
        <v>14387600000000</v>
      </c>
    </row>
    <row r="1384" spans="1:2" x14ac:dyDescent="0.2">
      <c r="A1384" s="1">
        <v>42961</v>
      </c>
      <c r="B1384" s="6">
        <v>14397800000000</v>
      </c>
    </row>
    <row r="1385" spans="1:2" x14ac:dyDescent="0.2">
      <c r="A1385" s="1">
        <v>42958</v>
      </c>
      <c r="B1385" s="6">
        <v>14401000000000</v>
      </c>
    </row>
    <row r="1386" spans="1:2" x14ac:dyDescent="0.2">
      <c r="A1386" s="1">
        <v>42957</v>
      </c>
      <c r="B1386" s="6">
        <v>14398600000000</v>
      </c>
    </row>
    <row r="1387" spans="1:2" x14ac:dyDescent="0.2">
      <c r="A1387" s="1">
        <v>42956</v>
      </c>
      <c r="B1387" s="6">
        <v>14400000000000</v>
      </c>
    </row>
    <row r="1388" spans="1:2" x14ac:dyDescent="0.2">
      <c r="A1388" s="1">
        <v>42955</v>
      </c>
      <c r="B1388" s="6">
        <v>14385900000000</v>
      </c>
    </row>
    <row r="1389" spans="1:2" x14ac:dyDescent="0.2">
      <c r="A1389" s="1">
        <v>42954</v>
      </c>
      <c r="B1389" s="6">
        <v>14394000000000</v>
      </c>
    </row>
    <row r="1390" spans="1:2" x14ac:dyDescent="0.2">
      <c r="A1390" s="1">
        <v>42951</v>
      </c>
      <c r="B1390" s="6">
        <v>14397100000000</v>
      </c>
    </row>
    <row r="1391" spans="1:2" x14ac:dyDescent="0.2">
      <c r="A1391" s="1">
        <v>42950</v>
      </c>
      <c r="B1391" s="6">
        <v>14398500000000</v>
      </c>
    </row>
    <row r="1392" spans="1:2" x14ac:dyDescent="0.2">
      <c r="A1392" s="1">
        <v>42949</v>
      </c>
      <c r="B1392" s="6">
        <v>14385600000000</v>
      </c>
    </row>
    <row r="1393" spans="1:2" x14ac:dyDescent="0.2">
      <c r="A1393" s="1">
        <v>42948</v>
      </c>
      <c r="B1393" s="6">
        <v>14393400000000</v>
      </c>
    </row>
    <row r="1394" spans="1:2" x14ac:dyDescent="0.2">
      <c r="A1394" s="1">
        <v>42947</v>
      </c>
      <c r="B1394" s="6">
        <v>14360900000000</v>
      </c>
    </row>
    <row r="1395" spans="1:2" x14ac:dyDescent="0.2">
      <c r="A1395" s="1">
        <v>42944</v>
      </c>
      <c r="B1395" s="6">
        <v>14375400000000</v>
      </c>
    </row>
    <row r="1396" spans="1:2" x14ac:dyDescent="0.2">
      <c r="A1396" s="1">
        <v>42943</v>
      </c>
      <c r="B1396" s="6">
        <v>14358400000000</v>
      </c>
    </row>
    <row r="1397" spans="1:2" x14ac:dyDescent="0.2">
      <c r="A1397" s="1">
        <v>42942</v>
      </c>
      <c r="B1397" s="6">
        <v>14355700000000</v>
      </c>
    </row>
    <row r="1398" spans="1:2" x14ac:dyDescent="0.2">
      <c r="A1398" s="1">
        <v>42941</v>
      </c>
      <c r="B1398" s="6">
        <v>14345400000000</v>
      </c>
    </row>
    <row r="1399" spans="1:2" x14ac:dyDescent="0.2">
      <c r="A1399" s="1">
        <v>42940</v>
      </c>
      <c r="B1399" s="6">
        <v>14355000000000</v>
      </c>
    </row>
    <row r="1400" spans="1:2" x14ac:dyDescent="0.2">
      <c r="A1400" s="1">
        <v>42937</v>
      </c>
      <c r="B1400" s="6">
        <v>14357100000000</v>
      </c>
    </row>
    <row r="1401" spans="1:2" x14ac:dyDescent="0.2">
      <c r="A1401" s="1">
        <v>42936</v>
      </c>
      <c r="B1401" s="6">
        <v>14357700000000</v>
      </c>
    </row>
    <row r="1402" spans="1:2" x14ac:dyDescent="0.2">
      <c r="A1402" s="1">
        <v>42935</v>
      </c>
      <c r="B1402" s="6">
        <v>14360500000000</v>
      </c>
    </row>
    <row r="1403" spans="1:2" x14ac:dyDescent="0.2">
      <c r="A1403" s="1">
        <v>42934</v>
      </c>
      <c r="B1403" s="6">
        <v>14347300000000</v>
      </c>
    </row>
    <row r="1404" spans="1:2" x14ac:dyDescent="0.2">
      <c r="A1404" s="1">
        <v>42933</v>
      </c>
      <c r="B1404" s="6">
        <v>14358900000000</v>
      </c>
    </row>
    <row r="1405" spans="1:2" x14ac:dyDescent="0.2">
      <c r="A1405" s="1">
        <v>42930</v>
      </c>
      <c r="B1405" s="6">
        <v>14364400000000</v>
      </c>
    </row>
    <row r="1406" spans="1:2" x14ac:dyDescent="0.2">
      <c r="A1406" s="1">
        <v>42929</v>
      </c>
      <c r="B1406" s="6">
        <v>14363400000000</v>
      </c>
    </row>
    <row r="1407" spans="1:2" x14ac:dyDescent="0.2">
      <c r="A1407" s="1">
        <v>42928</v>
      </c>
      <c r="B1407" s="6">
        <v>14364900000000</v>
      </c>
    </row>
    <row r="1408" spans="1:2" x14ac:dyDescent="0.2">
      <c r="A1408" s="1">
        <v>42927</v>
      </c>
      <c r="B1408" s="6">
        <v>14352300000000</v>
      </c>
    </row>
    <row r="1409" spans="1:2" x14ac:dyDescent="0.2">
      <c r="A1409" s="1">
        <v>42926</v>
      </c>
      <c r="B1409" s="6">
        <v>14358800000000</v>
      </c>
    </row>
    <row r="1410" spans="1:2" x14ac:dyDescent="0.2">
      <c r="A1410" s="1">
        <v>42923</v>
      </c>
      <c r="B1410" s="6">
        <v>14360000000000</v>
      </c>
    </row>
    <row r="1411" spans="1:2" x14ac:dyDescent="0.2">
      <c r="A1411" s="1">
        <v>42922</v>
      </c>
      <c r="B1411" s="6">
        <v>14362800000000</v>
      </c>
    </row>
    <row r="1412" spans="1:2" x14ac:dyDescent="0.2">
      <c r="A1412" s="1">
        <v>42921</v>
      </c>
      <c r="B1412" s="6">
        <v>14363300000000</v>
      </c>
    </row>
    <row r="1413" spans="1:2" x14ac:dyDescent="0.2">
      <c r="A1413" s="1">
        <v>42919</v>
      </c>
      <c r="B1413" s="6">
        <v>14377700000000</v>
      </c>
    </row>
    <row r="1414" spans="1:2" x14ac:dyDescent="0.2">
      <c r="A1414" s="1">
        <v>42916</v>
      </c>
      <c r="B1414" s="6">
        <v>14366200000000</v>
      </c>
    </row>
    <row r="1415" spans="1:2" x14ac:dyDescent="0.2">
      <c r="A1415" s="1">
        <v>42915</v>
      </c>
      <c r="B1415" s="6">
        <v>14307900000000</v>
      </c>
    </row>
    <row r="1416" spans="1:2" x14ac:dyDescent="0.2">
      <c r="A1416" s="1">
        <v>42914</v>
      </c>
      <c r="B1416" s="6">
        <v>14306900000000</v>
      </c>
    </row>
    <row r="1417" spans="1:2" x14ac:dyDescent="0.2">
      <c r="A1417" s="1">
        <v>42913</v>
      </c>
      <c r="B1417" s="6">
        <v>14292000000000</v>
      </c>
    </row>
    <row r="1418" spans="1:2" x14ac:dyDescent="0.2">
      <c r="A1418" s="1">
        <v>42912</v>
      </c>
      <c r="B1418" s="6">
        <v>14297100000000</v>
      </c>
    </row>
    <row r="1419" spans="1:2" x14ac:dyDescent="0.2">
      <c r="A1419" s="1">
        <v>42909</v>
      </c>
      <c r="B1419" s="6">
        <v>14306100000000</v>
      </c>
    </row>
    <row r="1420" spans="1:2" x14ac:dyDescent="0.2">
      <c r="A1420" s="1">
        <v>42908</v>
      </c>
      <c r="B1420" s="6">
        <v>14306600000000</v>
      </c>
    </row>
    <row r="1421" spans="1:2" x14ac:dyDescent="0.2">
      <c r="A1421" s="1">
        <v>42907</v>
      </c>
      <c r="B1421" s="6">
        <v>14307300000000</v>
      </c>
    </row>
    <row r="1422" spans="1:2" x14ac:dyDescent="0.2">
      <c r="A1422" s="1">
        <v>42906</v>
      </c>
      <c r="B1422" s="6">
        <v>14296900000000</v>
      </c>
    </row>
    <row r="1423" spans="1:2" x14ac:dyDescent="0.2">
      <c r="A1423" s="1">
        <v>42905</v>
      </c>
      <c r="B1423" s="6">
        <v>14305300000000</v>
      </c>
    </row>
    <row r="1424" spans="1:2" x14ac:dyDescent="0.2">
      <c r="A1424" s="1">
        <v>42902</v>
      </c>
      <c r="B1424" s="6">
        <v>14313400000000</v>
      </c>
    </row>
    <row r="1425" spans="1:2" x14ac:dyDescent="0.2">
      <c r="A1425" s="1">
        <v>42901</v>
      </c>
      <c r="B1425" s="6">
        <v>14315000000000</v>
      </c>
    </row>
    <row r="1426" spans="1:2" x14ac:dyDescent="0.2">
      <c r="A1426" s="1">
        <v>42900</v>
      </c>
      <c r="B1426" s="6">
        <v>14322600000000</v>
      </c>
    </row>
    <row r="1427" spans="1:2" x14ac:dyDescent="0.2">
      <c r="A1427" s="1">
        <v>42899</v>
      </c>
      <c r="B1427" s="6">
        <v>14310200000000</v>
      </c>
    </row>
    <row r="1428" spans="1:2" x14ac:dyDescent="0.2">
      <c r="A1428" s="1">
        <v>42898</v>
      </c>
      <c r="B1428" s="6">
        <v>14317100000000</v>
      </c>
    </row>
    <row r="1429" spans="1:2" x14ac:dyDescent="0.2">
      <c r="A1429" s="1">
        <v>42895</v>
      </c>
      <c r="B1429" s="6">
        <v>14318600000000</v>
      </c>
    </row>
    <row r="1430" spans="1:2" x14ac:dyDescent="0.2">
      <c r="A1430" s="1">
        <v>42894</v>
      </c>
      <c r="B1430" s="6">
        <v>14319200000000</v>
      </c>
    </row>
    <row r="1431" spans="1:2" x14ac:dyDescent="0.2">
      <c r="A1431" s="1">
        <v>42893</v>
      </c>
      <c r="B1431" s="6">
        <v>14329800000000</v>
      </c>
    </row>
    <row r="1432" spans="1:2" x14ac:dyDescent="0.2">
      <c r="A1432" s="1">
        <v>42892</v>
      </c>
      <c r="B1432" s="6">
        <v>14329400000000</v>
      </c>
    </row>
    <row r="1433" spans="1:2" x14ac:dyDescent="0.2">
      <c r="A1433" s="1">
        <v>42891</v>
      </c>
      <c r="B1433" s="6">
        <v>14337200000000</v>
      </c>
    </row>
    <row r="1434" spans="1:2" x14ac:dyDescent="0.2">
      <c r="A1434" s="1">
        <v>42888</v>
      </c>
      <c r="B1434" s="6">
        <v>14342800000000</v>
      </c>
    </row>
    <row r="1435" spans="1:2" x14ac:dyDescent="0.2">
      <c r="A1435" s="1">
        <v>42887</v>
      </c>
      <c r="B1435" s="6">
        <v>14328600000000</v>
      </c>
    </row>
    <row r="1436" spans="1:2" x14ac:dyDescent="0.2">
      <c r="A1436" s="1">
        <v>42886</v>
      </c>
      <c r="B1436" s="6">
        <v>14299000000000</v>
      </c>
    </row>
    <row r="1437" spans="1:2" x14ac:dyDescent="0.2">
      <c r="A1437" s="1">
        <v>42885</v>
      </c>
      <c r="B1437" s="6">
        <v>14312800000000</v>
      </c>
    </row>
    <row r="1438" spans="1:2" x14ac:dyDescent="0.2">
      <c r="A1438" s="1">
        <v>42881</v>
      </c>
      <c r="B1438" s="6">
        <v>14311700000000</v>
      </c>
    </row>
    <row r="1439" spans="1:2" x14ac:dyDescent="0.2">
      <c r="A1439" s="1">
        <v>42880</v>
      </c>
      <c r="B1439" s="6">
        <v>14310700000000</v>
      </c>
    </row>
    <row r="1440" spans="1:2" x14ac:dyDescent="0.2">
      <c r="A1440" s="1">
        <v>42879</v>
      </c>
      <c r="B1440" s="6">
        <v>14310500000000</v>
      </c>
    </row>
    <row r="1441" spans="1:2" x14ac:dyDescent="0.2">
      <c r="A1441" s="1">
        <v>42878</v>
      </c>
      <c r="B1441" s="6">
        <v>14301900000000</v>
      </c>
    </row>
    <row r="1442" spans="1:2" x14ac:dyDescent="0.2">
      <c r="A1442" s="1">
        <v>42877</v>
      </c>
      <c r="B1442" s="6">
        <v>14309100000000</v>
      </c>
    </row>
    <row r="1443" spans="1:2" x14ac:dyDescent="0.2">
      <c r="A1443" s="1">
        <v>42874</v>
      </c>
      <c r="B1443" s="6">
        <v>14313200000000</v>
      </c>
    </row>
    <row r="1444" spans="1:2" x14ac:dyDescent="0.2">
      <c r="A1444" s="1">
        <v>42873</v>
      </c>
      <c r="B1444" s="6">
        <v>14311300000000</v>
      </c>
    </row>
    <row r="1445" spans="1:2" x14ac:dyDescent="0.2">
      <c r="A1445" s="1">
        <v>42872</v>
      </c>
      <c r="B1445" s="6">
        <v>14309200000000</v>
      </c>
    </row>
    <row r="1446" spans="1:2" x14ac:dyDescent="0.2">
      <c r="A1446" s="1">
        <v>42871</v>
      </c>
      <c r="B1446" s="6">
        <v>14300700000000</v>
      </c>
    </row>
    <row r="1447" spans="1:2" x14ac:dyDescent="0.2">
      <c r="A1447" s="1">
        <v>42870</v>
      </c>
      <c r="B1447" s="6">
        <v>14307000000000</v>
      </c>
    </row>
    <row r="1448" spans="1:2" x14ac:dyDescent="0.2">
      <c r="A1448" s="1">
        <v>42867</v>
      </c>
      <c r="B1448" s="6">
        <v>14310500000000</v>
      </c>
    </row>
    <row r="1449" spans="1:2" x14ac:dyDescent="0.2">
      <c r="A1449" s="1">
        <v>42866</v>
      </c>
      <c r="B1449" s="6">
        <v>14311000000000</v>
      </c>
    </row>
    <row r="1450" spans="1:2" x14ac:dyDescent="0.2">
      <c r="A1450" s="1">
        <v>42865</v>
      </c>
      <c r="B1450" s="6">
        <v>14312900000000</v>
      </c>
    </row>
    <row r="1451" spans="1:2" x14ac:dyDescent="0.2">
      <c r="A1451" s="1">
        <v>42864</v>
      </c>
      <c r="B1451" s="6">
        <v>14299400000000</v>
      </c>
    </row>
    <row r="1452" spans="1:2" x14ac:dyDescent="0.2">
      <c r="A1452" s="1">
        <v>42863</v>
      </c>
      <c r="B1452" s="6">
        <v>14305100000000</v>
      </c>
    </row>
    <row r="1453" spans="1:2" x14ac:dyDescent="0.2">
      <c r="A1453" s="1">
        <v>42860</v>
      </c>
      <c r="B1453" s="6">
        <v>14311400000000</v>
      </c>
    </row>
    <row r="1454" spans="1:2" x14ac:dyDescent="0.2">
      <c r="A1454" s="1">
        <v>42859</v>
      </c>
      <c r="B1454" s="6">
        <v>14311600000000</v>
      </c>
    </row>
    <row r="1455" spans="1:2" x14ac:dyDescent="0.2">
      <c r="A1455" s="1">
        <v>42858</v>
      </c>
      <c r="B1455" s="6">
        <v>14318600000000</v>
      </c>
    </row>
    <row r="1456" spans="1:2" x14ac:dyDescent="0.2">
      <c r="A1456" s="1">
        <v>42857</v>
      </c>
      <c r="B1456" s="6">
        <v>14305300000000</v>
      </c>
    </row>
    <row r="1457" spans="1:2" x14ac:dyDescent="0.2">
      <c r="A1457" s="1">
        <v>42856</v>
      </c>
      <c r="B1457" s="6">
        <v>14323300000000</v>
      </c>
    </row>
    <row r="1458" spans="1:2" x14ac:dyDescent="0.2">
      <c r="A1458" s="1">
        <v>42853</v>
      </c>
      <c r="B1458" s="6">
        <v>14293300000000</v>
      </c>
    </row>
    <row r="1459" spans="1:2" x14ac:dyDescent="0.2">
      <c r="A1459" s="1">
        <v>42852</v>
      </c>
      <c r="B1459" s="6">
        <v>14298000000000</v>
      </c>
    </row>
    <row r="1460" spans="1:2" x14ac:dyDescent="0.2">
      <c r="A1460" s="1">
        <v>42851</v>
      </c>
      <c r="B1460" s="6">
        <v>14302200000000</v>
      </c>
    </row>
    <row r="1461" spans="1:2" x14ac:dyDescent="0.2">
      <c r="A1461" s="1">
        <v>42850</v>
      </c>
      <c r="B1461" s="6">
        <v>14294100000000</v>
      </c>
    </row>
    <row r="1462" spans="1:2" x14ac:dyDescent="0.2">
      <c r="A1462" s="1">
        <v>42849</v>
      </c>
      <c r="B1462" s="6">
        <v>14304700000000</v>
      </c>
    </row>
    <row r="1463" spans="1:2" x14ac:dyDescent="0.2">
      <c r="A1463" s="1">
        <v>42846</v>
      </c>
      <c r="B1463" s="6">
        <v>14316400000000</v>
      </c>
    </row>
    <row r="1464" spans="1:2" x14ac:dyDescent="0.2">
      <c r="A1464" s="1">
        <v>42845</v>
      </c>
      <c r="B1464" s="6">
        <v>14319500000000</v>
      </c>
    </row>
    <row r="1465" spans="1:2" x14ac:dyDescent="0.2">
      <c r="A1465" s="1">
        <v>42844</v>
      </c>
      <c r="B1465" s="6">
        <v>14323600000000</v>
      </c>
    </row>
    <row r="1466" spans="1:2" x14ac:dyDescent="0.2">
      <c r="A1466" s="1">
        <v>42843</v>
      </c>
      <c r="B1466" s="6">
        <v>14324000000000</v>
      </c>
    </row>
    <row r="1467" spans="1:2" x14ac:dyDescent="0.2">
      <c r="A1467" s="1">
        <v>42842</v>
      </c>
      <c r="B1467" s="6">
        <v>14330800000000</v>
      </c>
    </row>
    <row r="1468" spans="1:2" x14ac:dyDescent="0.2">
      <c r="A1468" s="1">
        <v>42839</v>
      </c>
      <c r="B1468" s="6">
        <v>14352100000000</v>
      </c>
    </row>
    <row r="1469" spans="1:2" x14ac:dyDescent="0.2">
      <c r="A1469" s="1">
        <v>42838</v>
      </c>
      <c r="B1469" s="6">
        <v>14353000000000</v>
      </c>
    </row>
    <row r="1470" spans="1:2" x14ac:dyDescent="0.2">
      <c r="A1470" s="1">
        <v>42837</v>
      </c>
      <c r="B1470" s="6">
        <v>14355700000000</v>
      </c>
    </row>
    <row r="1471" spans="1:2" x14ac:dyDescent="0.2">
      <c r="A1471" s="1">
        <v>42836</v>
      </c>
      <c r="B1471" s="6">
        <v>14343800000000</v>
      </c>
    </row>
    <row r="1472" spans="1:2" x14ac:dyDescent="0.2">
      <c r="A1472" s="1">
        <v>42835</v>
      </c>
      <c r="B1472" s="6">
        <v>14351500000000</v>
      </c>
    </row>
    <row r="1473" spans="1:2" x14ac:dyDescent="0.2">
      <c r="A1473" s="1">
        <v>42832</v>
      </c>
      <c r="B1473" s="6">
        <v>14358400000000</v>
      </c>
    </row>
    <row r="1474" spans="1:2" x14ac:dyDescent="0.2">
      <c r="A1474" s="1">
        <v>42831</v>
      </c>
      <c r="B1474" s="6">
        <v>14357800000000</v>
      </c>
    </row>
    <row r="1475" spans="1:2" x14ac:dyDescent="0.2">
      <c r="A1475" s="1">
        <v>42830</v>
      </c>
      <c r="B1475" s="6">
        <v>14362400000000</v>
      </c>
    </row>
    <row r="1476" spans="1:2" x14ac:dyDescent="0.2">
      <c r="A1476" s="1">
        <v>42829</v>
      </c>
      <c r="B1476" s="6">
        <v>14362500000000</v>
      </c>
    </row>
    <row r="1477" spans="1:2" x14ac:dyDescent="0.2">
      <c r="A1477" s="1">
        <v>42828</v>
      </c>
      <c r="B1477" s="6">
        <v>14379400000000</v>
      </c>
    </row>
    <row r="1478" spans="1:2" x14ac:dyDescent="0.2">
      <c r="A1478" s="1">
        <v>42825</v>
      </c>
      <c r="B1478" s="6">
        <v>14369700000000</v>
      </c>
    </row>
    <row r="1479" spans="1:2" x14ac:dyDescent="0.2">
      <c r="A1479" s="1">
        <v>42824</v>
      </c>
      <c r="B1479" s="6">
        <v>14348500000000</v>
      </c>
    </row>
    <row r="1480" spans="1:2" x14ac:dyDescent="0.2">
      <c r="A1480" s="1">
        <v>42823</v>
      </c>
      <c r="B1480" s="6">
        <v>14349700000000</v>
      </c>
    </row>
    <row r="1481" spans="1:2" x14ac:dyDescent="0.2">
      <c r="A1481" s="1">
        <v>42822</v>
      </c>
      <c r="B1481" s="6">
        <v>14347300000000</v>
      </c>
    </row>
    <row r="1482" spans="1:2" x14ac:dyDescent="0.2">
      <c r="A1482" s="1">
        <v>42821</v>
      </c>
      <c r="B1482" s="6">
        <v>14353400000000</v>
      </c>
    </row>
    <row r="1483" spans="1:2" x14ac:dyDescent="0.2">
      <c r="A1483" s="1">
        <v>42818</v>
      </c>
      <c r="B1483" s="6">
        <v>14360500000000</v>
      </c>
    </row>
    <row r="1484" spans="1:2" x14ac:dyDescent="0.2">
      <c r="A1484" s="1">
        <v>42817</v>
      </c>
      <c r="B1484" s="6">
        <v>14359300000000</v>
      </c>
    </row>
    <row r="1485" spans="1:2" x14ac:dyDescent="0.2">
      <c r="A1485" s="1">
        <v>42816</v>
      </c>
      <c r="B1485" s="6">
        <v>14362900000000</v>
      </c>
    </row>
    <row r="1486" spans="1:2" x14ac:dyDescent="0.2">
      <c r="A1486" s="1">
        <v>42815</v>
      </c>
      <c r="B1486" s="6">
        <v>14349900000000</v>
      </c>
    </row>
    <row r="1487" spans="1:2" x14ac:dyDescent="0.2">
      <c r="A1487" s="1">
        <v>42814</v>
      </c>
      <c r="B1487" s="6">
        <v>14355200000000</v>
      </c>
    </row>
    <row r="1488" spans="1:2" x14ac:dyDescent="0.2">
      <c r="A1488" s="1">
        <v>42811</v>
      </c>
      <c r="B1488" s="6">
        <v>14357100000000</v>
      </c>
    </row>
    <row r="1489" spans="1:2" x14ac:dyDescent="0.2">
      <c r="A1489" s="1">
        <v>42810</v>
      </c>
      <c r="B1489" s="6">
        <v>14363700000000</v>
      </c>
    </row>
    <row r="1490" spans="1:2" x14ac:dyDescent="0.2">
      <c r="A1490" s="1">
        <v>42809</v>
      </c>
      <c r="B1490" s="6">
        <v>14340700000000</v>
      </c>
    </row>
    <row r="1491" spans="1:2" x14ac:dyDescent="0.2">
      <c r="A1491" s="1">
        <v>42808</v>
      </c>
      <c r="B1491" s="6">
        <v>14384800000000</v>
      </c>
    </row>
    <row r="1492" spans="1:2" x14ac:dyDescent="0.2">
      <c r="A1492" s="1">
        <v>42807</v>
      </c>
      <c r="B1492" s="6">
        <v>14349600000000</v>
      </c>
    </row>
    <row r="1493" spans="1:2" x14ac:dyDescent="0.2">
      <c r="A1493" s="1">
        <v>42804</v>
      </c>
      <c r="B1493" s="6">
        <v>14349100000000</v>
      </c>
    </row>
    <row r="1494" spans="1:2" x14ac:dyDescent="0.2">
      <c r="A1494" s="1">
        <v>42803</v>
      </c>
      <c r="B1494" s="6">
        <v>14349800000000</v>
      </c>
    </row>
    <row r="1495" spans="1:2" x14ac:dyDescent="0.2">
      <c r="A1495" s="1">
        <v>42802</v>
      </c>
      <c r="B1495" s="6">
        <v>14374900000000</v>
      </c>
    </row>
    <row r="1496" spans="1:2" x14ac:dyDescent="0.2">
      <c r="A1496" s="1">
        <v>42801</v>
      </c>
      <c r="B1496" s="6">
        <v>14374100000000</v>
      </c>
    </row>
    <row r="1497" spans="1:2" x14ac:dyDescent="0.2">
      <c r="A1497" s="1">
        <v>42800</v>
      </c>
      <c r="B1497" s="6">
        <v>14373700000000</v>
      </c>
    </row>
    <row r="1498" spans="1:2" x14ac:dyDescent="0.2">
      <c r="A1498" s="1">
        <v>42797</v>
      </c>
      <c r="B1498" s="6">
        <v>14373200000000</v>
      </c>
    </row>
    <row r="1499" spans="1:2" x14ac:dyDescent="0.2">
      <c r="A1499" s="1">
        <v>42796</v>
      </c>
      <c r="B1499" s="6">
        <v>14373500000000</v>
      </c>
    </row>
    <row r="1500" spans="1:2" x14ac:dyDescent="0.2">
      <c r="A1500" s="1">
        <v>42795</v>
      </c>
      <c r="B1500" s="6">
        <v>14408400000000</v>
      </c>
    </row>
    <row r="1501" spans="1:2" x14ac:dyDescent="0.2">
      <c r="A1501" s="1">
        <v>42794</v>
      </c>
      <c r="B1501" s="6">
        <v>14411400000000</v>
      </c>
    </row>
    <row r="1502" spans="1:2" x14ac:dyDescent="0.2">
      <c r="A1502" s="1">
        <v>42793</v>
      </c>
      <c r="B1502" s="6">
        <v>14396800000000</v>
      </c>
    </row>
    <row r="1503" spans="1:2" x14ac:dyDescent="0.2">
      <c r="A1503" s="1">
        <v>42790</v>
      </c>
      <c r="B1503" s="6">
        <v>14396800000000</v>
      </c>
    </row>
    <row r="1504" spans="1:2" x14ac:dyDescent="0.2">
      <c r="A1504" s="1">
        <v>42789</v>
      </c>
      <c r="B1504" s="6">
        <v>14384100000000</v>
      </c>
    </row>
    <row r="1505" spans="1:2" x14ac:dyDescent="0.2">
      <c r="A1505" s="1">
        <v>42788</v>
      </c>
      <c r="B1505" s="6">
        <v>14404700000000</v>
      </c>
    </row>
    <row r="1506" spans="1:2" x14ac:dyDescent="0.2">
      <c r="A1506" s="1">
        <v>42787</v>
      </c>
      <c r="B1506" s="6">
        <v>14403600000000</v>
      </c>
    </row>
    <row r="1507" spans="1:2" x14ac:dyDescent="0.2">
      <c r="A1507" s="1">
        <v>42783</v>
      </c>
      <c r="B1507" s="6">
        <v>14403400000000</v>
      </c>
    </row>
    <row r="1508" spans="1:2" x14ac:dyDescent="0.2">
      <c r="A1508" s="1">
        <v>42782</v>
      </c>
      <c r="B1508" s="6">
        <v>14403400000000</v>
      </c>
    </row>
    <row r="1509" spans="1:2" x14ac:dyDescent="0.2">
      <c r="A1509" s="1">
        <v>42781</v>
      </c>
      <c r="B1509" s="6">
        <v>14417300000000</v>
      </c>
    </row>
    <row r="1510" spans="1:2" x14ac:dyDescent="0.2">
      <c r="A1510" s="1">
        <v>42780</v>
      </c>
      <c r="B1510" s="6">
        <v>14404000000000</v>
      </c>
    </row>
    <row r="1511" spans="1:2" x14ac:dyDescent="0.2">
      <c r="A1511" s="1">
        <v>42779</v>
      </c>
      <c r="B1511" s="6">
        <v>14402500000000</v>
      </c>
    </row>
    <row r="1512" spans="1:2" x14ac:dyDescent="0.2">
      <c r="A1512" s="1">
        <v>42776</v>
      </c>
      <c r="B1512" s="6">
        <v>14402500000000</v>
      </c>
    </row>
    <row r="1513" spans="1:2" x14ac:dyDescent="0.2">
      <c r="A1513" s="1">
        <v>42775</v>
      </c>
      <c r="B1513" s="6">
        <v>14402400000000</v>
      </c>
    </row>
    <row r="1514" spans="1:2" x14ac:dyDescent="0.2">
      <c r="A1514" s="1">
        <v>42774</v>
      </c>
      <c r="B1514" s="6">
        <v>14366100000000</v>
      </c>
    </row>
    <row r="1515" spans="1:2" x14ac:dyDescent="0.2">
      <c r="A1515" s="1">
        <v>42773</v>
      </c>
      <c r="B1515" s="6">
        <v>14365400000000</v>
      </c>
    </row>
    <row r="1516" spans="1:2" x14ac:dyDescent="0.2">
      <c r="A1516" s="1">
        <v>42772</v>
      </c>
      <c r="B1516" s="6">
        <v>14365300000000</v>
      </c>
    </row>
    <row r="1517" spans="1:2" x14ac:dyDescent="0.2">
      <c r="A1517" s="1">
        <v>42769</v>
      </c>
      <c r="B1517" s="6">
        <v>14365200000000</v>
      </c>
    </row>
    <row r="1518" spans="1:2" x14ac:dyDescent="0.2">
      <c r="A1518" s="1">
        <v>42768</v>
      </c>
      <c r="B1518" s="6">
        <v>14366100000000</v>
      </c>
    </row>
    <row r="1519" spans="1:2" x14ac:dyDescent="0.2">
      <c r="A1519" s="1">
        <v>42767</v>
      </c>
      <c r="B1519" s="6">
        <v>14376000000000</v>
      </c>
    </row>
    <row r="1520" spans="1:2" x14ac:dyDescent="0.2">
      <c r="A1520" s="1">
        <v>42766</v>
      </c>
      <c r="B1520" s="6">
        <v>14376100000000</v>
      </c>
    </row>
    <row r="1521" spans="1:2" x14ac:dyDescent="0.2">
      <c r="A1521" s="1">
        <v>42765</v>
      </c>
      <c r="B1521" s="6">
        <v>14387100000000</v>
      </c>
    </row>
    <row r="1522" spans="1:2" x14ac:dyDescent="0.2">
      <c r="A1522" s="1">
        <v>42762</v>
      </c>
      <c r="B1522" s="6">
        <v>14387300000000</v>
      </c>
    </row>
    <row r="1523" spans="1:2" x14ac:dyDescent="0.2">
      <c r="A1523" s="1">
        <v>42761</v>
      </c>
      <c r="B1523" s="6">
        <v>14387200000000</v>
      </c>
    </row>
    <row r="1524" spans="1:2" x14ac:dyDescent="0.2">
      <c r="A1524" s="1">
        <v>42760</v>
      </c>
      <c r="B1524" s="6">
        <v>14403800000000</v>
      </c>
    </row>
    <row r="1525" spans="1:2" x14ac:dyDescent="0.2">
      <c r="A1525" s="1">
        <v>42759</v>
      </c>
      <c r="B1525" s="6">
        <v>14403600000000</v>
      </c>
    </row>
    <row r="1526" spans="1:2" x14ac:dyDescent="0.2">
      <c r="A1526" s="1">
        <v>42758</v>
      </c>
      <c r="B1526" s="6">
        <v>14403400000000</v>
      </c>
    </row>
    <row r="1527" spans="1:2" x14ac:dyDescent="0.2">
      <c r="A1527" s="1">
        <v>42755</v>
      </c>
      <c r="B1527" s="6">
        <v>14403700000000</v>
      </c>
    </row>
    <row r="1528" spans="1:2" x14ac:dyDescent="0.2">
      <c r="A1528" s="1">
        <v>42754</v>
      </c>
      <c r="B1528" s="6">
        <v>14403800000000</v>
      </c>
    </row>
    <row r="1529" spans="1:2" x14ac:dyDescent="0.2">
      <c r="A1529" s="1">
        <v>42753</v>
      </c>
      <c r="B1529" s="6">
        <v>14423900000000</v>
      </c>
    </row>
    <row r="1530" spans="1:2" x14ac:dyDescent="0.2">
      <c r="A1530" s="1">
        <v>42752</v>
      </c>
      <c r="B1530" s="6">
        <v>14423600000000</v>
      </c>
    </row>
    <row r="1531" spans="1:2" x14ac:dyDescent="0.2">
      <c r="A1531" s="1">
        <v>42748</v>
      </c>
      <c r="B1531" s="6">
        <v>14416500000000</v>
      </c>
    </row>
    <row r="1532" spans="1:2" x14ac:dyDescent="0.2">
      <c r="A1532" s="1">
        <v>42747</v>
      </c>
      <c r="B1532" s="6">
        <v>14416900000000</v>
      </c>
    </row>
    <row r="1533" spans="1:2" x14ac:dyDescent="0.2">
      <c r="A1533" s="1">
        <v>42746</v>
      </c>
      <c r="B1533" s="6">
        <v>14428200000000</v>
      </c>
    </row>
    <row r="1534" spans="1:2" x14ac:dyDescent="0.2">
      <c r="A1534" s="1">
        <v>42745</v>
      </c>
      <c r="B1534" s="6">
        <v>14428300000000</v>
      </c>
    </row>
    <row r="1535" spans="1:2" x14ac:dyDescent="0.2">
      <c r="A1535" s="1">
        <v>42744</v>
      </c>
      <c r="B1535" s="6">
        <v>14428000000000</v>
      </c>
    </row>
    <row r="1536" spans="1:2" x14ac:dyDescent="0.2">
      <c r="A1536" s="1">
        <v>42741</v>
      </c>
      <c r="B1536" s="6">
        <v>14427900000000</v>
      </c>
    </row>
    <row r="1537" spans="1:2" x14ac:dyDescent="0.2">
      <c r="A1537" s="1">
        <v>42740</v>
      </c>
      <c r="B1537" s="6">
        <v>14428000000000</v>
      </c>
    </row>
    <row r="1538" spans="1:2" x14ac:dyDescent="0.2">
      <c r="A1538" s="1">
        <v>42739</v>
      </c>
      <c r="B1538" s="6">
        <v>14434200000000</v>
      </c>
    </row>
    <row r="1539" spans="1:2" x14ac:dyDescent="0.2">
      <c r="A1539" s="1">
        <v>42738</v>
      </c>
      <c r="B1539" s="6">
        <v>14433900000000</v>
      </c>
    </row>
    <row r="1540" spans="1:2" x14ac:dyDescent="0.2">
      <c r="A1540" s="1">
        <v>42734</v>
      </c>
      <c r="B1540" s="6">
        <v>14434800000000</v>
      </c>
    </row>
    <row r="1541" spans="1:2" x14ac:dyDescent="0.2">
      <c r="A1541" s="1">
        <v>42733</v>
      </c>
      <c r="B1541" s="6">
        <v>14407600000000</v>
      </c>
    </row>
    <row r="1542" spans="1:2" x14ac:dyDescent="0.2">
      <c r="A1542" s="1">
        <v>42732</v>
      </c>
      <c r="B1542" s="6">
        <v>14405900000000</v>
      </c>
    </row>
    <row r="1543" spans="1:2" x14ac:dyDescent="0.2">
      <c r="A1543" s="1">
        <v>42731</v>
      </c>
      <c r="B1543" s="6">
        <v>14406500000000</v>
      </c>
    </row>
    <row r="1544" spans="1:2" x14ac:dyDescent="0.2">
      <c r="A1544" s="1">
        <v>42727</v>
      </c>
      <c r="B1544" s="6">
        <v>14407000000000</v>
      </c>
    </row>
    <row r="1545" spans="1:2" x14ac:dyDescent="0.2">
      <c r="A1545" s="1">
        <v>42726</v>
      </c>
      <c r="B1545" s="6">
        <v>14406900000000</v>
      </c>
    </row>
    <row r="1546" spans="1:2" x14ac:dyDescent="0.2">
      <c r="A1546" s="1">
        <v>42725</v>
      </c>
      <c r="B1546" s="6">
        <v>14410300000000</v>
      </c>
    </row>
    <row r="1547" spans="1:2" x14ac:dyDescent="0.2">
      <c r="A1547" s="1">
        <v>42724</v>
      </c>
      <c r="B1547" s="6">
        <v>14409700000000</v>
      </c>
    </row>
    <row r="1548" spans="1:2" x14ac:dyDescent="0.2">
      <c r="A1548" s="1">
        <v>42723</v>
      </c>
      <c r="B1548" s="6">
        <v>14409300000000</v>
      </c>
    </row>
    <row r="1549" spans="1:2" x14ac:dyDescent="0.2">
      <c r="A1549" s="1">
        <v>42720</v>
      </c>
      <c r="B1549" s="6">
        <v>14409800000000</v>
      </c>
    </row>
    <row r="1550" spans="1:2" x14ac:dyDescent="0.2">
      <c r="A1550" s="1">
        <v>42719</v>
      </c>
      <c r="B1550" s="6">
        <v>14410000000000</v>
      </c>
    </row>
    <row r="1551" spans="1:2" x14ac:dyDescent="0.2">
      <c r="A1551" s="1">
        <v>42718</v>
      </c>
      <c r="B1551" s="6">
        <v>14408100000000</v>
      </c>
    </row>
    <row r="1552" spans="1:2" x14ac:dyDescent="0.2">
      <c r="A1552" s="1">
        <v>42717</v>
      </c>
      <c r="B1552" s="6">
        <v>14407800000000</v>
      </c>
    </row>
    <row r="1553" spans="1:2" x14ac:dyDescent="0.2">
      <c r="A1553" s="1">
        <v>42716</v>
      </c>
      <c r="B1553" s="6">
        <v>14407900000000</v>
      </c>
    </row>
    <row r="1554" spans="1:2" x14ac:dyDescent="0.2">
      <c r="A1554" s="1">
        <v>42713</v>
      </c>
      <c r="B1554" s="6">
        <v>14408000000000</v>
      </c>
    </row>
    <row r="1555" spans="1:2" x14ac:dyDescent="0.2">
      <c r="A1555" s="1">
        <v>42712</v>
      </c>
      <c r="B1555" s="6">
        <v>14407900000000</v>
      </c>
    </row>
    <row r="1556" spans="1:2" x14ac:dyDescent="0.2">
      <c r="A1556" s="1">
        <v>42711</v>
      </c>
      <c r="B1556" s="6">
        <v>14425400000000</v>
      </c>
    </row>
    <row r="1557" spans="1:2" x14ac:dyDescent="0.2">
      <c r="A1557" s="1">
        <v>42710</v>
      </c>
      <c r="B1557" s="6">
        <v>14425200000000</v>
      </c>
    </row>
    <row r="1558" spans="1:2" x14ac:dyDescent="0.2">
      <c r="A1558" s="1">
        <v>42709</v>
      </c>
      <c r="B1558" s="6">
        <v>14424500000000</v>
      </c>
    </row>
    <row r="1559" spans="1:2" x14ac:dyDescent="0.2">
      <c r="A1559" s="1">
        <v>42706</v>
      </c>
      <c r="B1559" s="6">
        <v>14424600000000</v>
      </c>
    </row>
    <row r="1560" spans="1:2" x14ac:dyDescent="0.2">
      <c r="A1560" s="1">
        <v>42705</v>
      </c>
      <c r="B1560" s="6">
        <v>14427000000000</v>
      </c>
    </row>
    <row r="1561" spans="1:2" x14ac:dyDescent="0.2">
      <c r="A1561" s="1">
        <v>42704</v>
      </c>
      <c r="B1561" s="6">
        <v>14443700000000</v>
      </c>
    </row>
    <row r="1562" spans="1:2" x14ac:dyDescent="0.2">
      <c r="A1562" s="1">
        <v>42703</v>
      </c>
      <c r="B1562" s="6">
        <v>14431400000000</v>
      </c>
    </row>
    <row r="1563" spans="1:2" x14ac:dyDescent="0.2">
      <c r="A1563" s="1">
        <v>42702</v>
      </c>
      <c r="B1563" s="6">
        <v>14431100000000</v>
      </c>
    </row>
    <row r="1564" spans="1:2" x14ac:dyDescent="0.2">
      <c r="A1564" s="1">
        <v>42699</v>
      </c>
      <c r="B1564" s="6">
        <v>14431100000000</v>
      </c>
    </row>
    <row r="1565" spans="1:2" x14ac:dyDescent="0.2">
      <c r="A1565" s="1">
        <v>42697</v>
      </c>
      <c r="B1565" s="6">
        <v>14407400000000</v>
      </c>
    </row>
    <row r="1566" spans="1:2" x14ac:dyDescent="0.2">
      <c r="A1566" s="1">
        <v>42696</v>
      </c>
      <c r="B1566" s="6">
        <v>14407200000000</v>
      </c>
    </row>
    <row r="1567" spans="1:2" x14ac:dyDescent="0.2">
      <c r="A1567" s="1">
        <v>42695</v>
      </c>
      <c r="B1567" s="6">
        <v>14406500000000</v>
      </c>
    </row>
    <row r="1568" spans="1:2" x14ac:dyDescent="0.2">
      <c r="A1568" s="1">
        <v>42692</v>
      </c>
      <c r="B1568" s="6">
        <v>14406500000000</v>
      </c>
    </row>
    <row r="1569" spans="1:2" x14ac:dyDescent="0.2">
      <c r="A1569" s="1">
        <v>42691</v>
      </c>
      <c r="B1569" s="6">
        <v>14406400000000</v>
      </c>
    </row>
    <row r="1570" spans="1:2" x14ac:dyDescent="0.2">
      <c r="A1570" s="1">
        <v>42690</v>
      </c>
      <c r="B1570" s="6">
        <v>14372600000000</v>
      </c>
    </row>
    <row r="1571" spans="1:2" x14ac:dyDescent="0.2">
      <c r="A1571" s="1">
        <v>42689</v>
      </c>
      <c r="B1571" s="6">
        <v>14371200000000</v>
      </c>
    </row>
    <row r="1572" spans="1:2" x14ac:dyDescent="0.2">
      <c r="A1572" s="1">
        <v>42688</v>
      </c>
      <c r="B1572" s="6">
        <v>14370900000000</v>
      </c>
    </row>
    <row r="1573" spans="1:2" x14ac:dyDescent="0.2">
      <c r="A1573" s="1">
        <v>42684</v>
      </c>
      <c r="B1573" s="6">
        <v>14371400000000</v>
      </c>
    </row>
    <row r="1574" spans="1:2" x14ac:dyDescent="0.2">
      <c r="A1574" s="1">
        <v>42683</v>
      </c>
      <c r="B1574" s="6">
        <v>14324100000000</v>
      </c>
    </row>
    <row r="1575" spans="1:2" x14ac:dyDescent="0.2">
      <c r="A1575" s="1">
        <v>42682</v>
      </c>
      <c r="B1575" s="6">
        <v>14323400000000</v>
      </c>
    </row>
    <row r="1576" spans="1:2" x14ac:dyDescent="0.2">
      <c r="A1576" s="1">
        <v>42681</v>
      </c>
      <c r="B1576" s="6">
        <v>14322400000000</v>
      </c>
    </row>
    <row r="1577" spans="1:2" x14ac:dyDescent="0.2">
      <c r="A1577" s="1">
        <v>42678</v>
      </c>
      <c r="B1577" s="6">
        <v>14321500000000</v>
      </c>
    </row>
    <row r="1578" spans="1:2" x14ac:dyDescent="0.2">
      <c r="A1578" s="1">
        <v>42677</v>
      </c>
      <c r="B1578" s="6">
        <v>14320200000000</v>
      </c>
    </row>
    <row r="1579" spans="1:2" x14ac:dyDescent="0.2">
      <c r="A1579" s="1">
        <v>42676</v>
      </c>
      <c r="B1579" s="6">
        <v>14287100000000</v>
      </c>
    </row>
    <row r="1580" spans="1:2" x14ac:dyDescent="0.2">
      <c r="A1580" s="1">
        <v>42675</v>
      </c>
      <c r="B1580" s="6">
        <v>14284800000000</v>
      </c>
    </row>
    <row r="1581" spans="1:2" x14ac:dyDescent="0.2">
      <c r="A1581" s="1">
        <v>42674</v>
      </c>
      <c r="B1581" s="6">
        <v>14286500000000</v>
      </c>
    </row>
    <row r="1582" spans="1:2" x14ac:dyDescent="0.2">
      <c r="A1582" s="1">
        <v>42671</v>
      </c>
      <c r="B1582" s="6">
        <v>14310000000000</v>
      </c>
    </row>
    <row r="1583" spans="1:2" x14ac:dyDescent="0.2">
      <c r="A1583" s="1">
        <v>42670</v>
      </c>
      <c r="B1583" s="6">
        <v>14310100000000</v>
      </c>
    </row>
    <row r="1584" spans="1:2" x14ac:dyDescent="0.2">
      <c r="A1584" s="1">
        <v>42669</v>
      </c>
      <c r="B1584" s="6">
        <v>14282000000000</v>
      </c>
    </row>
    <row r="1585" spans="1:2" x14ac:dyDescent="0.2">
      <c r="A1585" s="1">
        <v>42668</v>
      </c>
      <c r="B1585" s="6">
        <v>14281300000000</v>
      </c>
    </row>
    <row r="1586" spans="1:2" x14ac:dyDescent="0.2">
      <c r="A1586" s="1">
        <v>42667</v>
      </c>
      <c r="B1586" s="6">
        <v>14280600000000</v>
      </c>
    </row>
    <row r="1587" spans="1:2" x14ac:dyDescent="0.2">
      <c r="A1587" s="1">
        <v>42664</v>
      </c>
      <c r="B1587" s="6">
        <v>14280600000000</v>
      </c>
    </row>
    <row r="1588" spans="1:2" x14ac:dyDescent="0.2">
      <c r="A1588" s="1">
        <v>42663</v>
      </c>
      <c r="B1588" s="6">
        <v>14280300000000</v>
      </c>
    </row>
    <row r="1589" spans="1:2" x14ac:dyDescent="0.2">
      <c r="A1589" s="1">
        <v>42662</v>
      </c>
      <c r="B1589" s="6">
        <v>14251100000000</v>
      </c>
    </row>
    <row r="1590" spans="1:2" x14ac:dyDescent="0.2">
      <c r="A1590" s="1">
        <v>42661</v>
      </c>
      <c r="B1590" s="6">
        <v>14250800000000</v>
      </c>
    </row>
    <row r="1591" spans="1:2" x14ac:dyDescent="0.2">
      <c r="A1591" s="1">
        <v>42660</v>
      </c>
      <c r="B1591" s="6">
        <v>14250400000000</v>
      </c>
    </row>
    <row r="1592" spans="1:2" x14ac:dyDescent="0.2">
      <c r="A1592" s="1">
        <v>42657</v>
      </c>
      <c r="B1592" s="6">
        <v>14224900000000</v>
      </c>
    </row>
    <row r="1593" spans="1:2" x14ac:dyDescent="0.2">
      <c r="A1593" s="1">
        <v>42656</v>
      </c>
      <c r="B1593" s="6">
        <v>14225000000000</v>
      </c>
    </row>
    <row r="1594" spans="1:2" x14ac:dyDescent="0.2">
      <c r="A1594" s="1">
        <v>42655</v>
      </c>
      <c r="B1594" s="6">
        <v>14192500000000</v>
      </c>
    </row>
    <row r="1595" spans="1:2" x14ac:dyDescent="0.2">
      <c r="A1595" s="1">
        <v>42654</v>
      </c>
      <c r="B1595" s="6">
        <v>14191700000000</v>
      </c>
    </row>
    <row r="1596" spans="1:2" x14ac:dyDescent="0.2">
      <c r="A1596" s="1">
        <v>42650</v>
      </c>
      <c r="B1596" s="6">
        <v>14192000000000</v>
      </c>
    </row>
    <row r="1597" spans="1:2" x14ac:dyDescent="0.2">
      <c r="A1597" s="1">
        <v>42649</v>
      </c>
      <c r="B1597" s="6">
        <v>14192000000000</v>
      </c>
    </row>
    <row r="1598" spans="1:2" x14ac:dyDescent="0.2">
      <c r="A1598" s="1">
        <v>42648</v>
      </c>
      <c r="B1598" s="6">
        <v>14170900000000</v>
      </c>
    </row>
    <row r="1599" spans="1:2" x14ac:dyDescent="0.2">
      <c r="A1599" s="1">
        <v>42647</v>
      </c>
      <c r="B1599" s="6">
        <v>14170600000000</v>
      </c>
    </row>
    <row r="1600" spans="1:2" x14ac:dyDescent="0.2">
      <c r="A1600" s="1">
        <v>42646</v>
      </c>
      <c r="B1600" s="6">
        <v>14169600000000</v>
      </c>
    </row>
    <row r="1601" spans="1:2" x14ac:dyDescent="0.2">
      <c r="A1601" s="1">
        <v>42643</v>
      </c>
      <c r="B1601" s="6">
        <v>14173400000000</v>
      </c>
    </row>
    <row r="1602" spans="1:2" x14ac:dyDescent="0.2">
      <c r="A1602" s="1">
        <v>42642</v>
      </c>
      <c r="B1602" s="6">
        <v>14148900000000</v>
      </c>
    </row>
    <row r="1603" spans="1:2" x14ac:dyDescent="0.2">
      <c r="A1603" s="1">
        <v>42641</v>
      </c>
      <c r="B1603" s="6">
        <v>14134500000000</v>
      </c>
    </row>
    <row r="1604" spans="1:2" x14ac:dyDescent="0.2">
      <c r="A1604" s="1">
        <v>42640</v>
      </c>
      <c r="B1604" s="6">
        <v>14133900000000</v>
      </c>
    </row>
    <row r="1605" spans="1:2" x14ac:dyDescent="0.2">
      <c r="A1605" s="1">
        <v>42639</v>
      </c>
      <c r="B1605" s="6">
        <v>14133500000000</v>
      </c>
    </row>
    <row r="1606" spans="1:2" x14ac:dyDescent="0.2">
      <c r="A1606" s="1">
        <v>42636</v>
      </c>
      <c r="B1606" s="6">
        <v>14133700000000</v>
      </c>
    </row>
    <row r="1607" spans="1:2" x14ac:dyDescent="0.2">
      <c r="A1607" s="1">
        <v>42635</v>
      </c>
      <c r="B1607" s="6">
        <v>14133300000000</v>
      </c>
    </row>
    <row r="1608" spans="1:2" x14ac:dyDescent="0.2">
      <c r="A1608" s="1">
        <v>42634</v>
      </c>
      <c r="B1608" s="6">
        <v>14135500000000</v>
      </c>
    </row>
    <row r="1609" spans="1:2" x14ac:dyDescent="0.2">
      <c r="A1609" s="1">
        <v>42633</v>
      </c>
      <c r="B1609" s="6">
        <v>14134000000000</v>
      </c>
    </row>
    <row r="1610" spans="1:2" x14ac:dyDescent="0.2">
      <c r="A1610" s="1">
        <v>42632</v>
      </c>
      <c r="B1610" s="6">
        <v>14133900000000</v>
      </c>
    </row>
    <row r="1611" spans="1:2" x14ac:dyDescent="0.2">
      <c r="A1611" s="1">
        <v>42629</v>
      </c>
      <c r="B1611" s="6">
        <v>14134100000000</v>
      </c>
    </row>
    <row r="1612" spans="1:2" x14ac:dyDescent="0.2">
      <c r="A1612" s="1">
        <v>42628</v>
      </c>
      <c r="B1612" s="6">
        <v>14134200000000</v>
      </c>
    </row>
    <row r="1613" spans="1:2" x14ac:dyDescent="0.2">
      <c r="A1613" s="1">
        <v>42627</v>
      </c>
      <c r="B1613" s="6">
        <v>14113600000000</v>
      </c>
    </row>
    <row r="1614" spans="1:2" x14ac:dyDescent="0.2">
      <c r="A1614" s="1">
        <v>42626</v>
      </c>
      <c r="B1614" s="6">
        <v>14113600000000</v>
      </c>
    </row>
    <row r="1615" spans="1:2" x14ac:dyDescent="0.2">
      <c r="A1615" s="1">
        <v>42625</v>
      </c>
      <c r="B1615" s="6">
        <v>14111800000000</v>
      </c>
    </row>
    <row r="1616" spans="1:2" x14ac:dyDescent="0.2">
      <c r="A1616" s="1">
        <v>42622</v>
      </c>
      <c r="B1616" s="6">
        <v>14112600000000</v>
      </c>
    </row>
    <row r="1617" spans="1:2" x14ac:dyDescent="0.2">
      <c r="A1617" s="1">
        <v>42621</v>
      </c>
      <c r="B1617" s="6">
        <v>14112600000000</v>
      </c>
    </row>
    <row r="1618" spans="1:2" x14ac:dyDescent="0.2">
      <c r="A1618" s="1">
        <v>42620</v>
      </c>
      <c r="B1618" s="6">
        <v>14111300000000</v>
      </c>
    </row>
    <row r="1619" spans="1:2" x14ac:dyDescent="0.2">
      <c r="A1619" s="1">
        <v>42619</v>
      </c>
      <c r="B1619" s="6">
        <v>14109700000000</v>
      </c>
    </row>
    <row r="1620" spans="1:2" x14ac:dyDescent="0.2">
      <c r="A1620" s="1">
        <v>42615</v>
      </c>
      <c r="B1620" s="6">
        <v>14110200000000</v>
      </c>
    </row>
    <row r="1621" spans="1:2" x14ac:dyDescent="0.2">
      <c r="A1621" s="1">
        <v>42614</v>
      </c>
      <c r="B1621" s="6">
        <v>14109700000000</v>
      </c>
    </row>
    <row r="1622" spans="1:2" x14ac:dyDescent="0.2">
      <c r="A1622" s="1">
        <v>42613</v>
      </c>
      <c r="B1622" s="6">
        <v>14104100000000</v>
      </c>
    </row>
    <row r="1623" spans="1:2" x14ac:dyDescent="0.2">
      <c r="A1623" s="1">
        <v>42612</v>
      </c>
      <c r="B1623" s="6">
        <v>14088900000000</v>
      </c>
    </row>
    <row r="1624" spans="1:2" x14ac:dyDescent="0.2">
      <c r="A1624" s="1">
        <v>42611</v>
      </c>
      <c r="B1624" s="6">
        <v>14087900000000</v>
      </c>
    </row>
    <row r="1625" spans="1:2" x14ac:dyDescent="0.2">
      <c r="A1625" s="1">
        <v>42608</v>
      </c>
      <c r="B1625" s="6">
        <v>14087800000000</v>
      </c>
    </row>
    <row r="1626" spans="1:2" x14ac:dyDescent="0.2">
      <c r="A1626" s="1">
        <v>42607</v>
      </c>
      <c r="B1626" s="6">
        <v>14074700000000</v>
      </c>
    </row>
    <row r="1627" spans="1:2" x14ac:dyDescent="0.2">
      <c r="A1627" s="1">
        <v>42606</v>
      </c>
      <c r="B1627" s="6">
        <v>14049900000000</v>
      </c>
    </row>
    <row r="1628" spans="1:2" x14ac:dyDescent="0.2">
      <c r="A1628" s="1">
        <v>42605</v>
      </c>
      <c r="B1628" s="6">
        <v>14048500000000</v>
      </c>
    </row>
    <row r="1629" spans="1:2" x14ac:dyDescent="0.2">
      <c r="A1629" s="1">
        <v>42604</v>
      </c>
      <c r="B1629" s="6">
        <v>14048100000000</v>
      </c>
    </row>
    <row r="1630" spans="1:2" x14ac:dyDescent="0.2">
      <c r="A1630" s="1">
        <v>42601</v>
      </c>
      <c r="B1630" s="6">
        <v>14047700000000</v>
      </c>
    </row>
    <row r="1631" spans="1:2" x14ac:dyDescent="0.2">
      <c r="A1631" s="1">
        <v>42600</v>
      </c>
      <c r="B1631" s="6">
        <v>14047700000000</v>
      </c>
    </row>
    <row r="1632" spans="1:2" x14ac:dyDescent="0.2">
      <c r="A1632" s="1">
        <v>42599</v>
      </c>
      <c r="B1632" s="6">
        <v>14026400000000</v>
      </c>
    </row>
    <row r="1633" spans="1:2" x14ac:dyDescent="0.2">
      <c r="A1633" s="1">
        <v>42598</v>
      </c>
      <c r="B1633" s="6">
        <v>14024900000000</v>
      </c>
    </row>
    <row r="1634" spans="1:2" x14ac:dyDescent="0.2">
      <c r="A1634" s="1">
        <v>42597</v>
      </c>
      <c r="B1634" s="6">
        <v>14024100000000</v>
      </c>
    </row>
    <row r="1635" spans="1:2" x14ac:dyDescent="0.2">
      <c r="A1635" s="1">
        <v>42594</v>
      </c>
      <c r="B1635" s="6">
        <v>14012900000000</v>
      </c>
    </row>
    <row r="1636" spans="1:2" x14ac:dyDescent="0.2">
      <c r="A1636" s="1">
        <v>42593</v>
      </c>
      <c r="B1636" s="6">
        <v>14012800000000</v>
      </c>
    </row>
    <row r="1637" spans="1:2" x14ac:dyDescent="0.2">
      <c r="A1637" s="1">
        <v>42592</v>
      </c>
      <c r="B1637" s="6">
        <v>13987900000000</v>
      </c>
    </row>
    <row r="1638" spans="1:2" x14ac:dyDescent="0.2">
      <c r="A1638" s="1">
        <v>42591</v>
      </c>
      <c r="B1638" s="6">
        <v>13987500000000</v>
      </c>
    </row>
    <row r="1639" spans="1:2" x14ac:dyDescent="0.2">
      <c r="A1639" s="1">
        <v>42590</v>
      </c>
      <c r="B1639" s="6">
        <v>13987000000000</v>
      </c>
    </row>
    <row r="1640" spans="1:2" x14ac:dyDescent="0.2">
      <c r="A1640" s="1">
        <v>42587</v>
      </c>
      <c r="B1640" s="6">
        <v>13986800000000</v>
      </c>
    </row>
    <row r="1641" spans="1:2" x14ac:dyDescent="0.2">
      <c r="A1641" s="1">
        <v>42586</v>
      </c>
      <c r="B1641" s="6">
        <v>13986700000000</v>
      </c>
    </row>
    <row r="1642" spans="1:2" x14ac:dyDescent="0.2">
      <c r="A1642" s="1">
        <v>42585</v>
      </c>
      <c r="B1642" s="6">
        <v>13970200000000</v>
      </c>
    </row>
    <row r="1643" spans="1:2" x14ac:dyDescent="0.2">
      <c r="A1643" s="1">
        <v>42584</v>
      </c>
      <c r="B1643" s="6">
        <v>13969800000000</v>
      </c>
    </row>
    <row r="1644" spans="1:2" x14ac:dyDescent="0.2">
      <c r="A1644" s="1">
        <v>42583</v>
      </c>
      <c r="B1644" s="6">
        <v>13968500000000</v>
      </c>
    </row>
    <row r="1645" spans="1:2" x14ac:dyDescent="0.2">
      <c r="A1645" s="1">
        <v>42580</v>
      </c>
      <c r="B1645" s="6">
        <v>13998200000000</v>
      </c>
    </row>
    <row r="1646" spans="1:2" x14ac:dyDescent="0.2">
      <c r="A1646" s="1">
        <v>42579</v>
      </c>
      <c r="B1646" s="6">
        <v>13986200000000</v>
      </c>
    </row>
    <row r="1647" spans="1:2" x14ac:dyDescent="0.2">
      <c r="A1647" s="1">
        <v>42578</v>
      </c>
      <c r="B1647" s="6">
        <v>13976600000000</v>
      </c>
    </row>
    <row r="1648" spans="1:2" x14ac:dyDescent="0.2">
      <c r="A1648" s="1">
        <v>42577</v>
      </c>
      <c r="B1648" s="6">
        <v>13975900000000</v>
      </c>
    </row>
    <row r="1649" spans="1:2" x14ac:dyDescent="0.2">
      <c r="A1649" s="1">
        <v>42576</v>
      </c>
      <c r="B1649" s="6">
        <v>13975200000000</v>
      </c>
    </row>
    <row r="1650" spans="1:2" x14ac:dyDescent="0.2">
      <c r="A1650" s="1">
        <v>42573</v>
      </c>
      <c r="B1650" s="6">
        <v>13974900000000</v>
      </c>
    </row>
    <row r="1651" spans="1:2" x14ac:dyDescent="0.2">
      <c r="A1651" s="1">
        <v>42572</v>
      </c>
      <c r="B1651" s="6">
        <v>13974800000000</v>
      </c>
    </row>
    <row r="1652" spans="1:2" x14ac:dyDescent="0.2">
      <c r="A1652" s="1">
        <v>42571</v>
      </c>
      <c r="B1652" s="6">
        <v>13969300000000</v>
      </c>
    </row>
    <row r="1653" spans="1:2" x14ac:dyDescent="0.2">
      <c r="A1653" s="1">
        <v>42570</v>
      </c>
      <c r="B1653" s="6">
        <v>13968800000000</v>
      </c>
    </row>
    <row r="1654" spans="1:2" x14ac:dyDescent="0.2">
      <c r="A1654" s="1">
        <v>42569</v>
      </c>
      <c r="B1654" s="6">
        <v>13968300000000</v>
      </c>
    </row>
    <row r="1655" spans="1:2" x14ac:dyDescent="0.2">
      <c r="A1655" s="1">
        <v>42566</v>
      </c>
      <c r="B1655" s="6">
        <v>13967600000000</v>
      </c>
    </row>
    <row r="1656" spans="1:2" x14ac:dyDescent="0.2">
      <c r="A1656" s="1">
        <v>42565</v>
      </c>
      <c r="B1656" s="6">
        <v>13964100000000</v>
      </c>
    </row>
    <row r="1657" spans="1:2" x14ac:dyDescent="0.2">
      <c r="A1657" s="1">
        <v>42564</v>
      </c>
      <c r="B1657" s="6">
        <v>13946800000000</v>
      </c>
    </row>
    <row r="1658" spans="1:2" x14ac:dyDescent="0.2">
      <c r="A1658" s="1">
        <v>42563</v>
      </c>
      <c r="B1658" s="6">
        <v>13946000000000</v>
      </c>
    </row>
    <row r="1659" spans="1:2" x14ac:dyDescent="0.2">
      <c r="A1659" s="1">
        <v>42562</v>
      </c>
      <c r="B1659" s="6">
        <v>13944600000000</v>
      </c>
    </row>
    <row r="1660" spans="1:2" x14ac:dyDescent="0.2">
      <c r="A1660" s="1">
        <v>42559</v>
      </c>
      <c r="B1660" s="6">
        <v>13944000000000</v>
      </c>
    </row>
    <row r="1661" spans="1:2" x14ac:dyDescent="0.2">
      <c r="A1661" s="1">
        <v>42558</v>
      </c>
      <c r="B1661" s="6">
        <v>13944000000000</v>
      </c>
    </row>
    <row r="1662" spans="1:2" x14ac:dyDescent="0.2">
      <c r="A1662" s="1">
        <v>42557</v>
      </c>
      <c r="B1662" s="6">
        <v>13928100000000</v>
      </c>
    </row>
    <row r="1663" spans="1:2" x14ac:dyDescent="0.2">
      <c r="A1663" s="1">
        <v>42556</v>
      </c>
      <c r="B1663" s="6">
        <v>13927200000000</v>
      </c>
    </row>
    <row r="1664" spans="1:2" x14ac:dyDescent="0.2">
      <c r="A1664" s="1">
        <v>42552</v>
      </c>
      <c r="B1664" s="6">
        <v>13926100000000</v>
      </c>
    </row>
    <row r="1665" spans="1:2" x14ac:dyDescent="0.2">
      <c r="A1665" s="1">
        <v>42551</v>
      </c>
      <c r="B1665" s="6">
        <v>13932700000000</v>
      </c>
    </row>
    <row r="1666" spans="1:2" x14ac:dyDescent="0.2">
      <c r="A1666" s="1">
        <v>42550</v>
      </c>
      <c r="B1666" s="6">
        <v>13909300000000</v>
      </c>
    </row>
    <row r="1667" spans="1:2" x14ac:dyDescent="0.2">
      <c r="A1667" s="1">
        <v>42549</v>
      </c>
      <c r="B1667" s="6">
        <v>13909000000000</v>
      </c>
    </row>
    <row r="1668" spans="1:2" x14ac:dyDescent="0.2">
      <c r="A1668" s="1">
        <v>42548</v>
      </c>
      <c r="B1668" s="6">
        <v>13908800000000</v>
      </c>
    </row>
    <row r="1669" spans="1:2" x14ac:dyDescent="0.2">
      <c r="A1669" s="1">
        <v>42545</v>
      </c>
      <c r="B1669" s="6">
        <v>13907900000000</v>
      </c>
    </row>
    <row r="1670" spans="1:2" x14ac:dyDescent="0.2">
      <c r="A1670" s="1">
        <v>42544</v>
      </c>
      <c r="B1670" s="6">
        <v>13894400000000</v>
      </c>
    </row>
    <row r="1671" spans="1:2" x14ac:dyDescent="0.2">
      <c r="A1671" s="1">
        <v>42543</v>
      </c>
      <c r="B1671" s="6">
        <v>13895600000000</v>
      </c>
    </row>
    <row r="1672" spans="1:2" x14ac:dyDescent="0.2">
      <c r="A1672" s="1">
        <v>42542</v>
      </c>
      <c r="B1672" s="6">
        <v>13894800000000</v>
      </c>
    </row>
    <row r="1673" spans="1:2" x14ac:dyDescent="0.2">
      <c r="A1673" s="1">
        <v>42541</v>
      </c>
      <c r="B1673" s="6">
        <v>13894100000000</v>
      </c>
    </row>
    <row r="1674" spans="1:2" x14ac:dyDescent="0.2">
      <c r="A1674" s="1">
        <v>42538</v>
      </c>
      <c r="B1674" s="6">
        <v>13893800000000</v>
      </c>
    </row>
    <row r="1675" spans="1:2" x14ac:dyDescent="0.2">
      <c r="A1675" s="1">
        <v>42537</v>
      </c>
      <c r="B1675" s="6">
        <v>13893500000000</v>
      </c>
    </row>
    <row r="1676" spans="1:2" x14ac:dyDescent="0.2">
      <c r="A1676" s="1">
        <v>42536</v>
      </c>
      <c r="B1676" s="6">
        <v>13897100000000</v>
      </c>
    </row>
    <row r="1677" spans="1:2" x14ac:dyDescent="0.2">
      <c r="A1677" s="1">
        <v>42535</v>
      </c>
      <c r="B1677" s="6">
        <v>13874200000000</v>
      </c>
    </row>
    <row r="1678" spans="1:2" x14ac:dyDescent="0.2">
      <c r="A1678" s="1">
        <v>42534</v>
      </c>
      <c r="B1678" s="6">
        <v>13873300000000</v>
      </c>
    </row>
    <row r="1679" spans="1:2" x14ac:dyDescent="0.2">
      <c r="A1679" s="1">
        <v>42531</v>
      </c>
      <c r="B1679" s="6">
        <v>13872900000000</v>
      </c>
    </row>
    <row r="1680" spans="1:2" x14ac:dyDescent="0.2">
      <c r="A1680" s="1">
        <v>42530</v>
      </c>
      <c r="B1680" s="6">
        <v>13872600000000</v>
      </c>
    </row>
    <row r="1681" spans="1:2" x14ac:dyDescent="0.2">
      <c r="A1681" s="1">
        <v>42529</v>
      </c>
      <c r="B1681" s="6">
        <v>13882700000000</v>
      </c>
    </row>
    <row r="1682" spans="1:2" x14ac:dyDescent="0.2">
      <c r="A1682" s="1">
        <v>42528</v>
      </c>
      <c r="B1682" s="6">
        <v>13882400000000</v>
      </c>
    </row>
    <row r="1683" spans="1:2" x14ac:dyDescent="0.2">
      <c r="A1683" s="1">
        <v>42527</v>
      </c>
      <c r="B1683" s="6">
        <v>13881100000000</v>
      </c>
    </row>
    <row r="1684" spans="1:2" x14ac:dyDescent="0.2">
      <c r="A1684" s="1">
        <v>42524</v>
      </c>
      <c r="B1684" s="6">
        <v>13879600000000</v>
      </c>
    </row>
    <row r="1685" spans="1:2" x14ac:dyDescent="0.2">
      <c r="A1685" s="1">
        <v>42523</v>
      </c>
      <c r="B1685" s="6">
        <v>13879200000000</v>
      </c>
    </row>
    <row r="1686" spans="1:2" x14ac:dyDescent="0.2">
      <c r="A1686" s="1">
        <v>42522</v>
      </c>
      <c r="B1686" s="6">
        <v>13884300000000</v>
      </c>
    </row>
    <row r="1687" spans="1:2" x14ac:dyDescent="0.2">
      <c r="A1687" s="1">
        <v>42521</v>
      </c>
      <c r="B1687" s="6">
        <v>13886300000000</v>
      </c>
    </row>
    <row r="1688" spans="1:2" x14ac:dyDescent="0.2">
      <c r="A1688" s="1">
        <v>42517</v>
      </c>
      <c r="B1688" s="6">
        <v>13857300000000</v>
      </c>
    </row>
    <row r="1689" spans="1:2" x14ac:dyDescent="0.2">
      <c r="A1689" s="1">
        <v>42516</v>
      </c>
      <c r="B1689" s="6">
        <v>13842700000000</v>
      </c>
    </row>
    <row r="1690" spans="1:2" x14ac:dyDescent="0.2">
      <c r="A1690" s="1">
        <v>42515</v>
      </c>
      <c r="B1690" s="6">
        <v>13842100000000</v>
      </c>
    </row>
    <row r="1691" spans="1:2" x14ac:dyDescent="0.2">
      <c r="A1691" s="1">
        <v>42514</v>
      </c>
      <c r="B1691" s="6">
        <v>13841300000000</v>
      </c>
    </row>
    <row r="1692" spans="1:2" x14ac:dyDescent="0.2">
      <c r="A1692" s="1">
        <v>42513</v>
      </c>
      <c r="B1692" s="6">
        <v>13840700000000</v>
      </c>
    </row>
    <row r="1693" spans="1:2" x14ac:dyDescent="0.2">
      <c r="A1693" s="1">
        <v>42510</v>
      </c>
      <c r="B1693" s="6">
        <v>13840200000000</v>
      </c>
    </row>
    <row r="1694" spans="1:2" x14ac:dyDescent="0.2">
      <c r="A1694" s="1">
        <v>42509</v>
      </c>
      <c r="B1694" s="6">
        <v>13840100000000</v>
      </c>
    </row>
    <row r="1695" spans="1:2" x14ac:dyDescent="0.2">
      <c r="A1695" s="1">
        <v>42508</v>
      </c>
      <c r="B1695" s="6">
        <v>13837000000000</v>
      </c>
    </row>
    <row r="1696" spans="1:2" x14ac:dyDescent="0.2">
      <c r="A1696" s="1">
        <v>42507</v>
      </c>
      <c r="B1696" s="6">
        <v>13836000000000</v>
      </c>
    </row>
    <row r="1697" spans="1:2" x14ac:dyDescent="0.2">
      <c r="A1697" s="1">
        <v>42506</v>
      </c>
      <c r="B1697" s="6">
        <v>13835000000000</v>
      </c>
    </row>
    <row r="1698" spans="1:2" x14ac:dyDescent="0.2">
      <c r="A1698" s="1">
        <v>42503</v>
      </c>
      <c r="B1698" s="6">
        <v>13832800000000</v>
      </c>
    </row>
    <row r="1699" spans="1:2" x14ac:dyDescent="0.2">
      <c r="A1699" s="1">
        <v>42502</v>
      </c>
      <c r="B1699" s="6">
        <v>13832800000000</v>
      </c>
    </row>
    <row r="1700" spans="1:2" x14ac:dyDescent="0.2">
      <c r="A1700" s="1">
        <v>42501</v>
      </c>
      <c r="B1700" s="6">
        <v>13829300000000</v>
      </c>
    </row>
    <row r="1701" spans="1:2" x14ac:dyDescent="0.2">
      <c r="A1701" s="1">
        <v>42500</v>
      </c>
      <c r="B1701" s="6">
        <v>13828500000000</v>
      </c>
    </row>
    <row r="1702" spans="1:2" x14ac:dyDescent="0.2">
      <c r="A1702" s="1">
        <v>42499</v>
      </c>
      <c r="B1702" s="6">
        <v>13827300000000</v>
      </c>
    </row>
    <row r="1703" spans="1:2" x14ac:dyDescent="0.2">
      <c r="A1703" s="1">
        <v>42496</v>
      </c>
      <c r="B1703" s="6">
        <v>13827000000000</v>
      </c>
    </row>
    <row r="1704" spans="1:2" x14ac:dyDescent="0.2">
      <c r="A1704" s="1">
        <v>42495</v>
      </c>
      <c r="B1704" s="6">
        <v>13826900000000</v>
      </c>
    </row>
    <row r="1705" spans="1:2" x14ac:dyDescent="0.2">
      <c r="A1705" s="1">
        <v>42494</v>
      </c>
      <c r="B1705" s="6">
        <v>13832200000000</v>
      </c>
    </row>
    <row r="1706" spans="1:2" x14ac:dyDescent="0.2">
      <c r="A1706" s="1">
        <v>42493</v>
      </c>
      <c r="B1706" s="6">
        <v>13831600000000</v>
      </c>
    </row>
    <row r="1707" spans="1:2" x14ac:dyDescent="0.2">
      <c r="A1707" s="1">
        <v>42492</v>
      </c>
      <c r="B1707" s="6">
        <v>13831200000000</v>
      </c>
    </row>
    <row r="1708" spans="1:2" x14ac:dyDescent="0.2">
      <c r="A1708" s="1">
        <v>42489</v>
      </c>
      <c r="B1708" s="6">
        <v>13841200000000</v>
      </c>
    </row>
    <row r="1709" spans="1:2" x14ac:dyDescent="0.2">
      <c r="A1709" s="1">
        <v>42488</v>
      </c>
      <c r="B1709" s="6">
        <v>13824400000000</v>
      </c>
    </row>
    <row r="1710" spans="1:2" x14ac:dyDescent="0.2">
      <c r="A1710" s="1">
        <v>42487</v>
      </c>
      <c r="B1710" s="6">
        <v>13845700000000</v>
      </c>
    </row>
    <row r="1711" spans="1:2" x14ac:dyDescent="0.2">
      <c r="A1711" s="1">
        <v>42486</v>
      </c>
      <c r="B1711" s="6">
        <v>13844800000000</v>
      </c>
    </row>
    <row r="1712" spans="1:2" x14ac:dyDescent="0.2">
      <c r="A1712" s="1">
        <v>42485</v>
      </c>
      <c r="B1712" s="6">
        <v>13844300000000</v>
      </c>
    </row>
    <row r="1713" spans="1:2" x14ac:dyDescent="0.2">
      <c r="A1713" s="1">
        <v>42482</v>
      </c>
      <c r="B1713" s="6">
        <v>13844400000000</v>
      </c>
    </row>
    <row r="1714" spans="1:2" x14ac:dyDescent="0.2">
      <c r="A1714" s="1">
        <v>42481</v>
      </c>
      <c r="B1714" s="6">
        <v>13844300000000</v>
      </c>
    </row>
    <row r="1715" spans="1:2" x14ac:dyDescent="0.2">
      <c r="A1715" s="1">
        <v>42480</v>
      </c>
      <c r="B1715" s="6">
        <v>13868100000000</v>
      </c>
    </row>
    <row r="1716" spans="1:2" x14ac:dyDescent="0.2">
      <c r="A1716" s="1">
        <v>42479</v>
      </c>
      <c r="B1716" s="6">
        <v>13865800000000</v>
      </c>
    </row>
    <row r="1717" spans="1:2" x14ac:dyDescent="0.2">
      <c r="A1717" s="1">
        <v>42478</v>
      </c>
      <c r="B1717" s="6">
        <v>13865700000000</v>
      </c>
    </row>
    <row r="1718" spans="1:2" x14ac:dyDescent="0.2">
      <c r="A1718" s="1">
        <v>42475</v>
      </c>
      <c r="B1718" s="6">
        <v>13865500000000</v>
      </c>
    </row>
    <row r="1719" spans="1:2" x14ac:dyDescent="0.2">
      <c r="A1719" s="1">
        <v>42474</v>
      </c>
      <c r="B1719" s="6">
        <v>13882000000000</v>
      </c>
    </row>
    <row r="1720" spans="1:2" x14ac:dyDescent="0.2">
      <c r="A1720" s="1">
        <v>42473</v>
      </c>
      <c r="B1720" s="6">
        <v>13902500000000</v>
      </c>
    </row>
    <row r="1721" spans="1:2" x14ac:dyDescent="0.2">
      <c r="A1721" s="1">
        <v>42472</v>
      </c>
      <c r="B1721" s="6">
        <v>13903100000000</v>
      </c>
    </row>
    <row r="1722" spans="1:2" x14ac:dyDescent="0.2">
      <c r="A1722" s="1">
        <v>42471</v>
      </c>
      <c r="B1722" s="6">
        <v>13902500000000</v>
      </c>
    </row>
    <row r="1723" spans="1:2" x14ac:dyDescent="0.2">
      <c r="A1723" s="1">
        <v>42468</v>
      </c>
      <c r="B1723" s="6">
        <v>13903100000000</v>
      </c>
    </row>
    <row r="1724" spans="1:2" x14ac:dyDescent="0.2">
      <c r="A1724" s="1">
        <v>42467</v>
      </c>
      <c r="B1724" s="6">
        <v>13902900000000</v>
      </c>
    </row>
    <row r="1725" spans="1:2" x14ac:dyDescent="0.2">
      <c r="A1725" s="1">
        <v>42466</v>
      </c>
      <c r="B1725" s="6">
        <v>13924000000000</v>
      </c>
    </row>
    <row r="1726" spans="1:2" x14ac:dyDescent="0.2">
      <c r="A1726" s="1">
        <v>42465</v>
      </c>
      <c r="B1726" s="6">
        <v>13923100000000</v>
      </c>
    </row>
    <row r="1727" spans="1:2" x14ac:dyDescent="0.2">
      <c r="A1727" s="1">
        <v>42464</v>
      </c>
      <c r="B1727" s="6">
        <v>13922000000000</v>
      </c>
    </row>
    <row r="1728" spans="1:2" x14ac:dyDescent="0.2">
      <c r="A1728" s="1">
        <v>42461</v>
      </c>
      <c r="B1728" s="6">
        <v>13921700000000</v>
      </c>
    </row>
    <row r="1729" spans="1:2" x14ac:dyDescent="0.2">
      <c r="A1729" s="1">
        <v>42460</v>
      </c>
      <c r="B1729" s="6">
        <v>13924900000000</v>
      </c>
    </row>
    <row r="1730" spans="1:2" x14ac:dyDescent="0.2">
      <c r="A1730" s="1">
        <v>42459</v>
      </c>
      <c r="B1730" s="6">
        <v>13899600000000</v>
      </c>
    </row>
    <row r="1731" spans="1:2" x14ac:dyDescent="0.2">
      <c r="A1731" s="1">
        <v>42458</v>
      </c>
      <c r="B1731" s="6">
        <v>13900300000000</v>
      </c>
    </row>
    <row r="1732" spans="1:2" x14ac:dyDescent="0.2">
      <c r="A1732" s="1">
        <v>42457</v>
      </c>
      <c r="B1732" s="6">
        <v>13899600000000</v>
      </c>
    </row>
    <row r="1733" spans="1:2" x14ac:dyDescent="0.2">
      <c r="A1733" s="1">
        <v>42454</v>
      </c>
      <c r="B1733" s="6">
        <v>13886700000000</v>
      </c>
    </row>
    <row r="1734" spans="1:2" x14ac:dyDescent="0.2">
      <c r="A1734" s="1">
        <v>42453</v>
      </c>
      <c r="B1734" s="6">
        <v>13886700000000</v>
      </c>
    </row>
    <row r="1735" spans="1:2" x14ac:dyDescent="0.2">
      <c r="A1735" s="1">
        <v>42452</v>
      </c>
      <c r="B1735" s="6">
        <v>13872300000000</v>
      </c>
    </row>
    <row r="1736" spans="1:2" x14ac:dyDescent="0.2">
      <c r="A1736" s="1">
        <v>42451</v>
      </c>
      <c r="B1736" s="6">
        <v>13872000000000</v>
      </c>
    </row>
    <row r="1737" spans="1:2" x14ac:dyDescent="0.2">
      <c r="A1737" s="1">
        <v>42450</v>
      </c>
      <c r="B1737" s="6">
        <v>13871800000000</v>
      </c>
    </row>
    <row r="1738" spans="1:2" x14ac:dyDescent="0.2">
      <c r="A1738" s="1">
        <v>42447</v>
      </c>
      <c r="B1738" s="6">
        <v>13871700000000</v>
      </c>
    </row>
    <row r="1739" spans="1:2" x14ac:dyDescent="0.2">
      <c r="A1739" s="1">
        <v>42446</v>
      </c>
      <c r="B1739" s="6">
        <v>13872100000000</v>
      </c>
    </row>
    <row r="1740" spans="1:2" x14ac:dyDescent="0.2">
      <c r="A1740" s="1">
        <v>42445</v>
      </c>
      <c r="B1740" s="6">
        <v>13844800000000</v>
      </c>
    </row>
    <row r="1741" spans="1:2" x14ac:dyDescent="0.2">
      <c r="A1741" s="1">
        <v>42444</v>
      </c>
      <c r="B1741" s="6">
        <v>13844400000000</v>
      </c>
    </row>
    <row r="1742" spans="1:2" x14ac:dyDescent="0.2">
      <c r="A1742" s="1">
        <v>42443</v>
      </c>
      <c r="B1742" s="6">
        <v>13819700000000</v>
      </c>
    </row>
    <row r="1743" spans="1:2" x14ac:dyDescent="0.2">
      <c r="A1743" s="1">
        <v>42440</v>
      </c>
      <c r="B1743" s="6">
        <v>13819000000000</v>
      </c>
    </row>
    <row r="1744" spans="1:2" x14ac:dyDescent="0.2">
      <c r="A1744" s="1">
        <v>42439</v>
      </c>
      <c r="B1744" s="6">
        <v>13818900000000</v>
      </c>
    </row>
    <row r="1745" spans="1:2" x14ac:dyDescent="0.2">
      <c r="A1745" s="1">
        <v>42438</v>
      </c>
      <c r="B1745" s="6">
        <v>13795100000000</v>
      </c>
    </row>
    <row r="1746" spans="1:2" x14ac:dyDescent="0.2">
      <c r="A1746" s="1">
        <v>42437</v>
      </c>
      <c r="B1746" s="6">
        <v>13794800000000</v>
      </c>
    </row>
    <row r="1747" spans="1:2" x14ac:dyDescent="0.2">
      <c r="A1747" s="1">
        <v>42436</v>
      </c>
      <c r="B1747" s="6">
        <v>13794800000000</v>
      </c>
    </row>
    <row r="1748" spans="1:2" x14ac:dyDescent="0.2">
      <c r="A1748" s="1">
        <v>42433</v>
      </c>
      <c r="B1748" s="6">
        <v>13793900000000</v>
      </c>
    </row>
    <row r="1749" spans="1:2" x14ac:dyDescent="0.2">
      <c r="A1749" s="1">
        <v>42432</v>
      </c>
      <c r="B1749" s="6">
        <v>13793900000000</v>
      </c>
    </row>
    <row r="1750" spans="1:2" x14ac:dyDescent="0.2">
      <c r="A1750" s="1">
        <v>42431</v>
      </c>
      <c r="B1750" s="6">
        <v>13783200000000</v>
      </c>
    </row>
    <row r="1751" spans="1:2" x14ac:dyDescent="0.2">
      <c r="A1751" s="1">
        <v>42430</v>
      </c>
      <c r="B1751" s="6">
        <v>13783300000000</v>
      </c>
    </row>
    <row r="1752" spans="1:2" x14ac:dyDescent="0.2">
      <c r="A1752" s="1">
        <v>42429</v>
      </c>
      <c r="B1752" s="6">
        <v>13785200000000</v>
      </c>
    </row>
    <row r="1753" spans="1:2" x14ac:dyDescent="0.2">
      <c r="A1753" s="1">
        <v>42426</v>
      </c>
      <c r="B1753" s="6">
        <v>13750500000000</v>
      </c>
    </row>
    <row r="1754" spans="1:2" x14ac:dyDescent="0.2">
      <c r="A1754" s="1">
        <v>42425</v>
      </c>
      <c r="B1754" s="6">
        <v>13737100000000</v>
      </c>
    </row>
    <row r="1755" spans="1:2" x14ac:dyDescent="0.2">
      <c r="A1755" s="1">
        <v>42424</v>
      </c>
      <c r="B1755" s="6">
        <v>13720800000000</v>
      </c>
    </row>
    <row r="1756" spans="1:2" x14ac:dyDescent="0.2">
      <c r="A1756" s="1">
        <v>42423</v>
      </c>
      <c r="B1756" s="6">
        <v>13720300000000</v>
      </c>
    </row>
    <row r="1757" spans="1:2" x14ac:dyDescent="0.2">
      <c r="A1757" s="1">
        <v>42422</v>
      </c>
      <c r="B1757" s="6">
        <v>13720100000000</v>
      </c>
    </row>
    <row r="1758" spans="1:2" x14ac:dyDescent="0.2">
      <c r="A1758" s="1">
        <v>42419</v>
      </c>
      <c r="B1758" s="6">
        <v>13720700000000</v>
      </c>
    </row>
    <row r="1759" spans="1:2" x14ac:dyDescent="0.2">
      <c r="A1759" s="1">
        <v>42418</v>
      </c>
      <c r="B1759" s="6">
        <v>13720700000000</v>
      </c>
    </row>
    <row r="1760" spans="1:2" x14ac:dyDescent="0.2">
      <c r="A1760" s="1">
        <v>42417</v>
      </c>
      <c r="B1760" s="6">
        <v>13702300000000</v>
      </c>
    </row>
    <row r="1761" spans="1:2" x14ac:dyDescent="0.2">
      <c r="A1761" s="1">
        <v>42416</v>
      </c>
      <c r="B1761" s="6">
        <v>13701800000000</v>
      </c>
    </row>
    <row r="1762" spans="1:2" x14ac:dyDescent="0.2">
      <c r="A1762" s="1">
        <v>42412</v>
      </c>
      <c r="B1762" s="6">
        <v>13694800000000</v>
      </c>
    </row>
    <row r="1763" spans="1:2" x14ac:dyDescent="0.2">
      <c r="A1763" s="1">
        <v>42411</v>
      </c>
      <c r="B1763" s="6">
        <v>13694700000000</v>
      </c>
    </row>
    <row r="1764" spans="1:2" x14ac:dyDescent="0.2">
      <c r="A1764" s="1">
        <v>42410</v>
      </c>
      <c r="B1764" s="6">
        <v>13671200000000</v>
      </c>
    </row>
    <row r="1765" spans="1:2" x14ac:dyDescent="0.2">
      <c r="A1765" s="1">
        <v>42409</v>
      </c>
      <c r="B1765" s="6">
        <v>13671200000000</v>
      </c>
    </row>
    <row r="1766" spans="1:2" x14ac:dyDescent="0.2">
      <c r="A1766" s="1">
        <v>42408</v>
      </c>
      <c r="B1766" s="6">
        <v>13671200000000</v>
      </c>
    </row>
    <row r="1767" spans="1:2" x14ac:dyDescent="0.2">
      <c r="A1767" s="1">
        <v>42405</v>
      </c>
      <c r="B1767" s="6">
        <v>13671700000000</v>
      </c>
    </row>
    <row r="1768" spans="1:2" x14ac:dyDescent="0.2">
      <c r="A1768" s="1">
        <v>42404</v>
      </c>
      <c r="B1768" s="6">
        <v>13671800000000</v>
      </c>
    </row>
    <row r="1769" spans="1:2" x14ac:dyDescent="0.2">
      <c r="A1769" s="1">
        <v>42403</v>
      </c>
      <c r="B1769" s="6">
        <v>13654000000000</v>
      </c>
    </row>
    <row r="1770" spans="1:2" x14ac:dyDescent="0.2">
      <c r="A1770" s="1">
        <v>42402</v>
      </c>
      <c r="B1770" s="6">
        <v>13654200000000</v>
      </c>
    </row>
    <row r="1771" spans="1:2" x14ac:dyDescent="0.2">
      <c r="A1771" s="1">
        <v>42401</v>
      </c>
      <c r="B1771" s="6">
        <v>13653600000000</v>
      </c>
    </row>
    <row r="1772" spans="1:2" x14ac:dyDescent="0.2">
      <c r="A1772" s="1">
        <v>42398</v>
      </c>
      <c r="B1772" s="6">
        <v>13657200000000</v>
      </c>
    </row>
    <row r="1773" spans="1:2" x14ac:dyDescent="0.2">
      <c r="A1773" s="1">
        <v>42397</v>
      </c>
      <c r="B1773" s="6">
        <v>13642400000000</v>
      </c>
    </row>
    <row r="1774" spans="1:2" x14ac:dyDescent="0.2">
      <c r="A1774" s="1">
        <v>42396</v>
      </c>
      <c r="B1774" s="6">
        <v>13619200000000</v>
      </c>
    </row>
    <row r="1775" spans="1:2" x14ac:dyDescent="0.2">
      <c r="A1775" s="1">
        <v>42395</v>
      </c>
      <c r="B1775" s="6">
        <v>13619400000000</v>
      </c>
    </row>
    <row r="1776" spans="1:2" x14ac:dyDescent="0.2">
      <c r="A1776" s="1">
        <v>42394</v>
      </c>
      <c r="B1776" s="6">
        <v>13618300000000</v>
      </c>
    </row>
    <row r="1777" spans="1:2" x14ac:dyDescent="0.2">
      <c r="A1777" s="1">
        <v>42391</v>
      </c>
      <c r="B1777" s="6">
        <v>13618100000000</v>
      </c>
    </row>
    <row r="1778" spans="1:2" x14ac:dyDescent="0.2">
      <c r="A1778" s="1">
        <v>42390</v>
      </c>
      <c r="B1778" s="6">
        <v>13618100000000</v>
      </c>
    </row>
    <row r="1779" spans="1:2" x14ac:dyDescent="0.2">
      <c r="A1779" s="1">
        <v>42389</v>
      </c>
      <c r="B1779" s="6">
        <v>13605200000000</v>
      </c>
    </row>
    <row r="1780" spans="1:2" x14ac:dyDescent="0.2">
      <c r="A1780" s="1">
        <v>42388</v>
      </c>
      <c r="B1780" s="6">
        <v>13604800000000</v>
      </c>
    </row>
    <row r="1781" spans="1:2" x14ac:dyDescent="0.2">
      <c r="A1781" s="1">
        <v>42384</v>
      </c>
      <c r="B1781" s="6">
        <v>13604900000000</v>
      </c>
    </row>
    <row r="1782" spans="1:2" x14ac:dyDescent="0.2">
      <c r="A1782" s="1">
        <v>42383</v>
      </c>
      <c r="B1782" s="6">
        <v>13599600000000</v>
      </c>
    </row>
    <row r="1783" spans="1:2" x14ac:dyDescent="0.2">
      <c r="A1783" s="1">
        <v>42382</v>
      </c>
      <c r="B1783" s="6">
        <v>13634500000000</v>
      </c>
    </row>
    <row r="1784" spans="1:2" x14ac:dyDescent="0.2">
      <c r="A1784" s="1">
        <v>42381</v>
      </c>
      <c r="B1784" s="6">
        <v>13634500000000</v>
      </c>
    </row>
    <row r="1785" spans="1:2" x14ac:dyDescent="0.2">
      <c r="A1785" s="1">
        <v>42380</v>
      </c>
      <c r="B1785" s="6">
        <v>13634500000000</v>
      </c>
    </row>
    <row r="1786" spans="1:2" x14ac:dyDescent="0.2">
      <c r="A1786" s="1">
        <v>42377</v>
      </c>
      <c r="B1786" s="6">
        <v>13635100000000</v>
      </c>
    </row>
    <row r="1787" spans="1:2" x14ac:dyDescent="0.2">
      <c r="A1787" s="1">
        <v>42376</v>
      </c>
      <c r="B1787" s="6">
        <v>13635000000000</v>
      </c>
    </row>
    <row r="1788" spans="1:2" x14ac:dyDescent="0.2">
      <c r="A1788" s="1">
        <v>42375</v>
      </c>
      <c r="B1788" s="6">
        <v>13670000000000</v>
      </c>
    </row>
    <row r="1789" spans="1:2" x14ac:dyDescent="0.2">
      <c r="A1789" s="1">
        <v>42374</v>
      </c>
      <c r="B1789" s="6">
        <v>13670600000000</v>
      </c>
    </row>
    <row r="1790" spans="1:2" x14ac:dyDescent="0.2">
      <c r="A1790" s="1">
        <v>42373</v>
      </c>
      <c r="B1790" s="6">
        <v>13669500000000</v>
      </c>
    </row>
    <row r="1791" spans="1:2" x14ac:dyDescent="0.2">
      <c r="A1791" s="1">
        <v>42369</v>
      </c>
      <c r="B1791" s="6">
        <v>13672500000000</v>
      </c>
    </row>
    <row r="1792" spans="1:2" x14ac:dyDescent="0.2">
      <c r="A1792" s="1">
        <v>42368</v>
      </c>
      <c r="B1792" s="6">
        <v>13622700000000</v>
      </c>
    </row>
    <row r="1793" spans="1:2" x14ac:dyDescent="0.2">
      <c r="A1793" s="1">
        <v>42367</v>
      </c>
      <c r="B1793" s="6">
        <v>13622000000000</v>
      </c>
    </row>
    <row r="1794" spans="1:2" x14ac:dyDescent="0.2">
      <c r="A1794" s="1">
        <v>42366</v>
      </c>
      <c r="B1794" s="6">
        <v>13621300000000</v>
      </c>
    </row>
    <row r="1795" spans="1:2" x14ac:dyDescent="0.2">
      <c r="A1795" s="1">
        <v>42362</v>
      </c>
      <c r="B1795" s="6">
        <v>13608100000000</v>
      </c>
    </row>
    <row r="1796" spans="1:2" x14ac:dyDescent="0.2">
      <c r="A1796" s="1">
        <v>42361</v>
      </c>
      <c r="B1796" s="6">
        <v>13603200000000</v>
      </c>
    </row>
    <row r="1797" spans="1:2" x14ac:dyDescent="0.2">
      <c r="A1797" s="1">
        <v>42360</v>
      </c>
      <c r="B1797" s="6">
        <v>13603000000000</v>
      </c>
    </row>
    <row r="1798" spans="1:2" x14ac:dyDescent="0.2">
      <c r="A1798" s="1">
        <v>42359</v>
      </c>
      <c r="B1798" s="6">
        <v>13602200000000</v>
      </c>
    </row>
    <row r="1799" spans="1:2" x14ac:dyDescent="0.2">
      <c r="A1799" s="1">
        <v>42356</v>
      </c>
      <c r="B1799" s="6">
        <v>13602300000000</v>
      </c>
    </row>
    <row r="1800" spans="1:2" x14ac:dyDescent="0.2">
      <c r="A1800" s="1">
        <v>42355</v>
      </c>
      <c r="B1800" s="6">
        <v>13602400000000</v>
      </c>
    </row>
    <row r="1801" spans="1:2" x14ac:dyDescent="0.2">
      <c r="A1801" s="1">
        <v>42354</v>
      </c>
      <c r="B1801" s="6">
        <v>13600700000000</v>
      </c>
    </row>
    <row r="1802" spans="1:2" x14ac:dyDescent="0.2">
      <c r="A1802" s="1">
        <v>42353</v>
      </c>
      <c r="B1802" s="6">
        <v>13600600000000</v>
      </c>
    </row>
    <row r="1803" spans="1:2" x14ac:dyDescent="0.2">
      <c r="A1803" s="1">
        <v>42352</v>
      </c>
      <c r="B1803" s="6">
        <v>13576100000000</v>
      </c>
    </row>
    <row r="1804" spans="1:2" x14ac:dyDescent="0.2">
      <c r="A1804" s="1">
        <v>42349</v>
      </c>
      <c r="B1804" s="6">
        <v>13576200000000</v>
      </c>
    </row>
    <row r="1805" spans="1:2" x14ac:dyDescent="0.2">
      <c r="A1805" s="1">
        <v>42348</v>
      </c>
      <c r="B1805" s="6">
        <v>13576400000000</v>
      </c>
    </row>
    <row r="1806" spans="1:2" x14ac:dyDescent="0.2">
      <c r="A1806" s="1">
        <v>42347</v>
      </c>
      <c r="B1806" s="6">
        <v>13587300000000</v>
      </c>
    </row>
    <row r="1807" spans="1:2" x14ac:dyDescent="0.2">
      <c r="A1807" s="1">
        <v>42346</v>
      </c>
      <c r="B1807" s="6">
        <v>13587700000000</v>
      </c>
    </row>
    <row r="1808" spans="1:2" x14ac:dyDescent="0.2">
      <c r="A1808" s="1">
        <v>42345</v>
      </c>
      <c r="B1808" s="6">
        <v>13587000000000</v>
      </c>
    </row>
    <row r="1809" spans="1:2" x14ac:dyDescent="0.2">
      <c r="A1809" s="1">
        <v>42342</v>
      </c>
      <c r="B1809" s="6">
        <v>13587800000000</v>
      </c>
    </row>
    <row r="1810" spans="1:2" x14ac:dyDescent="0.2">
      <c r="A1810" s="1">
        <v>42341</v>
      </c>
      <c r="B1810" s="6">
        <v>13588000000000</v>
      </c>
    </row>
    <row r="1811" spans="1:2" x14ac:dyDescent="0.2">
      <c r="A1811" s="1">
        <v>42340</v>
      </c>
      <c r="B1811" s="6">
        <v>13586500000000</v>
      </c>
    </row>
    <row r="1812" spans="1:2" x14ac:dyDescent="0.2">
      <c r="A1812" s="1">
        <v>42339</v>
      </c>
      <c r="B1812" s="6">
        <v>13586000000000</v>
      </c>
    </row>
    <row r="1813" spans="1:2" x14ac:dyDescent="0.2">
      <c r="A1813" s="1">
        <v>42338</v>
      </c>
      <c r="B1813" s="6">
        <v>13589000000000</v>
      </c>
    </row>
    <row r="1814" spans="1:2" x14ac:dyDescent="0.2">
      <c r="A1814" s="1">
        <v>42335</v>
      </c>
      <c r="B1814" s="6">
        <v>13551200000000</v>
      </c>
    </row>
    <row r="1815" spans="1:2" x14ac:dyDescent="0.2">
      <c r="A1815" s="1">
        <v>42333</v>
      </c>
      <c r="B1815" s="6">
        <v>13488000000000</v>
      </c>
    </row>
    <row r="1816" spans="1:2" x14ac:dyDescent="0.2">
      <c r="A1816" s="1">
        <v>42332</v>
      </c>
      <c r="B1816" s="6">
        <v>13488200000000</v>
      </c>
    </row>
    <row r="1817" spans="1:2" x14ac:dyDescent="0.2">
      <c r="A1817" s="1">
        <v>42331</v>
      </c>
      <c r="B1817" s="6">
        <v>13487600000000</v>
      </c>
    </row>
    <row r="1818" spans="1:2" x14ac:dyDescent="0.2">
      <c r="A1818" s="1">
        <v>42328</v>
      </c>
      <c r="B1818" s="6">
        <v>13487500000000</v>
      </c>
    </row>
    <row r="1819" spans="1:2" x14ac:dyDescent="0.2">
      <c r="A1819" s="1">
        <v>42327</v>
      </c>
      <c r="B1819" s="6">
        <v>13486000000000</v>
      </c>
    </row>
    <row r="1820" spans="1:2" x14ac:dyDescent="0.2">
      <c r="A1820" s="1">
        <v>42326</v>
      </c>
      <c r="B1820" s="6">
        <v>13425400000000</v>
      </c>
    </row>
    <row r="1821" spans="1:2" x14ac:dyDescent="0.2">
      <c r="A1821" s="1">
        <v>42325</v>
      </c>
      <c r="B1821" s="6">
        <v>13425200000000</v>
      </c>
    </row>
    <row r="1822" spans="1:2" x14ac:dyDescent="0.2">
      <c r="A1822" s="1">
        <v>42324</v>
      </c>
      <c r="B1822" s="6">
        <v>13425300000000</v>
      </c>
    </row>
    <row r="1823" spans="1:2" x14ac:dyDescent="0.2">
      <c r="A1823" s="1">
        <v>42321</v>
      </c>
      <c r="B1823" s="6">
        <v>13422600000000</v>
      </c>
    </row>
    <row r="1824" spans="1:2" x14ac:dyDescent="0.2">
      <c r="A1824" s="1">
        <v>42320</v>
      </c>
      <c r="B1824" s="6">
        <v>13422700000000</v>
      </c>
    </row>
    <row r="1825" spans="1:2" x14ac:dyDescent="0.2">
      <c r="A1825" s="1">
        <v>42318</v>
      </c>
      <c r="B1825" s="6">
        <v>13378000000000</v>
      </c>
    </row>
    <row r="1826" spans="1:2" x14ac:dyDescent="0.2">
      <c r="A1826" s="1">
        <v>42317</v>
      </c>
      <c r="B1826" s="6">
        <v>13377800000000</v>
      </c>
    </row>
    <row r="1827" spans="1:2" x14ac:dyDescent="0.2">
      <c r="A1827" s="1">
        <v>42314</v>
      </c>
      <c r="B1827" s="6">
        <v>13378200000000</v>
      </c>
    </row>
    <row r="1828" spans="1:2" x14ac:dyDescent="0.2">
      <c r="A1828" s="1">
        <v>42313</v>
      </c>
      <c r="B1828" s="6">
        <v>13378300000000</v>
      </c>
    </row>
    <row r="1829" spans="1:2" x14ac:dyDescent="0.2">
      <c r="A1829" s="1">
        <v>42312</v>
      </c>
      <c r="B1829" s="6">
        <v>13304100000000</v>
      </c>
    </row>
    <row r="1830" spans="1:2" x14ac:dyDescent="0.2">
      <c r="A1830" s="1">
        <v>42311</v>
      </c>
      <c r="B1830" s="6">
        <v>13304600000000</v>
      </c>
    </row>
    <row r="1831" spans="1:2" x14ac:dyDescent="0.2">
      <c r="A1831" s="1">
        <v>42310</v>
      </c>
      <c r="B1831" s="6">
        <v>13259600000000</v>
      </c>
    </row>
    <row r="1832" spans="1:2" x14ac:dyDescent="0.2">
      <c r="A1832" s="1">
        <v>42307</v>
      </c>
      <c r="B1832" s="6">
        <v>13060700000000</v>
      </c>
    </row>
    <row r="1833" spans="1:2" x14ac:dyDescent="0.2">
      <c r="A1833" s="1">
        <v>42306</v>
      </c>
      <c r="B1833" s="6">
        <v>13040900000000</v>
      </c>
    </row>
    <row r="1834" spans="1:2" x14ac:dyDescent="0.2">
      <c r="A1834" s="1">
        <v>42305</v>
      </c>
      <c r="B1834" s="6">
        <v>13042000000000</v>
      </c>
    </row>
    <row r="1835" spans="1:2" x14ac:dyDescent="0.2">
      <c r="A1835" s="1">
        <v>42304</v>
      </c>
      <c r="B1835" s="6">
        <v>13027800000000</v>
      </c>
    </row>
    <row r="1836" spans="1:2" x14ac:dyDescent="0.2">
      <c r="A1836" s="1">
        <v>42303</v>
      </c>
      <c r="B1836" s="6">
        <v>13034100000000</v>
      </c>
    </row>
    <row r="1837" spans="1:2" x14ac:dyDescent="0.2">
      <c r="A1837" s="1">
        <v>42300</v>
      </c>
      <c r="B1837" s="6">
        <v>13035400000000</v>
      </c>
    </row>
    <row r="1838" spans="1:2" x14ac:dyDescent="0.2">
      <c r="A1838" s="1">
        <v>42299</v>
      </c>
      <c r="B1838" s="6">
        <v>13034700000000</v>
      </c>
    </row>
    <row r="1839" spans="1:2" x14ac:dyDescent="0.2">
      <c r="A1839" s="1">
        <v>42298</v>
      </c>
      <c r="B1839" s="6">
        <v>13042800000000</v>
      </c>
    </row>
    <row r="1840" spans="1:2" x14ac:dyDescent="0.2">
      <c r="A1840" s="1">
        <v>42297</v>
      </c>
      <c r="B1840" s="6">
        <v>13033800000000</v>
      </c>
    </row>
    <row r="1841" spans="1:2" x14ac:dyDescent="0.2">
      <c r="A1841" s="1">
        <v>42296</v>
      </c>
      <c r="B1841" s="6">
        <v>13035000000000</v>
      </c>
    </row>
    <row r="1842" spans="1:2" x14ac:dyDescent="0.2">
      <c r="A1842" s="1">
        <v>42293</v>
      </c>
      <c r="B1842" s="6">
        <v>13040400000000</v>
      </c>
    </row>
    <row r="1843" spans="1:2" x14ac:dyDescent="0.2">
      <c r="A1843" s="1">
        <v>42292</v>
      </c>
      <c r="B1843" s="6">
        <v>13043800000000</v>
      </c>
    </row>
    <row r="1844" spans="1:2" x14ac:dyDescent="0.2">
      <c r="A1844" s="1">
        <v>42291</v>
      </c>
      <c r="B1844" s="6">
        <v>13046400000000</v>
      </c>
    </row>
    <row r="1845" spans="1:2" x14ac:dyDescent="0.2">
      <c r="A1845" s="1">
        <v>42290</v>
      </c>
      <c r="B1845" s="6">
        <v>13046500000000</v>
      </c>
    </row>
    <row r="1846" spans="1:2" x14ac:dyDescent="0.2">
      <c r="A1846" s="1">
        <v>42286</v>
      </c>
      <c r="B1846" s="6">
        <v>13046800000000</v>
      </c>
    </row>
    <row r="1847" spans="1:2" x14ac:dyDescent="0.2">
      <c r="A1847" s="1">
        <v>42285</v>
      </c>
      <c r="B1847" s="6">
        <v>13046700000000</v>
      </c>
    </row>
    <row r="1848" spans="1:2" x14ac:dyDescent="0.2">
      <c r="A1848" s="1">
        <v>42284</v>
      </c>
      <c r="B1848" s="6">
        <v>13060000000000</v>
      </c>
    </row>
    <row r="1849" spans="1:2" x14ac:dyDescent="0.2">
      <c r="A1849" s="1">
        <v>42283</v>
      </c>
      <c r="B1849" s="6">
        <v>13059800000000</v>
      </c>
    </row>
    <row r="1850" spans="1:2" x14ac:dyDescent="0.2">
      <c r="A1850" s="1">
        <v>42282</v>
      </c>
      <c r="B1850" s="6">
        <v>13060000000000</v>
      </c>
    </row>
    <row r="1851" spans="1:2" x14ac:dyDescent="0.2">
      <c r="A1851" s="1">
        <v>42279</v>
      </c>
      <c r="B1851" s="6">
        <v>13061400000000</v>
      </c>
    </row>
    <row r="1852" spans="1:2" x14ac:dyDescent="0.2">
      <c r="A1852" s="1">
        <v>42278</v>
      </c>
      <c r="B1852" s="6">
        <v>13059300000000</v>
      </c>
    </row>
    <row r="1853" spans="1:2" x14ac:dyDescent="0.2">
      <c r="A1853" s="1">
        <v>42277</v>
      </c>
      <c r="B1853" s="6">
        <v>13123800000000</v>
      </c>
    </row>
    <row r="1854" spans="1:2" x14ac:dyDescent="0.2">
      <c r="A1854" s="1">
        <v>42276</v>
      </c>
      <c r="B1854" s="6">
        <v>13138700000000</v>
      </c>
    </row>
    <row r="1855" spans="1:2" x14ac:dyDescent="0.2">
      <c r="A1855" s="1">
        <v>42275</v>
      </c>
      <c r="B1855" s="6">
        <v>13142700000000</v>
      </c>
    </row>
    <row r="1856" spans="1:2" x14ac:dyDescent="0.2">
      <c r="A1856" s="1">
        <v>42272</v>
      </c>
      <c r="B1856" s="6">
        <v>13142600000000</v>
      </c>
    </row>
    <row r="1857" spans="1:2" x14ac:dyDescent="0.2">
      <c r="A1857" s="1">
        <v>42271</v>
      </c>
      <c r="B1857" s="6">
        <v>13140300000000</v>
      </c>
    </row>
    <row r="1858" spans="1:2" x14ac:dyDescent="0.2">
      <c r="A1858" s="1">
        <v>42270</v>
      </c>
      <c r="B1858" s="6">
        <v>13144900000000</v>
      </c>
    </row>
    <row r="1859" spans="1:2" x14ac:dyDescent="0.2">
      <c r="A1859" s="1">
        <v>42269</v>
      </c>
      <c r="B1859" s="6">
        <v>13136300000000</v>
      </c>
    </row>
    <row r="1860" spans="1:2" x14ac:dyDescent="0.2">
      <c r="A1860" s="1">
        <v>42268</v>
      </c>
      <c r="B1860" s="6">
        <v>13143400000000</v>
      </c>
    </row>
    <row r="1861" spans="1:2" x14ac:dyDescent="0.2">
      <c r="A1861" s="1">
        <v>42265</v>
      </c>
      <c r="B1861" s="6">
        <v>13146500000000</v>
      </c>
    </row>
    <row r="1862" spans="1:2" x14ac:dyDescent="0.2">
      <c r="A1862" s="1">
        <v>42264</v>
      </c>
      <c r="B1862" s="6">
        <v>13145600000000</v>
      </c>
    </row>
    <row r="1863" spans="1:2" x14ac:dyDescent="0.2">
      <c r="A1863" s="1">
        <v>42263</v>
      </c>
      <c r="B1863" s="6">
        <v>13153200000000</v>
      </c>
    </row>
    <row r="1864" spans="1:2" x14ac:dyDescent="0.2">
      <c r="A1864" s="1">
        <v>42262</v>
      </c>
      <c r="B1864" s="6">
        <v>13145100000000</v>
      </c>
    </row>
    <row r="1865" spans="1:2" x14ac:dyDescent="0.2">
      <c r="A1865" s="1">
        <v>42261</v>
      </c>
      <c r="B1865" s="6">
        <v>13154800000000</v>
      </c>
    </row>
    <row r="1866" spans="1:2" x14ac:dyDescent="0.2">
      <c r="A1866" s="1">
        <v>42258</v>
      </c>
      <c r="B1866" s="6">
        <v>13156900000000</v>
      </c>
    </row>
    <row r="1867" spans="1:2" x14ac:dyDescent="0.2">
      <c r="A1867" s="1">
        <v>42257</v>
      </c>
      <c r="B1867" s="6">
        <v>13156700000000</v>
      </c>
    </row>
    <row r="1868" spans="1:2" x14ac:dyDescent="0.2">
      <c r="A1868" s="1">
        <v>42256</v>
      </c>
      <c r="B1868" s="6">
        <v>13156200000000</v>
      </c>
    </row>
    <row r="1869" spans="1:2" x14ac:dyDescent="0.2">
      <c r="A1869" s="1">
        <v>42255</v>
      </c>
      <c r="B1869" s="6">
        <v>13147400000000</v>
      </c>
    </row>
    <row r="1870" spans="1:2" x14ac:dyDescent="0.2">
      <c r="A1870" s="1">
        <v>42251</v>
      </c>
      <c r="B1870" s="6">
        <v>13151700000000</v>
      </c>
    </row>
    <row r="1871" spans="1:2" x14ac:dyDescent="0.2">
      <c r="A1871" s="1">
        <v>42250</v>
      </c>
      <c r="B1871" s="6">
        <v>13151800000000</v>
      </c>
    </row>
    <row r="1872" spans="1:2" x14ac:dyDescent="0.2">
      <c r="A1872" s="1">
        <v>42249</v>
      </c>
      <c r="B1872" s="6">
        <v>13142900000000</v>
      </c>
    </row>
    <row r="1873" spans="1:2" x14ac:dyDescent="0.2">
      <c r="A1873" s="1">
        <v>42248</v>
      </c>
      <c r="B1873" s="6">
        <v>13142900000000</v>
      </c>
    </row>
    <row r="1874" spans="1:2" x14ac:dyDescent="0.2">
      <c r="A1874" s="1">
        <v>42247</v>
      </c>
      <c r="B1874" s="6">
        <v>13119800000000</v>
      </c>
    </row>
    <row r="1875" spans="1:2" x14ac:dyDescent="0.2">
      <c r="A1875" s="1">
        <v>42244</v>
      </c>
      <c r="B1875" s="6">
        <v>13128200000000</v>
      </c>
    </row>
    <row r="1876" spans="1:2" x14ac:dyDescent="0.2">
      <c r="A1876" s="1">
        <v>42243</v>
      </c>
      <c r="B1876" s="6">
        <v>13123900000000</v>
      </c>
    </row>
    <row r="1877" spans="1:2" x14ac:dyDescent="0.2">
      <c r="A1877" s="1">
        <v>42242</v>
      </c>
      <c r="B1877" s="6">
        <v>13125500000000</v>
      </c>
    </row>
    <row r="1878" spans="1:2" x14ac:dyDescent="0.2">
      <c r="A1878" s="1">
        <v>42241</v>
      </c>
      <c r="B1878" s="6">
        <v>13113200000000</v>
      </c>
    </row>
    <row r="1879" spans="1:2" x14ac:dyDescent="0.2">
      <c r="A1879" s="1">
        <v>42240</v>
      </c>
      <c r="B1879" s="6">
        <v>13120300000000</v>
      </c>
    </row>
    <row r="1880" spans="1:2" x14ac:dyDescent="0.2">
      <c r="A1880" s="1">
        <v>42237</v>
      </c>
      <c r="B1880" s="6">
        <v>13121100000000</v>
      </c>
    </row>
    <row r="1881" spans="1:2" x14ac:dyDescent="0.2">
      <c r="A1881" s="1">
        <v>42236</v>
      </c>
      <c r="B1881" s="6">
        <v>13121300000000</v>
      </c>
    </row>
    <row r="1882" spans="1:2" x14ac:dyDescent="0.2">
      <c r="A1882" s="1">
        <v>42235</v>
      </c>
      <c r="B1882" s="6">
        <v>13123700000000</v>
      </c>
    </row>
    <row r="1883" spans="1:2" x14ac:dyDescent="0.2">
      <c r="A1883" s="1">
        <v>42234</v>
      </c>
      <c r="B1883" s="6">
        <v>13111300000000</v>
      </c>
    </row>
    <row r="1884" spans="1:2" x14ac:dyDescent="0.2">
      <c r="A1884" s="1">
        <v>42233</v>
      </c>
      <c r="B1884" s="6">
        <v>13121700000000</v>
      </c>
    </row>
    <row r="1885" spans="1:2" x14ac:dyDescent="0.2">
      <c r="A1885" s="1">
        <v>42230</v>
      </c>
      <c r="B1885" s="6">
        <v>13127700000000</v>
      </c>
    </row>
    <row r="1886" spans="1:2" x14ac:dyDescent="0.2">
      <c r="A1886" s="1">
        <v>42229</v>
      </c>
      <c r="B1886" s="6">
        <v>13126100000000</v>
      </c>
    </row>
    <row r="1887" spans="1:2" x14ac:dyDescent="0.2">
      <c r="A1887" s="1">
        <v>42228</v>
      </c>
      <c r="B1887" s="6">
        <v>13128000000000</v>
      </c>
    </row>
    <row r="1888" spans="1:2" x14ac:dyDescent="0.2">
      <c r="A1888" s="1">
        <v>42227</v>
      </c>
      <c r="B1888" s="6">
        <v>13116200000000</v>
      </c>
    </row>
    <row r="1889" spans="1:2" x14ac:dyDescent="0.2">
      <c r="A1889" s="1">
        <v>42226</v>
      </c>
      <c r="B1889" s="6">
        <v>13120900000000</v>
      </c>
    </row>
    <row r="1890" spans="1:2" x14ac:dyDescent="0.2">
      <c r="A1890" s="1">
        <v>42223</v>
      </c>
      <c r="B1890" s="6">
        <v>13133900000000</v>
      </c>
    </row>
    <row r="1891" spans="1:2" x14ac:dyDescent="0.2">
      <c r="A1891" s="1">
        <v>42222</v>
      </c>
      <c r="B1891" s="6">
        <v>13133300000000</v>
      </c>
    </row>
    <row r="1892" spans="1:2" x14ac:dyDescent="0.2">
      <c r="A1892" s="1">
        <v>42221</v>
      </c>
      <c r="B1892" s="6">
        <v>13139200000000</v>
      </c>
    </row>
    <row r="1893" spans="1:2" x14ac:dyDescent="0.2">
      <c r="A1893" s="1">
        <v>42220</v>
      </c>
      <c r="B1893" s="6">
        <v>13139900000000</v>
      </c>
    </row>
    <row r="1894" spans="1:2" x14ac:dyDescent="0.2">
      <c r="A1894" s="1">
        <v>42219</v>
      </c>
      <c r="B1894" s="6">
        <v>13154200000000</v>
      </c>
    </row>
    <row r="1895" spans="1:2" x14ac:dyDescent="0.2">
      <c r="A1895" s="1">
        <v>42216</v>
      </c>
      <c r="B1895" s="6">
        <v>13135000000000</v>
      </c>
    </row>
    <row r="1896" spans="1:2" x14ac:dyDescent="0.2">
      <c r="A1896" s="1">
        <v>42215</v>
      </c>
      <c r="B1896" s="6">
        <v>13115000000000</v>
      </c>
    </row>
    <row r="1897" spans="1:2" x14ac:dyDescent="0.2">
      <c r="A1897" s="1">
        <v>42214</v>
      </c>
      <c r="B1897" s="6">
        <v>13094600000000</v>
      </c>
    </row>
    <row r="1898" spans="1:2" x14ac:dyDescent="0.2">
      <c r="A1898" s="1">
        <v>42213</v>
      </c>
      <c r="B1898" s="6">
        <v>13093900000000</v>
      </c>
    </row>
    <row r="1899" spans="1:2" x14ac:dyDescent="0.2">
      <c r="A1899" s="1">
        <v>42212</v>
      </c>
      <c r="B1899" s="6">
        <v>13098000000000</v>
      </c>
    </row>
    <row r="1900" spans="1:2" x14ac:dyDescent="0.2">
      <c r="A1900" s="1">
        <v>42209</v>
      </c>
      <c r="B1900" s="6">
        <v>13099900000000</v>
      </c>
    </row>
    <row r="1901" spans="1:2" x14ac:dyDescent="0.2">
      <c r="A1901" s="1">
        <v>42208</v>
      </c>
      <c r="B1901" s="6">
        <v>13099800000000</v>
      </c>
    </row>
    <row r="1902" spans="1:2" x14ac:dyDescent="0.2">
      <c r="A1902" s="1">
        <v>42207</v>
      </c>
      <c r="B1902" s="6">
        <v>13101100000000</v>
      </c>
    </row>
    <row r="1903" spans="1:2" x14ac:dyDescent="0.2">
      <c r="A1903" s="1">
        <v>42206</v>
      </c>
      <c r="B1903" s="6">
        <v>13088900000000</v>
      </c>
    </row>
    <row r="1904" spans="1:2" x14ac:dyDescent="0.2">
      <c r="A1904" s="1">
        <v>42205</v>
      </c>
      <c r="B1904" s="6">
        <v>13094400000000</v>
      </c>
    </row>
    <row r="1905" spans="1:2" x14ac:dyDescent="0.2">
      <c r="A1905" s="1">
        <v>42202</v>
      </c>
      <c r="B1905" s="6">
        <v>13097200000000</v>
      </c>
    </row>
    <row r="1906" spans="1:2" x14ac:dyDescent="0.2">
      <c r="A1906" s="1">
        <v>42201</v>
      </c>
      <c r="B1906" s="6">
        <v>13099100000000</v>
      </c>
    </row>
    <row r="1907" spans="1:2" x14ac:dyDescent="0.2">
      <c r="A1907" s="1">
        <v>42200</v>
      </c>
      <c r="B1907" s="6">
        <v>13106500000000</v>
      </c>
    </row>
    <row r="1908" spans="1:2" x14ac:dyDescent="0.2">
      <c r="A1908" s="1">
        <v>42199</v>
      </c>
      <c r="B1908" s="6">
        <v>13096900000000</v>
      </c>
    </row>
    <row r="1909" spans="1:2" x14ac:dyDescent="0.2">
      <c r="A1909" s="1">
        <v>42198</v>
      </c>
      <c r="B1909" s="6">
        <v>13101200000000</v>
      </c>
    </row>
    <row r="1910" spans="1:2" x14ac:dyDescent="0.2">
      <c r="A1910" s="1">
        <v>42195</v>
      </c>
      <c r="B1910" s="6">
        <v>13103600000000</v>
      </c>
    </row>
    <row r="1911" spans="1:2" x14ac:dyDescent="0.2">
      <c r="A1911" s="1">
        <v>42194</v>
      </c>
      <c r="B1911" s="6">
        <v>13102600000000</v>
      </c>
    </row>
    <row r="1912" spans="1:2" x14ac:dyDescent="0.2">
      <c r="A1912" s="1">
        <v>42193</v>
      </c>
      <c r="B1912" s="6">
        <v>13106300000000</v>
      </c>
    </row>
    <row r="1913" spans="1:2" x14ac:dyDescent="0.2">
      <c r="A1913" s="1">
        <v>42192</v>
      </c>
      <c r="B1913" s="6">
        <v>13093600000000</v>
      </c>
    </row>
    <row r="1914" spans="1:2" x14ac:dyDescent="0.2">
      <c r="A1914" s="1">
        <v>42191</v>
      </c>
      <c r="B1914" s="6">
        <v>13101000000000</v>
      </c>
    </row>
    <row r="1915" spans="1:2" x14ac:dyDescent="0.2">
      <c r="A1915" s="1">
        <v>42188</v>
      </c>
      <c r="B1915" s="6">
        <v>13103200000000</v>
      </c>
    </row>
    <row r="1916" spans="1:2" x14ac:dyDescent="0.2">
      <c r="A1916" s="1">
        <v>42187</v>
      </c>
      <c r="B1916" s="6">
        <v>13105900000000</v>
      </c>
    </row>
    <row r="1917" spans="1:2" x14ac:dyDescent="0.2">
      <c r="A1917" s="1">
        <v>42186</v>
      </c>
      <c r="B1917" s="6">
        <v>13093700000000</v>
      </c>
    </row>
    <row r="1918" spans="1:2" x14ac:dyDescent="0.2">
      <c r="A1918" s="1">
        <v>42185</v>
      </c>
      <c r="B1918" s="6">
        <v>13076400000000</v>
      </c>
    </row>
    <row r="1919" spans="1:2" x14ac:dyDescent="0.2">
      <c r="A1919" s="1">
        <v>42184</v>
      </c>
      <c r="B1919" s="6">
        <v>13070800000000</v>
      </c>
    </row>
    <row r="1920" spans="1:2" x14ac:dyDescent="0.2">
      <c r="A1920" s="1">
        <v>42181</v>
      </c>
      <c r="B1920" s="6">
        <v>13070800000000</v>
      </c>
    </row>
    <row r="1921" spans="1:2" x14ac:dyDescent="0.2">
      <c r="A1921" s="1">
        <v>42180</v>
      </c>
      <c r="B1921" s="6">
        <v>13071900000000</v>
      </c>
    </row>
    <row r="1922" spans="1:2" x14ac:dyDescent="0.2">
      <c r="A1922" s="1">
        <v>42179</v>
      </c>
      <c r="B1922" s="6">
        <v>13071200000000</v>
      </c>
    </row>
    <row r="1923" spans="1:2" x14ac:dyDescent="0.2">
      <c r="A1923" s="1">
        <v>42178</v>
      </c>
      <c r="B1923" s="6">
        <v>13059500000000</v>
      </c>
    </row>
    <row r="1924" spans="1:2" x14ac:dyDescent="0.2">
      <c r="A1924" s="1">
        <v>42177</v>
      </c>
      <c r="B1924" s="6">
        <v>13068300000000</v>
      </c>
    </row>
    <row r="1925" spans="1:2" x14ac:dyDescent="0.2">
      <c r="A1925" s="1">
        <v>42174</v>
      </c>
      <c r="B1925" s="6">
        <v>13072100000000</v>
      </c>
    </row>
    <row r="1926" spans="1:2" x14ac:dyDescent="0.2">
      <c r="A1926" s="1">
        <v>42173</v>
      </c>
      <c r="B1926" s="6">
        <v>13071200000000</v>
      </c>
    </row>
    <row r="1927" spans="1:2" x14ac:dyDescent="0.2">
      <c r="A1927" s="1">
        <v>42172</v>
      </c>
      <c r="B1927" s="6">
        <v>13073500000000</v>
      </c>
    </row>
    <row r="1928" spans="1:2" x14ac:dyDescent="0.2">
      <c r="A1928" s="1">
        <v>42171</v>
      </c>
      <c r="B1928" s="6">
        <v>13067400000000</v>
      </c>
    </row>
    <row r="1929" spans="1:2" x14ac:dyDescent="0.2">
      <c r="A1929" s="1">
        <v>42170</v>
      </c>
      <c r="B1929" s="6">
        <v>13075200000000</v>
      </c>
    </row>
    <row r="1930" spans="1:2" x14ac:dyDescent="0.2">
      <c r="A1930" s="1">
        <v>42167</v>
      </c>
      <c r="B1930" s="6">
        <v>13081800000000</v>
      </c>
    </row>
    <row r="1931" spans="1:2" x14ac:dyDescent="0.2">
      <c r="A1931" s="1">
        <v>42166</v>
      </c>
      <c r="B1931" s="6">
        <v>13082400000000</v>
      </c>
    </row>
    <row r="1932" spans="1:2" x14ac:dyDescent="0.2">
      <c r="A1932" s="1">
        <v>42165</v>
      </c>
      <c r="B1932" s="6">
        <v>13085300000000</v>
      </c>
    </row>
    <row r="1933" spans="1:2" x14ac:dyDescent="0.2">
      <c r="A1933" s="1">
        <v>42164</v>
      </c>
      <c r="B1933" s="6">
        <v>13068800000000</v>
      </c>
    </row>
    <row r="1934" spans="1:2" x14ac:dyDescent="0.2">
      <c r="A1934" s="1">
        <v>42163</v>
      </c>
      <c r="B1934" s="6">
        <v>13074900000000</v>
      </c>
    </row>
    <row r="1935" spans="1:2" x14ac:dyDescent="0.2">
      <c r="A1935" s="1">
        <v>42160</v>
      </c>
      <c r="B1935" s="6">
        <v>13080200000000</v>
      </c>
    </row>
    <row r="1936" spans="1:2" x14ac:dyDescent="0.2">
      <c r="A1936" s="1">
        <v>42159</v>
      </c>
      <c r="B1936" s="6">
        <v>13078700000000</v>
      </c>
    </row>
    <row r="1937" spans="1:2" x14ac:dyDescent="0.2">
      <c r="A1937" s="1">
        <v>42158</v>
      </c>
      <c r="B1937" s="6">
        <v>13082600000000</v>
      </c>
    </row>
    <row r="1938" spans="1:2" x14ac:dyDescent="0.2">
      <c r="A1938" s="1">
        <v>42157</v>
      </c>
      <c r="B1938" s="6">
        <v>13066000000000</v>
      </c>
    </row>
    <row r="1939" spans="1:2" x14ac:dyDescent="0.2">
      <c r="A1939" s="1">
        <v>42156</v>
      </c>
      <c r="B1939" s="6">
        <v>13073600000000</v>
      </c>
    </row>
    <row r="1940" spans="1:2" x14ac:dyDescent="0.2">
      <c r="A1940" s="1">
        <v>42153</v>
      </c>
      <c r="B1940" s="6">
        <v>13052700000000</v>
      </c>
    </row>
    <row r="1941" spans="1:2" x14ac:dyDescent="0.2">
      <c r="A1941" s="1">
        <v>42152</v>
      </c>
      <c r="B1941" s="6">
        <v>13054700000000</v>
      </c>
    </row>
    <row r="1942" spans="1:2" x14ac:dyDescent="0.2">
      <c r="A1942" s="1">
        <v>42151</v>
      </c>
      <c r="B1942" s="6">
        <v>13052500000000</v>
      </c>
    </row>
    <row r="1943" spans="1:2" x14ac:dyDescent="0.2">
      <c r="A1943" s="1">
        <v>42150</v>
      </c>
      <c r="B1943" s="6">
        <v>13046300000000</v>
      </c>
    </row>
    <row r="1944" spans="1:2" x14ac:dyDescent="0.2">
      <c r="A1944" s="1">
        <v>42146</v>
      </c>
      <c r="B1944" s="6">
        <v>13050100000000</v>
      </c>
    </row>
    <row r="1945" spans="1:2" x14ac:dyDescent="0.2">
      <c r="A1945" s="1">
        <v>42145</v>
      </c>
      <c r="B1945" s="6">
        <v>13049400000000</v>
      </c>
    </row>
    <row r="1946" spans="1:2" x14ac:dyDescent="0.2">
      <c r="A1946" s="1">
        <v>42144</v>
      </c>
      <c r="B1946" s="6">
        <v>13051200000000</v>
      </c>
    </row>
    <row r="1947" spans="1:2" x14ac:dyDescent="0.2">
      <c r="A1947" s="1">
        <v>42143</v>
      </c>
      <c r="B1947" s="6">
        <v>13039900000000</v>
      </c>
    </row>
    <row r="1948" spans="1:2" x14ac:dyDescent="0.2">
      <c r="A1948" s="1">
        <v>42142</v>
      </c>
      <c r="B1948" s="6">
        <v>13049600000000</v>
      </c>
    </row>
    <row r="1949" spans="1:2" x14ac:dyDescent="0.2">
      <c r="A1949" s="1">
        <v>42139</v>
      </c>
      <c r="B1949" s="6">
        <v>13053000000000</v>
      </c>
    </row>
    <row r="1950" spans="1:2" x14ac:dyDescent="0.2">
      <c r="A1950" s="1">
        <v>42138</v>
      </c>
      <c r="B1950" s="6">
        <v>13053900000000</v>
      </c>
    </row>
    <row r="1951" spans="1:2" x14ac:dyDescent="0.2">
      <c r="A1951" s="1">
        <v>42137</v>
      </c>
      <c r="B1951" s="6">
        <v>13056600000000</v>
      </c>
    </row>
    <row r="1952" spans="1:2" x14ac:dyDescent="0.2">
      <c r="A1952" s="1">
        <v>42136</v>
      </c>
      <c r="B1952" s="6">
        <v>13044200000000</v>
      </c>
    </row>
    <row r="1953" spans="1:2" x14ac:dyDescent="0.2">
      <c r="A1953" s="1">
        <v>42135</v>
      </c>
      <c r="B1953" s="6">
        <v>13050300000000</v>
      </c>
    </row>
    <row r="1954" spans="1:2" x14ac:dyDescent="0.2">
      <c r="A1954" s="1">
        <v>42132</v>
      </c>
      <c r="B1954" s="6">
        <v>13053800000000</v>
      </c>
    </row>
    <row r="1955" spans="1:2" x14ac:dyDescent="0.2">
      <c r="A1955" s="1">
        <v>42131</v>
      </c>
      <c r="B1955" s="6">
        <v>13057200000000</v>
      </c>
    </row>
    <row r="1956" spans="1:2" x14ac:dyDescent="0.2">
      <c r="A1956" s="1">
        <v>42130</v>
      </c>
      <c r="B1956" s="6">
        <v>13062200000000</v>
      </c>
    </row>
    <row r="1957" spans="1:2" x14ac:dyDescent="0.2">
      <c r="A1957" s="1">
        <v>42129</v>
      </c>
      <c r="B1957" s="6">
        <v>13065200000000</v>
      </c>
    </row>
    <row r="1958" spans="1:2" x14ac:dyDescent="0.2">
      <c r="A1958" s="1">
        <v>42128</v>
      </c>
      <c r="B1958" s="6">
        <v>13074500000000</v>
      </c>
    </row>
    <row r="1959" spans="1:2" x14ac:dyDescent="0.2">
      <c r="A1959" s="1">
        <v>42125</v>
      </c>
      <c r="B1959" s="6">
        <v>13089000000000</v>
      </c>
    </row>
    <row r="1960" spans="1:2" x14ac:dyDescent="0.2">
      <c r="A1960" s="1">
        <v>42124</v>
      </c>
      <c r="B1960" s="6">
        <v>13053700000000</v>
      </c>
    </row>
    <row r="1961" spans="1:2" x14ac:dyDescent="0.2">
      <c r="A1961" s="1">
        <v>42123</v>
      </c>
      <c r="B1961" s="6">
        <v>13051300000000</v>
      </c>
    </row>
    <row r="1962" spans="1:2" x14ac:dyDescent="0.2">
      <c r="A1962" s="1">
        <v>42122</v>
      </c>
      <c r="B1962" s="6">
        <v>13048600000000</v>
      </c>
    </row>
    <row r="1963" spans="1:2" x14ac:dyDescent="0.2">
      <c r="A1963" s="1">
        <v>42121</v>
      </c>
      <c r="B1963" s="6">
        <v>13054100000000</v>
      </c>
    </row>
    <row r="1964" spans="1:2" x14ac:dyDescent="0.2">
      <c r="A1964" s="1">
        <v>42118</v>
      </c>
      <c r="B1964" s="6">
        <v>13058100000000</v>
      </c>
    </row>
    <row r="1965" spans="1:2" x14ac:dyDescent="0.2">
      <c r="A1965" s="1">
        <v>42117</v>
      </c>
      <c r="B1965" s="6">
        <v>13059300000000</v>
      </c>
    </row>
    <row r="1966" spans="1:2" x14ac:dyDescent="0.2">
      <c r="A1966" s="1">
        <v>42116</v>
      </c>
      <c r="B1966" s="6">
        <v>13066600000000</v>
      </c>
    </row>
    <row r="1967" spans="1:2" x14ac:dyDescent="0.2">
      <c r="A1967" s="1">
        <v>42115</v>
      </c>
      <c r="B1967" s="6">
        <v>13059600000000</v>
      </c>
    </row>
    <row r="1968" spans="1:2" x14ac:dyDescent="0.2">
      <c r="A1968" s="1">
        <v>42114</v>
      </c>
      <c r="B1968" s="6">
        <v>13067200000000</v>
      </c>
    </row>
    <row r="1969" spans="1:2" x14ac:dyDescent="0.2">
      <c r="A1969" s="1">
        <v>42111</v>
      </c>
      <c r="B1969" s="6">
        <v>13074300000000</v>
      </c>
    </row>
    <row r="1970" spans="1:2" x14ac:dyDescent="0.2">
      <c r="A1970" s="1">
        <v>42110</v>
      </c>
      <c r="B1970" s="6">
        <v>13077300000000</v>
      </c>
    </row>
    <row r="1971" spans="1:2" x14ac:dyDescent="0.2">
      <c r="A1971" s="1">
        <v>42109</v>
      </c>
      <c r="B1971" s="6">
        <v>13086500000000</v>
      </c>
    </row>
    <row r="1972" spans="1:2" x14ac:dyDescent="0.2">
      <c r="A1972" s="1">
        <v>42108</v>
      </c>
      <c r="B1972" s="6">
        <v>13092000000000</v>
      </c>
    </row>
    <row r="1973" spans="1:2" x14ac:dyDescent="0.2">
      <c r="A1973" s="1">
        <v>42107</v>
      </c>
      <c r="B1973" s="6">
        <v>13099700000000</v>
      </c>
    </row>
    <row r="1974" spans="1:2" x14ac:dyDescent="0.2">
      <c r="A1974" s="1">
        <v>42104</v>
      </c>
      <c r="B1974" s="6">
        <v>13102900000000</v>
      </c>
    </row>
    <row r="1975" spans="1:2" x14ac:dyDescent="0.2">
      <c r="A1975" s="1">
        <v>42103</v>
      </c>
      <c r="B1975" s="6">
        <v>13101800000000</v>
      </c>
    </row>
    <row r="1976" spans="1:2" x14ac:dyDescent="0.2">
      <c r="A1976" s="1">
        <v>42102</v>
      </c>
      <c r="B1976" s="6">
        <v>13111900000000</v>
      </c>
    </row>
    <row r="1977" spans="1:2" x14ac:dyDescent="0.2">
      <c r="A1977" s="1">
        <v>42101</v>
      </c>
      <c r="B1977" s="6">
        <v>13102700000000</v>
      </c>
    </row>
    <row r="1978" spans="1:2" x14ac:dyDescent="0.2">
      <c r="A1978" s="1">
        <v>42100</v>
      </c>
      <c r="B1978" s="6">
        <v>13108200000000</v>
      </c>
    </row>
    <row r="1979" spans="1:2" x14ac:dyDescent="0.2">
      <c r="A1979" s="1">
        <v>42097</v>
      </c>
      <c r="B1979" s="6">
        <v>13113600000000</v>
      </c>
    </row>
    <row r="1980" spans="1:2" x14ac:dyDescent="0.2">
      <c r="A1980" s="1">
        <v>42096</v>
      </c>
      <c r="B1980" s="6">
        <v>13096600000000</v>
      </c>
    </row>
    <row r="1981" spans="1:2" x14ac:dyDescent="0.2">
      <c r="A1981" s="1">
        <v>42095</v>
      </c>
      <c r="B1981" s="6">
        <v>13104900000000</v>
      </c>
    </row>
    <row r="1982" spans="1:2" x14ac:dyDescent="0.2">
      <c r="A1982" s="1">
        <v>42094</v>
      </c>
      <c r="B1982" s="6">
        <v>13090400000000</v>
      </c>
    </row>
    <row r="1983" spans="1:2" x14ac:dyDescent="0.2">
      <c r="A1983" s="1">
        <v>42093</v>
      </c>
      <c r="B1983" s="6">
        <v>13099200000000</v>
      </c>
    </row>
    <row r="1984" spans="1:2" x14ac:dyDescent="0.2">
      <c r="A1984" s="1">
        <v>42090</v>
      </c>
      <c r="B1984" s="6">
        <v>13100100000000</v>
      </c>
    </row>
    <row r="1985" spans="1:2" x14ac:dyDescent="0.2">
      <c r="A1985" s="1">
        <v>42089</v>
      </c>
      <c r="B1985" s="6">
        <v>13097700000000</v>
      </c>
    </row>
    <row r="1986" spans="1:2" x14ac:dyDescent="0.2">
      <c r="A1986" s="1">
        <v>42088</v>
      </c>
      <c r="B1986" s="6">
        <v>13098200000000</v>
      </c>
    </row>
    <row r="1987" spans="1:2" x14ac:dyDescent="0.2">
      <c r="A1987" s="1">
        <v>42087</v>
      </c>
      <c r="B1987" s="6">
        <v>13084600000000</v>
      </c>
    </row>
    <row r="1988" spans="1:2" x14ac:dyDescent="0.2">
      <c r="A1988" s="1">
        <v>42086</v>
      </c>
      <c r="B1988" s="6">
        <v>13090600000000</v>
      </c>
    </row>
    <row r="1989" spans="1:2" x14ac:dyDescent="0.2">
      <c r="A1989" s="1">
        <v>42083</v>
      </c>
      <c r="B1989" s="6">
        <v>13092700000000</v>
      </c>
    </row>
    <row r="1990" spans="1:2" x14ac:dyDescent="0.2">
      <c r="A1990" s="1">
        <v>42082</v>
      </c>
      <c r="B1990" s="6">
        <v>13091700000000</v>
      </c>
    </row>
    <row r="1991" spans="1:2" x14ac:dyDescent="0.2">
      <c r="A1991" s="1">
        <v>42081</v>
      </c>
      <c r="B1991" s="6">
        <v>13094200000000</v>
      </c>
    </row>
    <row r="1992" spans="1:2" x14ac:dyDescent="0.2">
      <c r="A1992" s="1">
        <v>42080</v>
      </c>
      <c r="B1992" s="6">
        <v>13094800000000</v>
      </c>
    </row>
    <row r="1993" spans="1:2" x14ac:dyDescent="0.2">
      <c r="A1993" s="1">
        <v>42079</v>
      </c>
      <c r="B1993" s="6">
        <v>13105400000000</v>
      </c>
    </row>
    <row r="1994" spans="1:2" x14ac:dyDescent="0.2">
      <c r="A1994" s="1">
        <v>42076</v>
      </c>
      <c r="B1994" s="6">
        <v>13083900000000</v>
      </c>
    </row>
    <row r="1995" spans="1:2" x14ac:dyDescent="0.2">
      <c r="A1995" s="1">
        <v>42075</v>
      </c>
      <c r="B1995" s="6">
        <v>13084100000000</v>
      </c>
    </row>
    <row r="1996" spans="1:2" x14ac:dyDescent="0.2">
      <c r="A1996" s="1">
        <v>42074</v>
      </c>
      <c r="B1996" s="6">
        <v>13077300000000</v>
      </c>
    </row>
    <row r="1997" spans="1:2" x14ac:dyDescent="0.2">
      <c r="A1997" s="1">
        <v>42073</v>
      </c>
      <c r="B1997" s="6">
        <v>13077000000000</v>
      </c>
    </row>
    <row r="1998" spans="1:2" x14ac:dyDescent="0.2">
      <c r="A1998" s="1">
        <v>42072</v>
      </c>
      <c r="B1998" s="6">
        <v>13077000000000</v>
      </c>
    </row>
    <row r="1999" spans="1:2" x14ac:dyDescent="0.2">
      <c r="A1999" s="1">
        <v>42069</v>
      </c>
      <c r="B1999" s="6">
        <v>13077600000000</v>
      </c>
    </row>
    <row r="2000" spans="1:2" x14ac:dyDescent="0.2">
      <c r="A2000" s="1">
        <v>42068</v>
      </c>
      <c r="B2000" s="6">
        <v>13078000000000</v>
      </c>
    </row>
    <row r="2001" spans="1:2" x14ac:dyDescent="0.2">
      <c r="A2001" s="1">
        <v>42067</v>
      </c>
      <c r="B2001" s="6">
        <v>13083700000000</v>
      </c>
    </row>
    <row r="2002" spans="1:2" x14ac:dyDescent="0.2">
      <c r="A2002" s="1">
        <v>42066</v>
      </c>
      <c r="B2002" s="6">
        <v>13083200000000</v>
      </c>
    </row>
    <row r="2003" spans="1:2" x14ac:dyDescent="0.2">
      <c r="A2003" s="1">
        <v>42065</v>
      </c>
      <c r="B2003" s="6">
        <v>13082200000000</v>
      </c>
    </row>
    <row r="2004" spans="1:2" x14ac:dyDescent="0.2">
      <c r="A2004" s="1">
        <v>42062</v>
      </c>
      <c r="B2004" s="6">
        <v>13074000000000</v>
      </c>
    </row>
    <row r="2005" spans="1:2" x14ac:dyDescent="0.2">
      <c r="A2005" s="1">
        <v>42061</v>
      </c>
      <c r="B2005" s="6">
        <v>13052500000000</v>
      </c>
    </row>
    <row r="2006" spans="1:2" x14ac:dyDescent="0.2">
      <c r="A2006" s="1">
        <v>42060</v>
      </c>
      <c r="B2006" s="6">
        <v>13038600000000</v>
      </c>
    </row>
    <row r="2007" spans="1:2" x14ac:dyDescent="0.2">
      <c r="A2007" s="1">
        <v>42059</v>
      </c>
      <c r="B2007" s="6">
        <v>13038100000000</v>
      </c>
    </row>
    <row r="2008" spans="1:2" x14ac:dyDescent="0.2">
      <c r="A2008" s="1">
        <v>42058</v>
      </c>
      <c r="B2008" s="6">
        <v>13037700000000</v>
      </c>
    </row>
    <row r="2009" spans="1:2" x14ac:dyDescent="0.2">
      <c r="A2009" s="1">
        <v>42055</v>
      </c>
      <c r="B2009" s="6">
        <v>13038400000000</v>
      </c>
    </row>
    <row r="2010" spans="1:2" x14ac:dyDescent="0.2">
      <c r="A2010" s="1">
        <v>42054</v>
      </c>
      <c r="B2010" s="6">
        <v>13038500000000</v>
      </c>
    </row>
    <row r="2011" spans="1:2" x14ac:dyDescent="0.2">
      <c r="A2011" s="1">
        <v>42053</v>
      </c>
      <c r="B2011" s="6">
        <v>13025600000000</v>
      </c>
    </row>
    <row r="2012" spans="1:2" x14ac:dyDescent="0.2">
      <c r="A2012" s="1">
        <v>42052</v>
      </c>
      <c r="B2012" s="6">
        <v>13024600000000</v>
      </c>
    </row>
    <row r="2013" spans="1:2" x14ac:dyDescent="0.2">
      <c r="A2013" s="1">
        <v>42048</v>
      </c>
      <c r="B2013" s="6">
        <v>13044600000000</v>
      </c>
    </row>
    <row r="2014" spans="1:2" x14ac:dyDescent="0.2">
      <c r="A2014" s="1">
        <v>42047</v>
      </c>
      <c r="B2014" s="6">
        <v>13044600000000</v>
      </c>
    </row>
    <row r="2015" spans="1:2" x14ac:dyDescent="0.2">
      <c r="A2015" s="1">
        <v>42046</v>
      </c>
      <c r="B2015" s="6">
        <v>13030800000000</v>
      </c>
    </row>
    <row r="2016" spans="1:2" x14ac:dyDescent="0.2">
      <c r="A2016" s="1">
        <v>42045</v>
      </c>
      <c r="B2016" s="6">
        <v>13030100000000</v>
      </c>
    </row>
    <row r="2017" spans="1:2" x14ac:dyDescent="0.2">
      <c r="A2017" s="1">
        <v>42044</v>
      </c>
      <c r="B2017" s="6">
        <v>13030200000000</v>
      </c>
    </row>
    <row r="2018" spans="1:2" x14ac:dyDescent="0.2">
      <c r="A2018" s="1">
        <v>42041</v>
      </c>
      <c r="B2018" s="6">
        <v>13030500000000</v>
      </c>
    </row>
    <row r="2019" spans="1:2" x14ac:dyDescent="0.2">
      <c r="A2019" s="1">
        <v>42040</v>
      </c>
      <c r="B2019" s="6">
        <v>13030700000000</v>
      </c>
    </row>
    <row r="2020" spans="1:2" x14ac:dyDescent="0.2">
      <c r="A2020" s="1">
        <v>42039</v>
      </c>
      <c r="B2020" s="6">
        <v>13010300000000</v>
      </c>
    </row>
    <row r="2021" spans="1:2" x14ac:dyDescent="0.2">
      <c r="A2021" s="1">
        <v>42038</v>
      </c>
      <c r="B2021" s="6">
        <v>13009400000000</v>
      </c>
    </row>
    <row r="2022" spans="1:2" x14ac:dyDescent="0.2">
      <c r="A2022" s="1">
        <v>42037</v>
      </c>
      <c r="B2022" s="6">
        <v>13009400000000</v>
      </c>
    </row>
    <row r="2023" spans="1:2" x14ac:dyDescent="0.2">
      <c r="A2023" s="1">
        <v>42034</v>
      </c>
      <c r="B2023" s="6">
        <v>12984900000000</v>
      </c>
    </row>
    <row r="2024" spans="1:2" x14ac:dyDescent="0.2">
      <c r="A2024" s="1">
        <v>42033</v>
      </c>
      <c r="B2024" s="6">
        <v>12970700000000</v>
      </c>
    </row>
    <row r="2025" spans="1:2" x14ac:dyDescent="0.2">
      <c r="A2025" s="1">
        <v>42032</v>
      </c>
      <c r="B2025" s="6">
        <v>12970200000000</v>
      </c>
    </row>
    <row r="2026" spans="1:2" x14ac:dyDescent="0.2">
      <c r="A2026" s="1">
        <v>42031</v>
      </c>
      <c r="B2026" s="6">
        <v>12970500000000</v>
      </c>
    </row>
    <row r="2027" spans="1:2" x14ac:dyDescent="0.2">
      <c r="A2027" s="1">
        <v>42030</v>
      </c>
      <c r="B2027" s="6">
        <v>12970500000000</v>
      </c>
    </row>
    <row r="2028" spans="1:2" x14ac:dyDescent="0.2">
      <c r="A2028" s="1">
        <v>42027</v>
      </c>
      <c r="B2028" s="6">
        <v>12970200000000</v>
      </c>
    </row>
    <row r="2029" spans="1:2" x14ac:dyDescent="0.2">
      <c r="A2029" s="1">
        <v>42026</v>
      </c>
      <c r="B2029" s="6">
        <v>12970400000000</v>
      </c>
    </row>
    <row r="2030" spans="1:2" x14ac:dyDescent="0.2">
      <c r="A2030" s="1">
        <v>42025</v>
      </c>
      <c r="B2030" s="6">
        <v>12971100000000</v>
      </c>
    </row>
    <row r="2031" spans="1:2" x14ac:dyDescent="0.2">
      <c r="A2031" s="1">
        <v>42024</v>
      </c>
      <c r="B2031" s="6">
        <v>12970500000000</v>
      </c>
    </row>
    <row r="2032" spans="1:2" x14ac:dyDescent="0.2">
      <c r="A2032" s="1">
        <v>42020</v>
      </c>
      <c r="B2032" s="6">
        <v>12971500000000</v>
      </c>
    </row>
    <row r="2033" spans="1:2" x14ac:dyDescent="0.2">
      <c r="A2033" s="1">
        <v>42019</v>
      </c>
      <c r="B2033" s="6">
        <v>12971900000000</v>
      </c>
    </row>
    <row r="2034" spans="1:2" x14ac:dyDescent="0.2">
      <c r="A2034" s="1">
        <v>42018</v>
      </c>
      <c r="B2034" s="6">
        <v>12981700000000</v>
      </c>
    </row>
    <row r="2035" spans="1:2" x14ac:dyDescent="0.2">
      <c r="A2035" s="1">
        <v>42017</v>
      </c>
      <c r="B2035" s="6">
        <v>12980800000000</v>
      </c>
    </row>
    <row r="2036" spans="1:2" x14ac:dyDescent="0.2">
      <c r="A2036" s="1">
        <v>42016</v>
      </c>
      <c r="B2036" s="6">
        <v>12981000000000</v>
      </c>
    </row>
    <row r="2037" spans="1:2" x14ac:dyDescent="0.2">
      <c r="A2037" s="1">
        <v>42013</v>
      </c>
      <c r="B2037" s="6">
        <v>12981600000000</v>
      </c>
    </row>
    <row r="2038" spans="1:2" x14ac:dyDescent="0.2">
      <c r="A2038" s="1">
        <v>42012</v>
      </c>
      <c r="B2038" s="6">
        <v>12982000000000</v>
      </c>
    </row>
    <row r="2039" spans="1:2" x14ac:dyDescent="0.2">
      <c r="A2039" s="1">
        <v>42011</v>
      </c>
      <c r="B2039" s="6">
        <v>12999100000000</v>
      </c>
    </row>
    <row r="2040" spans="1:2" x14ac:dyDescent="0.2">
      <c r="A2040" s="1">
        <v>42010</v>
      </c>
      <c r="B2040" s="6">
        <v>12999600000000</v>
      </c>
    </row>
    <row r="2041" spans="1:2" x14ac:dyDescent="0.2">
      <c r="A2041" s="1">
        <v>42009</v>
      </c>
      <c r="B2041" s="6">
        <v>12999300000000</v>
      </c>
    </row>
    <row r="2042" spans="1:2" x14ac:dyDescent="0.2">
      <c r="A2042" s="1">
        <v>42006</v>
      </c>
      <c r="B2042" s="6">
        <v>13000200000000</v>
      </c>
    </row>
    <row r="2043" spans="1:2" x14ac:dyDescent="0.2">
      <c r="A2043" s="1">
        <v>42004</v>
      </c>
      <c r="B2043" s="6">
        <v>13024000000000</v>
      </c>
    </row>
    <row r="2044" spans="1:2" x14ac:dyDescent="0.2">
      <c r="A2044" s="1">
        <v>42003</v>
      </c>
      <c r="B2044" s="6">
        <v>12995300000000</v>
      </c>
    </row>
    <row r="2045" spans="1:2" x14ac:dyDescent="0.2">
      <c r="A2045" s="1">
        <v>42002</v>
      </c>
      <c r="B2045" s="6">
        <v>12994500000000</v>
      </c>
    </row>
    <row r="2046" spans="1:2" x14ac:dyDescent="0.2">
      <c r="A2046" s="1">
        <v>41999</v>
      </c>
      <c r="B2046" s="6">
        <v>12994200000000</v>
      </c>
    </row>
    <row r="2047" spans="1:2" x14ac:dyDescent="0.2">
      <c r="A2047" s="1">
        <v>41997</v>
      </c>
      <c r="B2047" s="6">
        <v>12990300000000</v>
      </c>
    </row>
    <row r="2048" spans="1:2" x14ac:dyDescent="0.2">
      <c r="A2048" s="1">
        <v>41996</v>
      </c>
      <c r="B2048" s="6">
        <v>12990300000000</v>
      </c>
    </row>
    <row r="2049" spans="1:2" x14ac:dyDescent="0.2">
      <c r="A2049" s="1">
        <v>41995</v>
      </c>
      <c r="B2049" s="6">
        <v>12988100000000</v>
      </c>
    </row>
    <row r="2050" spans="1:2" x14ac:dyDescent="0.2">
      <c r="A2050" s="1">
        <v>41992</v>
      </c>
      <c r="B2050" s="6">
        <v>12988000000000</v>
      </c>
    </row>
    <row r="2051" spans="1:2" x14ac:dyDescent="0.2">
      <c r="A2051" s="1">
        <v>41991</v>
      </c>
      <c r="B2051" s="6">
        <v>12988000000000</v>
      </c>
    </row>
    <row r="2052" spans="1:2" x14ac:dyDescent="0.2">
      <c r="A2052" s="1">
        <v>41990</v>
      </c>
      <c r="B2052" s="6">
        <v>12982100000000</v>
      </c>
    </row>
    <row r="2053" spans="1:2" x14ac:dyDescent="0.2">
      <c r="A2053" s="1">
        <v>41989</v>
      </c>
      <c r="B2053" s="6">
        <v>12979300000000</v>
      </c>
    </row>
    <row r="2054" spans="1:2" x14ac:dyDescent="0.2">
      <c r="A2054" s="1">
        <v>41988</v>
      </c>
      <c r="B2054" s="6">
        <v>12979200000000</v>
      </c>
    </row>
    <row r="2055" spans="1:2" x14ac:dyDescent="0.2">
      <c r="A2055" s="1">
        <v>41985</v>
      </c>
      <c r="B2055" s="6">
        <v>12955800000000</v>
      </c>
    </row>
    <row r="2056" spans="1:2" x14ac:dyDescent="0.2">
      <c r="A2056" s="1">
        <v>41984</v>
      </c>
      <c r="B2056" s="6">
        <v>12956100000000</v>
      </c>
    </row>
    <row r="2057" spans="1:2" x14ac:dyDescent="0.2">
      <c r="A2057" s="1">
        <v>41983</v>
      </c>
      <c r="B2057" s="6">
        <v>12944600000000</v>
      </c>
    </row>
    <row r="2058" spans="1:2" x14ac:dyDescent="0.2">
      <c r="A2058" s="1">
        <v>41982</v>
      </c>
      <c r="B2058" s="6">
        <v>12944600000000</v>
      </c>
    </row>
    <row r="2059" spans="1:2" x14ac:dyDescent="0.2">
      <c r="A2059" s="1">
        <v>41981</v>
      </c>
      <c r="B2059" s="6">
        <v>12944200000000</v>
      </c>
    </row>
    <row r="2060" spans="1:2" x14ac:dyDescent="0.2">
      <c r="A2060" s="1">
        <v>41978</v>
      </c>
      <c r="B2060" s="6">
        <v>12945500000000</v>
      </c>
    </row>
    <row r="2061" spans="1:2" x14ac:dyDescent="0.2">
      <c r="A2061" s="1">
        <v>41977</v>
      </c>
      <c r="B2061" s="6">
        <v>12945800000000</v>
      </c>
    </row>
    <row r="2062" spans="1:2" x14ac:dyDescent="0.2">
      <c r="A2062" s="1">
        <v>41976</v>
      </c>
      <c r="B2062" s="6">
        <v>12932000000000</v>
      </c>
    </row>
    <row r="2063" spans="1:2" x14ac:dyDescent="0.2">
      <c r="A2063" s="1">
        <v>41975</v>
      </c>
      <c r="B2063" s="6">
        <v>12932200000000</v>
      </c>
    </row>
    <row r="2064" spans="1:2" x14ac:dyDescent="0.2">
      <c r="A2064" s="1">
        <v>41974</v>
      </c>
      <c r="B2064" s="6">
        <v>12931900000000</v>
      </c>
    </row>
    <row r="2065" spans="1:2" x14ac:dyDescent="0.2">
      <c r="A2065" s="1">
        <v>41971</v>
      </c>
      <c r="B2065" s="6">
        <v>12922700000000</v>
      </c>
    </row>
    <row r="2066" spans="1:2" x14ac:dyDescent="0.2">
      <c r="A2066" s="1">
        <v>41969</v>
      </c>
      <c r="B2066" s="6">
        <v>12890700000000</v>
      </c>
    </row>
    <row r="2067" spans="1:2" x14ac:dyDescent="0.2">
      <c r="A2067" s="1">
        <v>41968</v>
      </c>
      <c r="B2067" s="6">
        <v>12891000000000</v>
      </c>
    </row>
    <row r="2068" spans="1:2" x14ac:dyDescent="0.2">
      <c r="A2068" s="1">
        <v>41967</v>
      </c>
      <c r="B2068" s="6">
        <v>12889800000000</v>
      </c>
    </row>
    <row r="2069" spans="1:2" x14ac:dyDescent="0.2">
      <c r="A2069" s="1">
        <v>41964</v>
      </c>
      <c r="B2069" s="6">
        <v>12889800000000</v>
      </c>
    </row>
    <row r="2070" spans="1:2" x14ac:dyDescent="0.2">
      <c r="A2070" s="1">
        <v>41963</v>
      </c>
      <c r="B2070" s="6">
        <v>12888600000000</v>
      </c>
    </row>
    <row r="2071" spans="1:2" x14ac:dyDescent="0.2">
      <c r="A2071" s="1">
        <v>41962</v>
      </c>
      <c r="B2071" s="6">
        <v>12881800000000</v>
      </c>
    </row>
    <row r="2072" spans="1:2" x14ac:dyDescent="0.2">
      <c r="A2072" s="1">
        <v>41961</v>
      </c>
      <c r="B2072" s="6">
        <v>12880400000000</v>
      </c>
    </row>
    <row r="2073" spans="1:2" x14ac:dyDescent="0.2">
      <c r="A2073" s="1">
        <v>41960</v>
      </c>
      <c r="B2073" s="6">
        <v>12879100000000</v>
      </c>
    </row>
    <row r="2074" spans="1:2" x14ac:dyDescent="0.2">
      <c r="A2074" s="1">
        <v>41957</v>
      </c>
      <c r="B2074" s="6">
        <v>12874000000000</v>
      </c>
    </row>
    <row r="2075" spans="1:2" x14ac:dyDescent="0.2">
      <c r="A2075" s="1">
        <v>41956</v>
      </c>
      <c r="B2075" s="6">
        <v>12872800000000</v>
      </c>
    </row>
    <row r="2076" spans="1:2" x14ac:dyDescent="0.2">
      <c r="A2076" s="1">
        <v>41955</v>
      </c>
      <c r="B2076" s="6">
        <v>12865800000000</v>
      </c>
    </row>
    <row r="2077" spans="1:2" x14ac:dyDescent="0.2">
      <c r="A2077" s="1">
        <v>41953</v>
      </c>
      <c r="B2077" s="6">
        <v>12865600000000</v>
      </c>
    </row>
    <row r="2078" spans="1:2" x14ac:dyDescent="0.2">
      <c r="A2078" s="1">
        <v>41950</v>
      </c>
      <c r="B2078" s="6">
        <v>12865700000000</v>
      </c>
    </row>
    <row r="2079" spans="1:2" x14ac:dyDescent="0.2">
      <c r="A2079" s="1">
        <v>41949</v>
      </c>
      <c r="B2079" s="6">
        <v>12865200000000</v>
      </c>
    </row>
    <row r="2080" spans="1:2" x14ac:dyDescent="0.2">
      <c r="A2080" s="1">
        <v>41948</v>
      </c>
      <c r="B2080" s="6">
        <v>12855200000000</v>
      </c>
    </row>
    <row r="2081" spans="1:2" x14ac:dyDescent="0.2">
      <c r="A2081" s="1">
        <v>41947</v>
      </c>
      <c r="B2081" s="6">
        <v>12854900000000</v>
      </c>
    </row>
    <row r="2082" spans="1:2" x14ac:dyDescent="0.2">
      <c r="A2082" s="1">
        <v>41946</v>
      </c>
      <c r="B2082" s="6">
        <v>12854700000000</v>
      </c>
    </row>
    <row r="2083" spans="1:2" x14ac:dyDescent="0.2">
      <c r="A2083" s="1">
        <v>41943</v>
      </c>
      <c r="B2083" s="6">
        <v>12857100000000</v>
      </c>
    </row>
    <row r="2084" spans="1:2" x14ac:dyDescent="0.2">
      <c r="A2084" s="1">
        <v>41942</v>
      </c>
      <c r="B2084" s="6">
        <v>12818500000000</v>
      </c>
    </row>
    <row r="2085" spans="1:2" x14ac:dyDescent="0.2">
      <c r="A2085" s="1">
        <v>41941</v>
      </c>
      <c r="B2085" s="6">
        <v>12809200000000</v>
      </c>
    </row>
    <row r="2086" spans="1:2" x14ac:dyDescent="0.2">
      <c r="A2086" s="1">
        <v>41940</v>
      </c>
      <c r="B2086" s="6">
        <v>12809200000000</v>
      </c>
    </row>
    <row r="2087" spans="1:2" x14ac:dyDescent="0.2">
      <c r="A2087" s="1">
        <v>41939</v>
      </c>
      <c r="B2087" s="6">
        <v>12808200000000</v>
      </c>
    </row>
    <row r="2088" spans="1:2" x14ac:dyDescent="0.2">
      <c r="A2088" s="1">
        <v>41936</v>
      </c>
      <c r="B2088" s="6">
        <v>12808200000000</v>
      </c>
    </row>
    <row r="2089" spans="1:2" x14ac:dyDescent="0.2">
      <c r="A2089" s="1">
        <v>41935</v>
      </c>
      <c r="B2089" s="6">
        <v>12807900000000</v>
      </c>
    </row>
    <row r="2090" spans="1:2" x14ac:dyDescent="0.2">
      <c r="A2090" s="1">
        <v>41934</v>
      </c>
      <c r="B2090" s="6">
        <v>12808500000000</v>
      </c>
    </row>
    <row r="2091" spans="1:2" x14ac:dyDescent="0.2">
      <c r="A2091" s="1">
        <v>41933</v>
      </c>
      <c r="B2091" s="6">
        <v>12808800000000</v>
      </c>
    </row>
    <row r="2092" spans="1:2" x14ac:dyDescent="0.2">
      <c r="A2092" s="1">
        <v>41932</v>
      </c>
      <c r="B2092" s="6">
        <v>12808300000000</v>
      </c>
    </row>
    <row r="2093" spans="1:2" x14ac:dyDescent="0.2">
      <c r="A2093" s="1">
        <v>41929</v>
      </c>
      <c r="B2093" s="6">
        <v>12808600000000</v>
      </c>
    </row>
    <row r="2094" spans="1:2" x14ac:dyDescent="0.2">
      <c r="A2094" s="1">
        <v>41928</v>
      </c>
      <c r="B2094" s="6">
        <v>12807500000000</v>
      </c>
    </row>
    <row r="2095" spans="1:2" x14ac:dyDescent="0.2">
      <c r="A2095" s="1">
        <v>41927</v>
      </c>
      <c r="B2095" s="6">
        <v>12798000000000</v>
      </c>
    </row>
    <row r="2096" spans="1:2" x14ac:dyDescent="0.2">
      <c r="A2096" s="1">
        <v>41926</v>
      </c>
      <c r="B2096" s="6">
        <v>12771100000000</v>
      </c>
    </row>
    <row r="2097" spans="1:2" x14ac:dyDescent="0.2">
      <c r="A2097" s="1">
        <v>41922</v>
      </c>
      <c r="B2097" s="6">
        <v>12770900000000</v>
      </c>
    </row>
    <row r="2098" spans="1:2" x14ac:dyDescent="0.2">
      <c r="A2098" s="1">
        <v>41921</v>
      </c>
      <c r="B2098" s="6">
        <v>12770200000000</v>
      </c>
    </row>
    <row r="2099" spans="1:2" x14ac:dyDescent="0.2">
      <c r="A2099" s="1">
        <v>41920</v>
      </c>
      <c r="B2099" s="6">
        <v>12772600000000</v>
      </c>
    </row>
    <row r="2100" spans="1:2" x14ac:dyDescent="0.2">
      <c r="A2100" s="1">
        <v>41919</v>
      </c>
      <c r="B2100" s="6">
        <v>12771800000000</v>
      </c>
    </row>
    <row r="2101" spans="1:2" x14ac:dyDescent="0.2">
      <c r="A2101" s="1">
        <v>41918</v>
      </c>
      <c r="B2101" s="6">
        <v>12770400000000</v>
      </c>
    </row>
    <row r="2102" spans="1:2" x14ac:dyDescent="0.2">
      <c r="A2102" s="1">
        <v>41915</v>
      </c>
      <c r="B2102" s="6">
        <v>12771100000000</v>
      </c>
    </row>
    <row r="2103" spans="1:2" x14ac:dyDescent="0.2">
      <c r="A2103" s="1">
        <v>41914</v>
      </c>
      <c r="B2103" s="6">
        <v>12771200000000</v>
      </c>
    </row>
    <row r="2104" spans="1:2" x14ac:dyDescent="0.2">
      <c r="A2104" s="1">
        <v>41913</v>
      </c>
      <c r="B2104" s="6">
        <v>12781300000000</v>
      </c>
    </row>
    <row r="2105" spans="1:2" x14ac:dyDescent="0.2">
      <c r="A2105" s="1">
        <v>41912</v>
      </c>
      <c r="B2105" s="6">
        <v>12785000000000</v>
      </c>
    </row>
    <row r="2106" spans="1:2" x14ac:dyDescent="0.2">
      <c r="A2106" s="1">
        <v>41911</v>
      </c>
      <c r="B2106" s="6">
        <v>12752800000000</v>
      </c>
    </row>
    <row r="2107" spans="1:2" x14ac:dyDescent="0.2">
      <c r="A2107" s="1">
        <v>41908</v>
      </c>
      <c r="B2107" s="6">
        <v>12752700000000</v>
      </c>
    </row>
    <row r="2108" spans="1:2" x14ac:dyDescent="0.2">
      <c r="A2108" s="1">
        <v>41907</v>
      </c>
      <c r="B2108" s="6">
        <v>12739600000000</v>
      </c>
    </row>
    <row r="2109" spans="1:2" x14ac:dyDescent="0.2">
      <c r="A2109" s="1">
        <v>41906</v>
      </c>
      <c r="B2109" s="6">
        <v>12750900000000</v>
      </c>
    </row>
    <row r="2110" spans="1:2" x14ac:dyDescent="0.2">
      <c r="A2110" s="1">
        <v>41905</v>
      </c>
      <c r="B2110" s="6">
        <v>12750200000000</v>
      </c>
    </row>
    <row r="2111" spans="1:2" x14ac:dyDescent="0.2">
      <c r="A2111" s="1">
        <v>41904</v>
      </c>
      <c r="B2111" s="6">
        <v>12749600000000</v>
      </c>
    </row>
    <row r="2112" spans="1:2" x14ac:dyDescent="0.2">
      <c r="A2112" s="1">
        <v>41901</v>
      </c>
      <c r="B2112" s="6">
        <v>12749600000000</v>
      </c>
    </row>
    <row r="2113" spans="1:2" x14ac:dyDescent="0.2">
      <c r="A2113" s="1">
        <v>41900</v>
      </c>
      <c r="B2113" s="6">
        <v>12749700000000</v>
      </c>
    </row>
    <row r="2114" spans="1:2" x14ac:dyDescent="0.2">
      <c r="A2114" s="1">
        <v>41899</v>
      </c>
      <c r="B2114" s="6">
        <v>12767500000000</v>
      </c>
    </row>
    <row r="2115" spans="1:2" x14ac:dyDescent="0.2">
      <c r="A2115" s="1">
        <v>41898</v>
      </c>
      <c r="B2115" s="6">
        <v>12767400000000</v>
      </c>
    </row>
    <row r="2116" spans="1:2" x14ac:dyDescent="0.2">
      <c r="A2116" s="1">
        <v>41897</v>
      </c>
      <c r="B2116" s="6">
        <v>12766100000000</v>
      </c>
    </row>
    <row r="2117" spans="1:2" x14ac:dyDescent="0.2">
      <c r="A2117" s="1">
        <v>41894</v>
      </c>
      <c r="B2117" s="6">
        <v>12752500000000</v>
      </c>
    </row>
    <row r="2118" spans="1:2" x14ac:dyDescent="0.2">
      <c r="A2118" s="1">
        <v>41893</v>
      </c>
      <c r="B2118" s="6">
        <v>12752100000000</v>
      </c>
    </row>
    <row r="2119" spans="1:2" x14ac:dyDescent="0.2">
      <c r="A2119" s="1">
        <v>41892</v>
      </c>
      <c r="B2119" s="6">
        <v>12765900000000</v>
      </c>
    </row>
    <row r="2120" spans="1:2" x14ac:dyDescent="0.2">
      <c r="A2120" s="1">
        <v>41891</v>
      </c>
      <c r="B2120" s="6">
        <v>12765600000000</v>
      </c>
    </row>
    <row r="2121" spans="1:2" x14ac:dyDescent="0.2">
      <c r="A2121" s="1">
        <v>41890</v>
      </c>
      <c r="B2121" s="6">
        <v>12765600000000</v>
      </c>
    </row>
    <row r="2122" spans="1:2" x14ac:dyDescent="0.2">
      <c r="A2122" s="1">
        <v>41887</v>
      </c>
      <c r="B2122" s="6">
        <v>12766000000000</v>
      </c>
    </row>
    <row r="2123" spans="1:2" x14ac:dyDescent="0.2">
      <c r="A2123" s="1">
        <v>41886</v>
      </c>
      <c r="B2123" s="6">
        <v>12766200000000</v>
      </c>
    </row>
    <row r="2124" spans="1:2" x14ac:dyDescent="0.2">
      <c r="A2124" s="1">
        <v>41885</v>
      </c>
      <c r="B2124" s="6">
        <v>12747800000000</v>
      </c>
    </row>
    <row r="2125" spans="1:2" x14ac:dyDescent="0.2">
      <c r="A2125" s="1">
        <v>41884</v>
      </c>
      <c r="B2125" s="6">
        <v>12747300000000</v>
      </c>
    </row>
    <row r="2126" spans="1:2" x14ac:dyDescent="0.2">
      <c r="A2126" s="1">
        <v>41880</v>
      </c>
      <c r="B2126" s="6">
        <v>12732600000000</v>
      </c>
    </row>
    <row r="2127" spans="1:2" x14ac:dyDescent="0.2">
      <c r="A2127" s="1">
        <v>41879</v>
      </c>
      <c r="B2127" s="6">
        <v>12703100000000</v>
      </c>
    </row>
    <row r="2128" spans="1:2" x14ac:dyDescent="0.2">
      <c r="A2128" s="1">
        <v>41878</v>
      </c>
      <c r="B2128" s="6">
        <v>12689100000000</v>
      </c>
    </row>
    <row r="2129" spans="1:2" x14ac:dyDescent="0.2">
      <c r="A2129" s="1">
        <v>41877</v>
      </c>
      <c r="B2129" s="6">
        <v>12688900000000</v>
      </c>
    </row>
    <row r="2130" spans="1:2" x14ac:dyDescent="0.2">
      <c r="A2130" s="1">
        <v>41876</v>
      </c>
      <c r="B2130" s="6">
        <v>12687900000000</v>
      </c>
    </row>
    <row r="2131" spans="1:2" x14ac:dyDescent="0.2">
      <c r="A2131" s="1">
        <v>41873</v>
      </c>
      <c r="B2131" s="6">
        <v>12687600000000</v>
      </c>
    </row>
    <row r="2132" spans="1:2" x14ac:dyDescent="0.2">
      <c r="A2132" s="1">
        <v>41872</v>
      </c>
      <c r="B2132" s="6">
        <v>12687400000000</v>
      </c>
    </row>
    <row r="2133" spans="1:2" x14ac:dyDescent="0.2">
      <c r="A2133" s="1">
        <v>41871</v>
      </c>
      <c r="B2133" s="6">
        <v>12672600000000</v>
      </c>
    </row>
    <row r="2134" spans="1:2" x14ac:dyDescent="0.2">
      <c r="A2134" s="1">
        <v>41870</v>
      </c>
      <c r="B2134" s="6">
        <v>12671900000000</v>
      </c>
    </row>
    <row r="2135" spans="1:2" x14ac:dyDescent="0.2">
      <c r="A2135" s="1">
        <v>41869</v>
      </c>
      <c r="B2135" s="6">
        <v>12671300000000</v>
      </c>
    </row>
    <row r="2136" spans="1:2" x14ac:dyDescent="0.2">
      <c r="A2136" s="1">
        <v>41866</v>
      </c>
      <c r="B2136" s="6">
        <v>12670900000000</v>
      </c>
    </row>
    <row r="2137" spans="1:2" x14ac:dyDescent="0.2">
      <c r="A2137" s="1">
        <v>41865</v>
      </c>
      <c r="B2137" s="6">
        <v>12664400000000</v>
      </c>
    </row>
    <row r="2138" spans="1:2" x14ac:dyDescent="0.2">
      <c r="A2138" s="1">
        <v>41864</v>
      </c>
      <c r="B2138" s="6">
        <v>12662000000000</v>
      </c>
    </row>
    <row r="2139" spans="1:2" x14ac:dyDescent="0.2">
      <c r="A2139" s="1">
        <v>41863</v>
      </c>
      <c r="B2139" s="6">
        <v>12661900000000</v>
      </c>
    </row>
    <row r="2140" spans="1:2" x14ac:dyDescent="0.2">
      <c r="A2140" s="1">
        <v>41862</v>
      </c>
      <c r="B2140" s="6">
        <v>12661200000000</v>
      </c>
    </row>
    <row r="2141" spans="1:2" x14ac:dyDescent="0.2">
      <c r="A2141" s="1">
        <v>41859</v>
      </c>
      <c r="B2141" s="6">
        <v>12660900000000</v>
      </c>
    </row>
    <row r="2142" spans="1:2" x14ac:dyDescent="0.2">
      <c r="A2142" s="1">
        <v>41858</v>
      </c>
      <c r="B2142" s="6">
        <v>12660900000000</v>
      </c>
    </row>
    <row r="2143" spans="1:2" x14ac:dyDescent="0.2">
      <c r="A2143" s="1">
        <v>41857</v>
      </c>
      <c r="B2143" s="6">
        <v>12646800000000</v>
      </c>
    </row>
    <row r="2144" spans="1:2" x14ac:dyDescent="0.2">
      <c r="A2144" s="1">
        <v>41856</v>
      </c>
      <c r="B2144" s="6">
        <v>12646200000000</v>
      </c>
    </row>
    <row r="2145" spans="1:2" x14ac:dyDescent="0.2">
      <c r="A2145" s="1">
        <v>41855</v>
      </c>
      <c r="B2145" s="6">
        <v>12645600000000</v>
      </c>
    </row>
    <row r="2146" spans="1:2" x14ac:dyDescent="0.2">
      <c r="A2146" s="1">
        <v>41852</v>
      </c>
      <c r="B2146" s="6">
        <v>12645600000000</v>
      </c>
    </row>
    <row r="2147" spans="1:2" x14ac:dyDescent="0.2">
      <c r="A2147" s="1">
        <v>41851</v>
      </c>
      <c r="B2147" s="6">
        <v>12651500000000</v>
      </c>
    </row>
    <row r="2148" spans="1:2" x14ac:dyDescent="0.2">
      <c r="A2148" s="1">
        <v>41850</v>
      </c>
      <c r="B2148" s="6">
        <v>12587200000000</v>
      </c>
    </row>
    <row r="2149" spans="1:2" x14ac:dyDescent="0.2">
      <c r="A2149" s="1">
        <v>41849</v>
      </c>
      <c r="B2149" s="6">
        <v>12586400000000</v>
      </c>
    </row>
    <row r="2150" spans="1:2" x14ac:dyDescent="0.2">
      <c r="A2150" s="1">
        <v>41848</v>
      </c>
      <c r="B2150" s="6">
        <v>12582300000000</v>
      </c>
    </row>
    <row r="2151" spans="1:2" x14ac:dyDescent="0.2">
      <c r="A2151" s="1">
        <v>41845</v>
      </c>
      <c r="B2151" s="6">
        <v>12582400000000</v>
      </c>
    </row>
    <row r="2152" spans="1:2" x14ac:dyDescent="0.2">
      <c r="A2152" s="1">
        <v>41844</v>
      </c>
      <c r="B2152" s="6">
        <v>12582300000000</v>
      </c>
    </row>
    <row r="2153" spans="1:2" x14ac:dyDescent="0.2">
      <c r="A2153" s="1">
        <v>41843</v>
      </c>
      <c r="B2153" s="6">
        <v>12571800000000</v>
      </c>
    </row>
    <row r="2154" spans="1:2" x14ac:dyDescent="0.2">
      <c r="A2154" s="1">
        <v>41842</v>
      </c>
      <c r="B2154" s="6">
        <v>12571700000000</v>
      </c>
    </row>
    <row r="2155" spans="1:2" x14ac:dyDescent="0.2">
      <c r="A2155" s="1">
        <v>41841</v>
      </c>
      <c r="B2155" s="6">
        <v>12571300000000</v>
      </c>
    </row>
    <row r="2156" spans="1:2" x14ac:dyDescent="0.2">
      <c r="A2156" s="1">
        <v>41838</v>
      </c>
      <c r="B2156" s="6">
        <v>12571000000000</v>
      </c>
    </row>
    <row r="2157" spans="1:2" x14ac:dyDescent="0.2">
      <c r="A2157" s="1">
        <v>41837</v>
      </c>
      <c r="B2157" s="6">
        <v>12570900000000</v>
      </c>
    </row>
    <row r="2158" spans="1:2" x14ac:dyDescent="0.2">
      <c r="A2158" s="1">
        <v>41836</v>
      </c>
      <c r="B2158" s="6">
        <v>12569600000000</v>
      </c>
    </row>
    <row r="2159" spans="1:2" x14ac:dyDescent="0.2">
      <c r="A2159" s="1">
        <v>41835</v>
      </c>
      <c r="B2159" s="6">
        <v>12569300000000</v>
      </c>
    </row>
    <row r="2160" spans="1:2" x14ac:dyDescent="0.2">
      <c r="A2160" s="1">
        <v>41834</v>
      </c>
      <c r="B2160" s="6">
        <v>12564700000000</v>
      </c>
    </row>
    <row r="2161" spans="1:2" x14ac:dyDescent="0.2">
      <c r="A2161" s="1">
        <v>41831</v>
      </c>
      <c r="B2161" s="6">
        <v>12564500000000</v>
      </c>
    </row>
    <row r="2162" spans="1:2" x14ac:dyDescent="0.2">
      <c r="A2162" s="1">
        <v>41830</v>
      </c>
      <c r="B2162" s="6">
        <v>12564400000000</v>
      </c>
    </row>
    <row r="2163" spans="1:2" x14ac:dyDescent="0.2">
      <c r="A2163" s="1">
        <v>41829</v>
      </c>
      <c r="B2163" s="6">
        <v>12561600000000</v>
      </c>
    </row>
    <row r="2164" spans="1:2" x14ac:dyDescent="0.2">
      <c r="A2164" s="1">
        <v>41828</v>
      </c>
      <c r="B2164" s="6">
        <v>12561400000000</v>
      </c>
    </row>
    <row r="2165" spans="1:2" x14ac:dyDescent="0.2">
      <c r="A2165" s="1">
        <v>41827</v>
      </c>
      <c r="B2165" s="6">
        <v>12560900000000</v>
      </c>
    </row>
    <row r="2166" spans="1:2" x14ac:dyDescent="0.2">
      <c r="A2166" s="1">
        <v>41823</v>
      </c>
      <c r="B2166" s="6">
        <v>12560700000000</v>
      </c>
    </row>
    <row r="2167" spans="1:2" x14ac:dyDescent="0.2">
      <c r="A2167" s="1">
        <v>41822</v>
      </c>
      <c r="B2167" s="6">
        <v>12568500000000</v>
      </c>
    </row>
    <row r="2168" spans="1:2" x14ac:dyDescent="0.2">
      <c r="A2168" s="1">
        <v>41821</v>
      </c>
      <c r="B2168" s="6">
        <v>12566400000000</v>
      </c>
    </row>
    <row r="2169" spans="1:2" x14ac:dyDescent="0.2">
      <c r="A2169" s="1">
        <v>41820</v>
      </c>
      <c r="B2169" s="6">
        <v>12572200000000</v>
      </c>
    </row>
    <row r="2170" spans="1:2" x14ac:dyDescent="0.2">
      <c r="A2170" s="1">
        <v>41817</v>
      </c>
      <c r="B2170" s="6">
        <v>12546000000000</v>
      </c>
    </row>
    <row r="2171" spans="1:2" x14ac:dyDescent="0.2">
      <c r="A2171" s="1">
        <v>41816</v>
      </c>
      <c r="B2171" s="6">
        <v>12532900000000</v>
      </c>
    </row>
    <row r="2172" spans="1:2" x14ac:dyDescent="0.2">
      <c r="A2172" s="1">
        <v>41815</v>
      </c>
      <c r="B2172" s="6">
        <v>12555800000000</v>
      </c>
    </row>
    <row r="2173" spans="1:2" x14ac:dyDescent="0.2">
      <c r="A2173" s="1">
        <v>41814</v>
      </c>
      <c r="B2173" s="6">
        <v>12555300000000</v>
      </c>
    </row>
    <row r="2174" spans="1:2" x14ac:dyDescent="0.2">
      <c r="A2174" s="1">
        <v>41813</v>
      </c>
      <c r="B2174" s="6">
        <v>12554500000000</v>
      </c>
    </row>
    <row r="2175" spans="1:2" x14ac:dyDescent="0.2">
      <c r="A2175" s="1">
        <v>41810</v>
      </c>
      <c r="B2175" s="6">
        <v>12552900000000</v>
      </c>
    </row>
    <row r="2176" spans="1:2" x14ac:dyDescent="0.2">
      <c r="A2176" s="1">
        <v>41809</v>
      </c>
      <c r="B2176" s="6">
        <v>12552700000000</v>
      </c>
    </row>
    <row r="2177" spans="1:2" x14ac:dyDescent="0.2">
      <c r="A2177" s="1">
        <v>41808</v>
      </c>
      <c r="B2177" s="6">
        <v>12595700000000</v>
      </c>
    </row>
    <row r="2178" spans="1:2" x14ac:dyDescent="0.2">
      <c r="A2178" s="1">
        <v>41807</v>
      </c>
      <c r="B2178" s="6">
        <v>12595500000000</v>
      </c>
    </row>
    <row r="2179" spans="1:2" x14ac:dyDescent="0.2">
      <c r="A2179" s="1">
        <v>41806</v>
      </c>
      <c r="B2179" s="6">
        <v>12595100000000</v>
      </c>
    </row>
    <row r="2180" spans="1:2" x14ac:dyDescent="0.2">
      <c r="A2180" s="1">
        <v>41803</v>
      </c>
      <c r="B2180" s="6">
        <v>12568400000000</v>
      </c>
    </row>
    <row r="2181" spans="1:2" x14ac:dyDescent="0.2">
      <c r="A2181" s="1">
        <v>41802</v>
      </c>
      <c r="B2181" s="6">
        <v>12568600000000</v>
      </c>
    </row>
    <row r="2182" spans="1:2" x14ac:dyDescent="0.2">
      <c r="A2182" s="1">
        <v>41801</v>
      </c>
      <c r="B2182" s="6">
        <v>12581500000000</v>
      </c>
    </row>
    <row r="2183" spans="1:2" x14ac:dyDescent="0.2">
      <c r="A2183" s="1">
        <v>41800</v>
      </c>
      <c r="B2183" s="6">
        <v>12581300000000</v>
      </c>
    </row>
    <row r="2184" spans="1:2" x14ac:dyDescent="0.2">
      <c r="A2184" s="1">
        <v>41799</v>
      </c>
      <c r="B2184" s="6">
        <v>12581000000000</v>
      </c>
    </row>
    <row r="2185" spans="1:2" x14ac:dyDescent="0.2">
      <c r="A2185" s="1">
        <v>41796</v>
      </c>
      <c r="B2185" s="6">
        <v>12580700000000</v>
      </c>
    </row>
    <row r="2186" spans="1:2" x14ac:dyDescent="0.2">
      <c r="A2186" s="1">
        <v>41795</v>
      </c>
      <c r="B2186" s="6">
        <v>12580600000000</v>
      </c>
    </row>
    <row r="2187" spans="1:2" x14ac:dyDescent="0.2">
      <c r="A2187" s="1">
        <v>41794</v>
      </c>
      <c r="B2187" s="6">
        <v>12558900000000</v>
      </c>
    </row>
    <row r="2188" spans="1:2" x14ac:dyDescent="0.2">
      <c r="A2188" s="1">
        <v>41793</v>
      </c>
      <c r="B2188" s="6">
        <v>12558500000000</v>
      </c>
    </row>
    <row r="2189" spans="1:2" x14ac:dyDescent="0.2">
      <c r="A2189" s="1">
        <v>41792</v>
      </c>
      <c r="B2189" s="6">
        <v>12558200000000</v>
      </c>
    </row>
    <row r="2190" spans="1:2" x14ac:dyDescent="0.2">
      <c r="A2190" s="1">
        <v>41789</v>
      </c>
      <c r="B2190" s="6">
        <v>12538000000000</v>
      </c>
    </row>
    <row r="2191" spans="1:2" x14ac:dyDescent="0.2">
      <c r="A2191" s="1">
        <v>41788</v>
      </c>
      <c r="B2191" s="6">
        <v>12511800000000</v>
      </c>
    </row>
    <row r="2192" spans="1:2" x14ac:dyDescent="0.2">
      <c r="A2192" s="1">
        <v>41787</v>
      </c>
      <c r="B2192" s="6">
        <v>12496200000000</v>
      </c>
    </row>
    <row r="2193" spans="1:2" x14ac:dyDescent="0.2">
      <c r="A2193" s="1">
        <v>41786</v>
      </c>
      <c r="B2193" s="6">
        <v>12495300000000</v>
      </c>
    </row>
    <row r="2194" spans="1:2" x14ac:dyDescent="0.2">
      <c r="A2194" s="1">
        <v>41782</v>
      </c>
      <c r="B2194" s="6">
        <v>12494500000000</v>
      </c>
    </row>
    <row r="2195" spans="1:2" x14ac:dyDescent="0.2">
      <c r="A2195" s="1">
        <v>41781</v>
      </c>
      <c r="B2195" s="6">
        <v>12493800000000</v>
      </c>
    </row>
    <row r="2196" spans="1:2" x14ac:dyDescent="0.2">
      <c r="A2196" s="1">
        <v>41780</v>
      </c>
      <c r="B2196" s="6">
        <v>12483000000000</v>
      </c>
    </row>
    <row r="2197" spans="1:2" x14ac:dyDescent="0.2">
      <c r="A2197" s="1">
        <v>41779</v>
      </c>
      <c r="B2197" s="6">
        <v>12482100000000</v>
      </c>
    </row>
    <row r="2198" spans="1:2" x14ac:dyDescent="0.2">
      <c r="A2198" s="1">
        <v>41778</v>
      </c>
      <c r="B2198" s="6">
        <v>12481600000000</v>
      </c>
    </row>
    <row r="2199" spans="1:2" x14ac:dyDescent="0.2">
      <c r="A2199" s="1">
        <v>41775</v>
      </c>
      <c r="B2199" s="6">
        <v>12481100000000</v>
      </c>
    </row>
    <row r="2200" spans="1:2" x14ac:dyDescent="0.2">
      <c r="A2200" s="1">
        <v>41774</v>
      </c>
      <c r="B2200" s="6">
        <v>12481100000000</v>
      </c>
    </row>
    <row r="2201" spans="1:2" x14ac:dyDescent="0.2">
      <c r="A2201" s="1">
        <v>41773</v>
      </c>
      <c r="B2201" s="6">
        <v>12480600000000</v>
      </c>
    </row>
    <row r="2202" spans="1:2" x14ac:dyDescent="0.2">
      <c r="A2202" s="1">
        <v>41772</v>
      </c>
      <c r="B2202" s="6">
        <v>12480100000000</v>
      </c>
    </row>
    <row r="2203" spans="1:2" x14ac:dyDescent="0.2">
      <c r="A2203" s="1">
        <v>41771</v>
      </c>
      <c r="B2203" s="6">
        <v>12479600000000</v>
      </c>
    </row>
    <row r="2204" spans="1:2" x14ac:dyDescent="0.2">
      <c r="A2204" s="1">
        <v>41768</v>
      </c>
      <c r="B2204" s="6">
        <v>12479100000000</v>
      </c>
    </row>
    <row r="2205" spans="1:2" x14ac:dyDescent="0.2">
      <c r="A2205" s="1">
        <v>41767</v>
      </c>
      <c r="B2205" s="6">
        <v>12478900000000</v>
      </c>
    </row>
    <row r="2206" spans="1:2" x14ac:dyDescent="0.2">
      <c r="A2206" s="1">
        <v>41766</v>
      </c>
      <c r="B2206" s="6">
        <v>12497300000000</v>
      </c>
    </row>
    <row r="2207" spans="1:2" x14ac:dyDescent="0.2">
      <c r="A2207" s="1">
        <v>41765</v>
      </c>
      <c r="B2207" s="6">
        <v>12496800000000</v>
      </c>
    </row>
    <row r="2208" spans="1:2" x14ac:dyDescent="0.2">
      <c r="A2208" s="1">
        <v>41764</v>
      </c>
      <c r="B2208" s="6">
        <v>12494700000000</v>
      </c>
    </row>
    <row r="2209" spans="1:2" x14ac:dyDescent="0.2">
      <c r="A2209" s="1">
        <v>41761</v>
      </c>
      <c r="B2209" s="6">
        <v>12494000000000</v>
      </c>
    </row>
    <row r="2210" spans="1:2" x14ac:dyDescent="0.2">
      <c r="A2210" s="1">
        <v>41760</v>
      </c>
      <c r="B2210" s="6">
        <v>12493700000000</v>
      </c>
    </row>
    <row r="2211" spans="1:2" x14ac:dyDescent="0.2">
      <c r="A2211" s="1">
        <v>41759</v>
      </c>
      <c r="B2211" s="6">
        <v>12503500000000</v>
      </c>
    </row>
    <row r="2212" spans="1:2" x14ac:dyDescent="0.2">
      <c r="A2212" s="1">
        <v>41758</v>
      </c>
      <c r="B2212" s="6">
        <v>12447300000000</v>
      </c>
    </row>
    <row r="2213" spans="1:2" x14ac:dyDescent="0.2">
      <c r="A2213" s="1">
        <v>41757</v>
      </c>
      <c r="B2213" s="6">
        <v>12446600000000</v>
      </c>
    </row>
    <row r="2214" spans="1:2" x14ac:dyDescent="0.2">
      <c r="A2214" s="1">
        <v>41754</v>
      </c>
      <c r="B2214" s="6">
        <v>12446400000000</v>
      </c>
    </row>
    <row r="2215" spans="1:2" x14ac:dyDescent="0.2">
      <c r="A2215" s="1">
        <v>41753</v>
      </c>
      <c r="B2215" s="6">
        <v>12446300000000</v>
      </c>
    </row>
    <row r="2216" spans="1:2" x14ac:dyDescent="0.2">
      <c r="A2216" s="1">
        <v>41752</v>
      </c>
      <c r="B2216" s="6">
        <v>12536700000000</v>
      </c>
    </row>
    <row r="2217" spans="1:2" x14ac:dyDescent="0.2">
      <c r="A2217" s="1">
        <v>41751</v>
      </c>
      <c r="B2217" s="6">
        <v>12536300000000</v>
      </c>
    </row>
    <row r="2218" spans="1:2" x14ac:dyDescent="0.2">
      <c r="A2218" s="1">
        <v>41750</v>
      </c>
      <c r="B2218" s="6">
        <v>12536000000000</v>
      </c>
    </row>
    <row r="2219" spans="1:2" x14ac:dyDescent="0.2">
      <c r="A2219" s="1">
        <v>41747</v>
      </c>
      <c r="B2219" s="6">
        <v>12535500000000</v>
      </c>
    </row>
    <row r="2220" spans="1:2" x14ac:dyDescent="0.2">
      <c r="A2220" s="1">
        <v>41746</v>
      </c>
      <c r="B2220" s="6">
        <v>12535400000000</v>
      </c>
    </row>
    <row r="2221" spans="1:2" x14ac:dyDescent="0.2">
      <c r="A2221" s="1">
        <v>41745</v>
      </c>
      <c r="B2221" s="6">
        <v>12600000000000</v>
      </c>
    </row>
    <row r="2222" spans="1:2" x14ac:dyDescent="0.2">
      <c r="A2222" s="1">
        <v>41744</v>
      </c>
      <c r="B2222" s="6">
        <v>12599500000000</v>
      </c>
    </row>
    <row r="2223" spans="1:2" x14ac:dyDescent="0.2">
      <c r="A2223" s="1">
        <v>41743</v>
      </c>
      <c r="B2223" s="6">
        <v>12584700000000</v>
      </c>
    </row>
    <row r="2224" spans="1:2" x14ac:dyDescent="0.2">
      <c r="A2224" s="1">
        <v>41740</v>
      </c>
      <c r="B2224" s="6">
        <v>12584600000000</v>
      </c>
    </row>
    <row r="2225" spans="1:2" x14ac:dyDescent="0.2">
      <c r="A2225" s="1">
        <v>41739</v>
      </c>
      <c r="B2225" s="6">
        <v>12584400000000</v>
      </c>
    </row>
    <row r="2226" spans="1:2" x14ac:dyDescent="0.2">
      <c r="A2226" s="1">
        <v>41738</v>
      </c>
      <c r="B2226" s="6">
        <v>12603200000000</v>
      </c>
    </row>
    <row r="2227" spans="1:2" x14ac:dyDescent="0.2">
      <c r="A2227" s="1">
        <v>41737</v>
      </c>
      <c r="B2227" s="6">
        <v>12603100000000</v>
      </c>
    </row>
    <row r="2228" spans="1:2" x14ac:dyDescent="0.2">
      <c r="A2228" s="1">
        <v>41736</v>
      </c>
      <c r="B2228" s="6">
        <v>12602700000000</v>
      </c>
    </row>
    <row r="2229" spans="1:2" x14ac:dyDescent="0.2">
      <c r="A2229" s="1">
        <v>41733</v>
      </c>
      <c r="B2229" s="6">
        <v>12602400000000</v>
      </c>
    </row>
    <row r="2230" spans="1:2" x14ac:dyDescent="0.2">
      <c r="A2230" s="1">
        <v>41732</v>
      </c>
      <c r="B2230" s="6">
        <v>12602100000000</v>
      </c>
    </row>
    <row r="2231" spans="1:2" x14ac:dyDescent="0.2">
      <c r="A2231" s="1">
        <v>41731</v>
      </c>
      <c r="B2231" s="6">
        <v>12618100000000</v>
      </c>
    </row>
    <row r="2232" spans="1:2" x14ac:dyDescent="0.2">
      <c r="A2232" s="1">
        <v>41730</v>
      </c>
      <c r="B2232" s="6">
        <v>12616900000000</v>
      </c>
    </row>
    <row r="2233" spans="1:2" x14ac:dyDescent="0.2">
      <c r="A2233" s="1">
        <v>41729</v>
      </c>
      <c r="B2233" s="6">
        <v>12619300000000</v>
      </c>
    </row>
    <row r="2234" spans="1:2" x14ac:dyDescent="0.2">
      <c r="A2234" s="1">
        <v>41726</v>
      </c>
      <c r="B2234" s="6">
        <v>12581400000000</v>
      </c>
    </row>
    <row r="2235" spans="1:2" x14ac:dyDescent="0.2">
      <c r="A2235" s="1">
        <v>41725</v>
      </c>
      <c r="B2235" s="6">
        <v>12569600000000</v>
      </c>
    </row>
    <row r="2236" spans="1:2" x14ac:dyDescent="0.2">
      <c r="A2236" s="1">
        <v>41724</v>
      </c>
      <c r="B2236" s="6">
        <v>12580600000000</v>
      </c>
    </row>
    <row r="2237" spans="1:2" x14ac:dyDescent="0.2">
      <c r="A2237" s="1">
        <v>41723</v>
      </c>
      <c r="B2237" s="6">
        <v>12579200000000</v>
      </c>
    </row>
    <row r="2238" spans="1:2" x14ac:dyDescent="0.2">
      <c r="A2238" s="1">
        <v>41722</v>
      </c>
      <c r="B2238" s="6">
        <v>12578300000000</v>
      </c>
    </row>
    <row r="2239" spans="1:2" x14ac:dyDescent="0.2">
      <c r="A2239" s="1">
        <v>41719</v>
      </c>
      <c r="B2239" s="6">
        <v>12577800000000</v>
      </c>
    </row>
    <row r="2240" spans="1:2" x14ac:dyDescent="0.2">
      <c r="A2240" s="1">
        <v>41718</v>
      </c>
      <c r="B2240" s="6">
        <v>12576800000000</v>
      </c>
    </row>
    <row r="2241" spans="1:2" x14ac:dyDescent="0.2">
      <c r="A2241" s="1">
        <v>41717</v>
      </c>
      <c r="B2241" s="6">
        <v>12582500000000</v>
      </c>
    </row>
    <row r="2242" spans="1:2" x14ac:dyDescent="0.2">
      <c r="A2242" s="1">
        <v>41716</v>
      </c>
      <c r="B2242" s="6">
        <v>12580800000000</v>
      </c>
    </row>
    <row r="2243" spans="1:2" x14ac:dyDescent="0.2">
      <c r="A2243" s="1">
        <v>41715</v>
      </c>
      <c r="B2243" s="6">
        <v>12582100000000</v>
      </c>
    </row>
    <row r="2244" spans="1:2" x14ac:dyDescent="0.2">
      <c r="A2244" s="1">
        <v>41712</v>
      </c>
      <c r="B2244" s="6">
        <v>12550400000000</v>
      </c>
    </row>
    <row r="2245" spans="1:2" x14ac:dyDescent="0.2">
      <c r="A2245" s="1">
        <v>41711</v>
      </c>
      <c r="B2245" s="6">
        <v>12550100000000</v>
      </c>
    </row>
    <row r="2246" spans="1:2" x14ac:dyDescent="0.2">
      <c r="A2246" s="1">
        <v>41710</v>
      </c>
      <c r="B2246" s="6">
        <v>12531600000000</v>
      </c>
    </row>
    <row r="2247" spans="1:2" x14ac:dyDescent="0.2">
      <c r="A2247" s="1">
        <v>41709</v>
      </c>
      <c r="B2247" s="6">
        <v>12531400000000</v>
      </c>
    </row>
    <row r="2248" spans="1:2" x14ac:dyDescent="0.2">
      <c r="A2248" s="1">
        <v>41708</v>
      </c>
      <c r="B2248" s="6">
        <v>12531400000000</v>
      </c>
    </row>
    <row r="2249" spans="1:2" x14ac:dyDescent="0.2">
      <c r="A2249" s="1">
        <v>41705</v>
      </c>
      <c r="B2249" s="6">
        <v>12531100000000</v>
      </c>
    </row>
    <row r="2250" spans="1:2" x14ac:dyDescent="0.2">
      <c r="A2250" s="1">
        <v>41704</v>
      </c>
      <c r="B2250" s="6">
        <v>12531100000000</v>
      </c>
    </row>
    <row r="2251" spans="1:2" x14ac:dyDescent="0.2">
      <c r="A2251" s="1">
        <v>41703</v>
      </c>
      <c r="B2251" s="6">
        <v>12511000000000</v>
      </c>
    </row>
    <row r="2252" spans="1:2" x14ac:dyDescent="0.2">
      <c r="A2252" s="1">
        <v>41702</v>
      </c>
      <c r="B2252" s="6">
        <v>12511200000000</v>
      </c>
    </row>
    <row r="2253" spans="1:2" x14ac:dyDescent="0.2">
      <c r="A2253" s="1">
        <v>41701</v>
      </c>
      <c r="B2253" s="6">
        <v>12510300000000</v>
      </c>
    </row>
    <row r="2254" spans="1:2" x14ac:dyDescent="0.2">
      <c r="A2254" s="1">
        <v>41698</v>
      </c>
      <c r="B2254" s="6">
        <v>12492500000000</v>
      </c>
    </row>
    <row r="2255" spans="1:2" x14ac:dyDescent="0.2">
      <c r="A2255" s="1">
        <v>41697</v>
      </c>
      <c r="B2255" s="6">
        <v>12443600000000</v>
      </c>
    </row>
    <row r="2256" spans="1:2" x14ac:dyDescent="0.2">
      <c r="A2256" s="1">
        <v>41696</v>
      </c>
      <c r="B2256" s="6">
        <v>12425400000000</v>
      </c>
    </row>
    <row r="2257" spans="1:2" x14ac:dyDescent="0.2">
      <c r="A2257" s="1">
        <v>41695</v>
      </c>
      <c r="B2257" s="6">
        <v>12424900000000</v>
      </c>
    </row>
    <row r="2258" spans="1:2" x14ac:dyDescent="0.2">
      <c r="A2258" s="1">
        <v>41694</v>
      </c>
      <c r="B2258" s="6">
        <v>12425000000000</v>
      </c>
    </row>
    <row r="2259" spans="1:2" x14ac:dyDescent="0.2">
      <c r="A2259" s="1">
        <v>41691</v>
      </c>
      <c r="B2259" s="6">
        <v>12424400000000</v>
      </c>
    </row>
    <row r="2260" spans="1:2" x14ac:dyDescent="0.2">
      <c r="A2260" s="1">
        <v>41690</v>
      </c>
      <c r="B2260" s="6">
        <v>12424500000000</v>
      </c>
    </row>
    <row r="2261" spans="1:2" x14ac:dyDescent="0.2">
      <c r="A2261" s="1">
        <v>41689</v>
      </c>
      <c r="B2261" s="6">
        <v>12401500000000</v>
      </c>
    </row>
    <row r="2262" spans="1:2" x14ac:dyDescent="0.2">
      <c r="A2262" s="1">
        <v>41688</v>
      </c>
      <c r="B2262" s="6">
        <v>12400800000000</v>
      </c>
    </row>
    <row r="2263" spans="1:2" x14ac:dyDescent="0.2">
      <c r="A2263" s="1">
        <v>41684</v>
      </c>
      <c r="B2263" s="6">
        <v>12281000000000</v>
      </c>
    </row>
    <row r="2264" spans="1:2" x14ac:dyDescent="0.2">
      <c r="A2264" s="1">
        <v>41683</v>
      </c>
      <c r="B2264" s="6">
        <v>12279800000000</v>
      </c>
    </row>
    <row r="2265" spans="1:2" x14ac:dyDescent="0.2">
      <c r="A2265" s="1">
        <v>41682</v>
      </c>
      <c r="B2265" s="6">
        <v>12281800000000</v>
      </c>
    </row>
    <row r="2266" spans="1:2" x14ac:dyDescent="0.2">
      <c r="A2266" s="1">
        <v>41681</v>
      </c>
      <c r="B2266" s="6">
        <v>12271600000000</v>
      </c>
    </row>
    <row r="2267" spans="1:2" x14ac:dyDescent="0.2">
      <c r="A2267" s="1">
        <v>41680</v>
      </c>
      <c r="B2267" s="6">
        <v>12276300000000</v>
      </c>
    </row>
    <row r="2268" spans="1:2" x14ac:dyDescent="0.2">
      <c r="A2268" s="1">
        <v>41677</v>
      </c>
      <c r="B2268" s="6">
        <v>12280100000000</v>
      </c>
    </row>
    <row r="2269" spans="1:2" x14ac:dyDescent="0.2">
      <c r="A2269" s="1">
        <v>41676</v>
      </c>
      <c r="B2269" s="6">
        <v>12280200000000</v>
      </c>
    </row>
    <row r="2270" spans="1:2" x14ac:dyDescent="0.2">
      <c r="A2270" s="1">
        <v>41675</v>
      </c>
      <c r="B2270" s="6">
        <v>12306400000000</v>
      </c>
    </row>
    <row r="2271" spans="1:2" x14ac:dyDescent="0.2">
      <c r="A2271" s="1">
        <v>41674</v>
      </c>
      <c r="B2271" s="6">
        <v>12306100000000</v>
      </c>
    </row>
    <row r="2272" spans="1:2" x14ac:dyDescent="0.2">
      <c r="A2272" s="1">
        <v>41673</v>
      </c>
      <c r="B2272" s="6">
        <v>12305200000000</v>
      </c>
    </row>
    <row r="2273" spans="1:2" x14ac:dyDescent="0.2">
      <c r="A2273" s="1">
        <v>41670</v>
      </c>
      <c r="B2273" s="6">
        <v>12308100000000</v>
      </c>
    </row>
    <row r="2274" spans="1:2" x14ac:dyDescent="0.2">
      <c r="A2274" s="1">
        <v>41669</v>
      </c>
      <c r="B2274" s="6">
        <v>12251300000000</v>
      </c>
    </row>
    <row r="2275" spans="1:2" x14ac:dyDescent="0.2">
      <c r="A2275" s="1">
        <v>41668</v>
      </c>
      <c r="B2275" s="6">
        <v>12272000000000</v>
      </c>
    </row>
    <row r="2276" spans="1:2" x14ac:dyDescent="0.2">
      <c r="A2276" s="1">
        <v>41667</v>
      </c>
      <c r="B2276" s="6">
        <v>12271900000000</v>
      </c>
    </row>
    <row r="2277" spans="1:2" x14ac:dyDescent="0.2">
      <c r="A2277" s="1">
        <v>41666</v>
      </c>
      <c r="B2277" s="6">
        <v>12271600000000</v>
      </c>
    </row>
    <row r="2278" spans="1:2" x14ac:dyDescent="0.2">
      <c r="A2278" s="1">
        <v>41663</v>
      </c>
      <c r="B2278" s="6">
        <v>12271600000000</v>
      </c>
    </row>
    <row r="2279" spans="1:2" x14ac:dyDescent="0.2">
      <c r="A2279" s="1">
        <v>41662</v>
      </c>
      <c r="B2279" s="6">
        <v>12271800000000</v>
      </c>
    </row>
    <row r="2280" spans="1:2" x14ac:dyDescent="0.2">
      <c r="A2280" s="1">
        <v>41661</v>
      </c>
      <c r="B2280" s="6">
        <v>12287000000000</v>
      </c>
    </row>
    <row r="2281" spans="1:2" x14ac:dyDescent="0.2">
      <c r="A2281" s="1">
        <v>41660</v>
      </c>
      <c r="B2281" s="6">
        <v>12286900000000</v>
      </c>
    </row>
    <row r="2282" spans="1:2" x14ac:dyDescent="0.2">
      <c r="A2282" s="1">
        <v>41656</v>
      </c>
      <c r="B2282" s="6">
        <v>12287700000000</v>
      </c>
    </row>
    <row r="2283" spans="1:2" x14ac:dyDescent="0.2">
      <c r="A2283" s="1">
        <v>41655</v>
      </c>
      <c r="B2283" s="6">
        <v>12287800000000</v>
      </c>
    </row>
    <row r="2284" spans="1:2" x14ac:dyDescent="0.2">
      <c r="A2284" s="1">
        <v>41654</v>
      </c>
      <c r="B2284" s="6">
        <v>12308600000000</v>
      </c>
    </row>
    <row r="2285" spans="1:2" x14ac:dyDescent="0.2">
      <c r="A2285" s="1">
        <v>41653</v>
      </c>
      <c r="B2285" s="6">
        <v>12304800000000</v>
      </c>
    </row>
    <row r="2286" spans="1:2" x14ac:dyDescent="0.2">
      <c r="A2286" s="1">
        <v>41652</v>
      </c>
      <c r="B2286" s="6">
        <v>12304900000000</v>
      </c>
    </row>
    <row r="2287" spans="1:2" x14ac:dyDescent="0.2">
      <c r="A2287" s="1">
        <v>41649</v>
      </c>
      <c r="B2287" s="6">
        <v>12305100000000</v>
      </c>
    </row>
    <row r="2288" spans="1:2" x14ac:dyDescent="0.2">
      <c r="A2288" s="1">
        <v>41648</v>
      </c>
      <c r="B2288" s="6">
        <v>12305400000000</v>
      </c>
    </row>
    <row r="2289" spans="1:2" x14ac:dyDescent="0.2">
      <c r="A2289" s="1">
        <v>41647</v>
      </c>
      <c r="B2289" s="6">
        <v>12335400000000</v>
      </c>
    </row>
    <row r="2290" spans="1:2" x14ac:dyDescent="0.2">
      <c r="A2290" s="1">
        <v>41646</v>
      </c>
      <c r="B2290" s="6">
        <v>12334100000000</v>
      </c>
    </row>
    <row r="2291" spans="1:2" x14ac:dyDescent="0.2">
      <c r="A2291" s="1">
        <v>41645</v>
      </c>
      <c r="B2291" s="6">
        <v>12333900000000</v>
      </c>
    </row>
    <row r="2292" spans="1:2" x14ac:dyDescent="0.2">
      <c r="A2292" s="1">
        <v>41642</v>
      </c>
      <c r="B2292" s="6">
        <v>12334400000000</v>
      </c>
    </row>
    <row r="2293" spans="1:2" x14ac:dyDescent="0.2">
      <c r="A2293" s="1">
        <v>41641</v>
      </c>
      <c r="B2293" s="6">
        <v>12334500000000</v>
      </c>
    </row>
    <row r="2294" spans="1:2" x14ac:dyDescent="0.2">
      <c r="A2294" s="1">
        <v>41639</v>
      </c>
      <c r="B2294" s="6">
        <v>12355400000000</v>
      </c>
    </row>
    <row r="2295" spans="1:2" x14ac:dyDescent="0.2">
      <c r="A2295" s="1">
        <v>41638</v>
      </c>
      <c r="B2295" s="6">
        <v>12309300000000</v>
      </c>
    </row>
    <row r="2296" spans="1:2" x14ac:dyDescent="0.2">
      <c r="A2296" s="1">
        <v>41635</v>
      </c>
      <c r="B2296" s="6">
        <v>12309400000000</v>
      </c>
    </row>
    <row r="2297" spans="1:2" x14ac:dyDescent="0.2">
      <c r="A2297" s="1">
        <v>41634</v>
      </c>
      <c r="B2297" s="6">
        <v>12310600000000</v>
      </c>
    </row>
    <row r="2298" spans="1:2" x14ac:dyDescent="0.2">
      <c r="A2298" s="1">
        <v>41632</v>
      </c>
      <c r="B2298" s="6">
        <v>12331900000000</v>
      </c>
    </row>
    <row r="2299" spans="1:2" x14ac:dyDescent="0.2">
      <c r="A2299" s="1">
        <v>41631</v>
      </c>
      <c r="B2299" s="6">
        <v>12331800000000</v>
      </c>
    </row>
    <row r="2300" spans="1:2" x14ac:dyDescent="0.2">
      <c r="A2300" s="1">
        <v>41628</v>
      </c>
      <c r="B2300" s="6">
        <v>12332300000000</v>
      </c>
    </row>
    <row r="2301" spans="1:2" x14ac:dyDescent="0.2">
      <c r="A2301" s="1">
        <v>41627</v>
      </c>
      <c r="B2301" s="6">
        <v>12333200000000</v>
      </c>
    </row>
    <row r="2302" spans="1:2" x14ac:dyDescent="0.2">
      <c r="A2302" s="1">
        <v>41626</v>
      </c>
      <c r="B2302" s="6">
        <v>12342900000000</v>
      </c>
    </row>
    <row r="2303" spans="1:2" x14ac:dyDescent="0.2">
      <c r="A2303" s="1">
        <v>41625</v>
      </c>
      <c r="B2303" s="6">
        <v>12341900000000</v>
      </c>
    </row>
    <row r="2304" spans="1:2" x14ac:dyDescent="0.2">
      <c r="A2304" s="1">
        <v>41624</v>
      </c>
      <c r="B2304" s="6">
        <v>12342000000000</v>
      </c>
    </row>
    <row r="2305" spans="1:2" x14ac:dyDescent="0.2">
      <c r="A2305" s="1">
        <v>41621</v>
      </c>
      <c r="B2305" s="6">
        <v>12312000000000</v>
      </c>
    </row>
    <row r="2306" spans="1:2" x14ac:dyDescent="0.2">
      <c r="A2306" s="1">
        <v>41620</v>
      </c>
      <c r="B2306" s="6">
        <v>12312300000000</v>
      </c>
    </row>
    <row r="2307" spans="1:2" x14ac:dyDescent="0.2">
      <c r="A2307" s="1">
        <v>41619</v>
      </c>
      <c r="B2307" s="6">
        <v>12311600000000</v>
      </c>
    </row>
    <row r="2308" spans="1:2" x14ac:dyDescent="0.2">
      <c r="A2308" s="1">
        <v>41618</v>
      </c>
      <c r="B2308" s="6">
        <v>12311600000000</v>
      </c>
    </row>
    <row r="2309" spans="1:2" x14ac:dyDescent="0.2">
      <c r="A2309" s="1">
        <v>41617</v>
      </c>
      <c r="B2309" s="6">
        <v>12311500000000</v>
      </c>
    </row>
    <row r="2310" spans="1:2" x14ac:dyDescent="0.2">
      <c r="A2310" s="1">
        <v>41614</v>
      </c>
      <c r="B2310" s="6">
        <v>12311900000000</v>
      </c>
    </row>
    <row r="2311" spans="1:2" x14ac:dyDescent="0.2">
      <c r="A2311" s="1">
        <v>41613</v>
      </c>
      <c r="B2311" s="6">
        <v>12312100000000</v>
      </c>
    </row>
    <row r="2312" spans="1:2" x14ac:dyDescent="0.2">
      <c r="A2312" s="1">
        <v>41612</v>
      </c>
      <c r="B2312" s="6">
        <v>12307600000000</v>
      </c>
    </row>
    <row r="2313" spans="1:2" x14ac:dyDescent="0.2">
      <c r="A2313" s="1">
        <v>41611</v>
      </c>
      <c r="B2313" s="6">
        <v>12307700000000</v>
      </c>
    </row>
    <row r="2314" spans="1:2" x14ac:dyDescent="0.2">
      <c r="A2314" s="1">
        <v>41610</v>
      </c>
      <c r="B2314" s="6">
        <v>12307400000000</v>
      </c>
    </row>
    <row r="2315" spans="1:2" x14ac:dyDescent="0.2">
      <c r="A2315" s="1">
        <v>41607</v>
      </c>
      <c r="B2315" s="6">
        <v>12281100000000</v>
      </c>
    </row>
    <row r="2316" spans="1:2" x14ac:dyDescent="0.2">
      <c r="A2316" s="1">
        <v>41605</v>
      </c>
      <c r="B2316" s="6">
        <v>12263700000000</v>
      </c>
    </row>
    <row r="2317" spans="1:2" x14ac:dyDescent="0.2">
      <c r="A2317" s="1">
        <v>41604</v>
      </c>
      <c r="B2317" s="6">
        <v>12262500000000</v>
      </c>
    </row>
    <row r="2318" spans="1:2" x14ac:dyDescent="0.2">
      <c r="A2318" s="1">
        <v>41603</v>
      </c>
      <c r="B2318" s="6">
        <v>12261900000000</v>
      </c>
    </row>
    <row r="2319" spans="1:2" x14ac:dyDescent="0.2">
      <c r="A2319" s="1">
        <v>41600</v>
      </c>
      <c r="B2319" s="6">
        <v>12261600000000</v>
      </c>
    </row>
    <row r="2320" spans="1:2" x14ac:dyDescent="0.2">
      <c r="A2320" s="1">
        <v>41599</v>
      </c>
      <c r="B2320" s="6">
        <v>12261300000000</v>
      </c>
    </row>
    <row r="2321" spans="1:2" x14ac:dyDescent="0.2">
      <c r="A2321" s="1">
        <v>41598</v>
      </c>
      <c r="B2321" s="6">
        <v>12245400000000</v>
      </c>
    </row>
    <row r="2322" spans="1:2" x14ac:dyDescent="0.2">
      <c r="A2322" s="1">
        <v>41597</v>
      </c>
      <c r="B2322" s="6">
        <v>12245200000000</v>
      </c>
    </row>
    <row r="2323" spans="1:2" x14ac:dyDescent="0.2">
      <c r="A2323" s="1">
        <v>41596</v>
      </c>
      <c r="B2323" s="6">
        <v>12245200000000</v>
      </c>
    </row>
    <row r="2324" spans="1:2" x14ac:dyDescent="0.2">
      <c r="A2324" s="1">
        <v>41593</v>
      </c>
      <c r="B2324" s="6">
        <v>12245200000000</v>
      </c>
    </row>
    <row r="2325" spans="1:2" x14ac:dyDescent="0.2">
      <c r="A2325" s="1">
        <v>41592</v>
      </c>
      <c r="B2325" s="6">
        <v>12239500000000</v>
      </c>
    </row>
    <row r="2326" spans="1:2" x14ac:dyDescent="0.2">
      <c r="A2326" s="1">
        <v>41591</v>
      </c>
      <c r="B2326" s="6">
        <v>12206200000000</v>
      </c>
    </row>
    <row r="2327" spans="1:2" x14ac:dyDescent="0.2">
      <c r="A2327" s="1">
        <v>41590</v>
      </c>
      <c r="B2327" s="6">
        <v>12206000000000</v>
      </c>
    </row>
    <row r="2328" spans="1:2" x14ac:dyDescent="0.2">
      <c r="A2328" s="1">
        <v>41586</v>
      </c>
      <c r="B2328" s="6">
        <v>12206200000000</v>
      </c>
    </row>
    <row r="2329" spans="1:2" x14ac:dyDescent="0.2">
      <c r="A2329" s="1">
        <v>41585</v>
      </c>
      <c r="B2329" s="6">
        <v>12206200000000</v>
      </c>
    </row>
    <row r="2330" spans="1:2" x14ac:dyDescent="0.2">
      <c r="A2330" s="1">
        <v>41584</v>
      </c>
      <c r="B2330" s="6">
        <v>12182900000000</v>
      </c>
    </row>
    <row r="2331" spans="1:2" x14ac:dyDescent="0.2">
      <c r="A2331" s="1">
        <v>41583</v>
      </c>
      <c r="B2331" s="6">
        <v>12183100000000</v>
      </c>
    </row>
    <row r="2332" spans="1:2" x14ac:dyDescent="0.2">
      <c r="A2332" s="1">
        <v>41582</v>
      </c>
      <c r="B2332" s="6">
        <v>12183600000000</v>
      </c>
    </row>
    <row r="2333" spans="1:2" x14ac:dyDescent="0.2">
      <c r="A2333" s="1">
        <v>41579</v>
      </c>
      <c r="B2333" s="6">
        <v>12183800000000</v>
      </c>
    </row>
    <row r="2334" spans="1:2" x14ac:dyDescent="0.2">
      <c r="A2334" s="1">
        <v>41578</v>
      </c>
      <c r="B2334" s="6">
        <v>12187400000000</v>
      </c>
    </row>
    <row r="2335" spans="1:2" x14ac:dyDescent="0.2">
      <c r="A2335" s="1">
        <v>41577</v>
      </c>
      <c r="B2335" s="6">
        <v>12121600000000</v>
      </c>
    </row>
    <row r="2336" spans="1:2" x14ac:dyDescent="0.2">
      <c r="A2336" s="1">
        <v>41576</v>
      </c>
      <c r="B2336" s="6">
        <v>12121900000000</v>
      </c>
    </row>
    <row r="2337" spans="1:2" x14ac:dyDescent="0.2">
      <c r="A2337" s="1">
        <v>41575</v>
      </c>
      <c r="B2337" s="6">
        <v>12121900000000</v>
      </c>
    </row>
    <row r="2338" spans="1:2" x14ac:dyDescent="0.2">
      <c r="A2338" s="1">
        <v>41572</v>
      </c>
      <c r="B2338" s="6">
        <v>12122000000000</v>
      </c>
    </row>
    <row r="2339" spans="1:2" x14ac:dyDescent="0.2">
      <c r="A2339" s="1">
        <v>41571</v>
      </c>
      <c r="B2339" s="6">
        <v>12122200000000</v>
      </c>
    </row>
    <row r="2340" spans="1:2" x14ac:dyDescent="0.2">
      <c r="A2340" s="1">
        <v>41570</v>
      </c>
      <c r="B2340" s="6">
        <v>12113800000000</v>
      </c>
    </row>
    <row r="2341" spans="1:2" x14ac:dyDescent="0.2">
      <c r="A2341" s="1">
        <v>41569</v>
      </c>
      <c r="B2341" s="6">
        <v>12114200000000</v>
      </c>
    </row>
    <row r="2342" spans="1:2" x14ac:dyDescent="0.2">
      <c r="A2342" s="1">
        <v>41568</v>
      </c>
      <c r="B2342" s="6">
        <v>12114900000000</v>
      </c>
    </row>
    <row r="2343" spans="1:2" x14ac:dyDescent="0.2">
      <c r="A2343" s="1">
        <v>41565</v>
      </c>
      <c r="B2343" s="6">
        <v>12115700000000</v>
      </c>
    </row>
    <row r="2344" spans="1:2" x14ac:dyDescent="0.2">
      <c r="A2344" s="1">
        <v>41564</v>
      </c>
      <c r="B2344" s="6">
        <v>12117300000000</v>
      </c>
    </row>
    <row r="2345" spans="1:2" x14ac:dyDescent="0.2">
      <c r="A2345" s="1">
        <v>41563</v>
      </c>
      <c r="B2345" s="6">
        <v>11930000000000</v>
      </c>
    </row>
    <row r="2346" spans="1:2" x14ac:dyDescent="0.2">
      <c r="A2346" s="1">
        <v>41562</v>
      </c>
      <c r="B2346" s="6">
        <v>11926500000000</v>
      </c>
    </row>
    <row r="2347" spans="1:2" x14ac:dyDescent="0.2">
      <c r="A2347" s="1">
        <v>41558</v>
      </c>
      <c r="B2347" s="6">
        <v>11931500000000</v>
      </c>
    </row>
    <row r="2348" spans="1:2" x14ac:dyDescent="0.2">
      <c r="A2348" s="1">
        <v>41557</v>
      </c>
      <c r="B2348" s="6">
        <v>11931000000000</v>
      </c>
    </row>
    <row r="2349" spans="1:2" x14ac:dyDescent="0.2">
      <c r="A2349" s="1">
        <v>41556</v>
      </c>
      <c r="B2349" s="6">
        <v>11931900000000</v>
      </c>
    </row>
    <row r="2350" spans="1:2" x14ac:dyDescent="0.2">
      <c r="A2350" s="1">
        <v>41555</v>
      </c>
      <c r="B2350" s="6">
        <v>11918200000000</v>
      </c>
    </row>
    <row r="2351" spans="1:2" x14ac:dyDescent="0.2">
      <c r="A2351" s="1">
        <v>41554</v>
      </c>
      <c r="B2351" s="6">
        <v>11923600000000</v>
      </c>
    </row>
    <row r="2352" spans="1:2" x14ac:dyDescent="0.2">
      <c r="A2352" s="1">
        <v>41551</v>
      </c>
      <c r="B2352" s="6">
        <v>11937300000000</v>
      </c>
    </row>
    <row r="2353" spans="1:2" x14ac:dyDescent="0.2">
      <c r="A2353" s="1">
        <v>41550</v>
      </c>
      <c r="B2353" s="6">
        <v>11937100000000</v>
      </c>
    </row>
    <row r="2354" spans="1:2" x14ac:dyDescent="0.2">
      <c r="A2354" s="1">
        <v>41549</v>
      </c>
      <c r="B2354" s="6">
        <v>11920300000000</v>
      </c>
    </row>
    <row r="2355" spans="1:2" x14ac:dyDescent="0.2">
      <c r="A2355" s="1">
        <v>41548</v>
      </c>
      <c r="B2355" s="6">
        <v>11927700000000</v>
      </c>
    </row>
    <row r="2356" spans="1:2" x14ac:dyDescent="0.2">
      <c r="A2356" s="1">
        <v>41547</v>
      </c>
      <c r="B2356" s="6">
        <v>11976300000000</v>
      </c>
    </row>
    <row r="2357" spans="1:2" x14ac:dyDescent="0.2">
      <c r="A2357" s="1">
        <v>41544</v>
      </c>
      <c r="B2357" s="6">
        <v>11967500000000</v>
      </c>
    </row>
    <row r="2358" spans="1:2" x14ac:dyDescent="0.2">
      <c r="A2358" s="1">
        <v>41543</v>
      </c>
      <c r="B2358" s="6">
        <v>11963900000000</v>
      </c>
    </row>
    <row r="2359" spans="1:2" x14ac:dyDescent="0.2">
      <c r="A2359" s="1">
        <v>41542</v>
      </c>
      <c r="B2359" s="6">
        <v>11962600000000</v>
      </c>
    </row>
    <row r="2360" spans="1:2" x14ac:dyDescent="0.2">
      <c r="A2360" s="1">
        <v>41541</v>
      </c>
      <c r="B2360" s="6">
        <v>11958500000000</v>
      </c>
    </row>
    <row r="2361" spans="1:2" x14ac:dyDescent="0.2">
      <c r="A2361" s="1">
        <v>41540</v>
      </c>
      <c r="B2361" s="6">
        <v>11964800000000</v>
      </c>
    </row>
    <row r="2362" spans="1:2" x14ac:dyDescent="0.2">
      <c r="A2362" s="1">
        <v>41537</v>
      </c>
      <c r="B2362" s="6">
        <v>11968100000000</v>
      </c>
    </row>
    <row r="2363" spans="1:2" x14ac:dyDescent="0.2">
      <c r="A2363" s="1">
        <v>41536</v>
      </c>
      <c r="B2363" s="6">
        <v>11961000000000</v>
      </c>
    </row>
    <row r="2364" spans="1:2" x14ac:dyDescent="0.2">
      <c r="A2364" s="1">
        <v>41535</v>
      </c>
      <c r="B2364" s="6">
        <v>11963600000000</v>
      </c>
    </row>
    <row r="2365" spans="1:2" x14ac:dyDescent="0.2">
      <c r="A2365" s="1">
        <v>41534</v>
      </c>
      <c r="B2365" s="6">
        <v>11954600000000</v>
      </c>
    </row>
    <row r="2366" spans="1:2" x14ac:dyDescent="0.2">
      <c r="A2366" s="1">
        <v>41533</v>
      </c>
      <c r="B2366" s="6">
        <v>11965900000000</v>
      </c>
    </row>
    <row r="2367" spans="1:2" x14ac:dyDescent="0.2">
      <c r="A2367" s="1">
        <v>41530</v>
      </c>
      <c r="B2367" s="6">
        <v>11971700000000</v>
      </c>
    </row>
    <row r="2368" spans="1:2" x14ac:dyDescent="0.2">
      <c r="A2368" s="1">
        <v>41529</v>
      </c>
      <c r="B2368" s="6">
        <v>11973200000000</v>
      </c>
    </row>
    <row r="2369" spans="1:2" x14ac:dyDescent="0.2">
      <c r="A2369" s="1">
        <v>41528</v>
      </c>
      <c r="B2369" s="6">
        <v>11975900000000</v>
      </c>
    </row>
    <row r="2370" spans="1:2" x14ac:dyDescent="0.2">
      <c r="A2370" s="1">
        <v>41527</v>
      </c>
      <c r="B2370" s="6">
        <v>11965200000000</v>
      </c>
    </row>
    <row r="2371" spans="1:2" x14ac:dyDescent="0.2">
      <c r="A2371" s="1">
        <v>41526</v>
      </c>
      <c r="B2371" s="6">
        <v>11972000000000</v>
      </c>
    </row>
    <row r="2372" spans="1:2" x14ac:dyDescent="0.2">
      <c r="A2372" s="1">
        <v>41523</v>
      </c>
      <c r="B2372" s="6">
        <v>11972900000000</v>
      </c>
    </row>
    <row r="2373" spans="1:2" x14ac:dyDescent="0.2">
      <c r="A2373" s="1">
        <v>41522</v>
      </c>
      <c r="B2373" s="6">
        <v>11975900000000</v>
      </c>
    </row>
    <row r="2374" spans="1:2" x14ac:dyDescent="0.2">
      <c r="A2374" s="1">
        <v>41521</v>
      </c>
      <c r="B2374" s="6">
        <v>11976100000000</v>
      </c>
    </row>
    <row r="2375" spans="1:2" x14ac:dyDescent="0.2">
      <c r="A2375" s="1">
        <v>41520</v>
      </c>
      <c r="B2375" s="6">
        <v>11987000000000</v>
      </c>
    </row>
    <row r="2376" spans="1:2" x14ac:dyDescent="0.2">
      <c r="A2376" s="1">
        <v>41516</v>
      </c>
      <c r="B2376" s="6">
        <v>11967000000000</v>
      </c>
    </row>
    <row r="2377" spans="1:2" x14ac:dyDescent="0.2">
      <c r="A2377" s="1">
        <v>41515</v>
      </c>
      <c r="B2377" s="6">
        <v>11952200000000</v>
      </c>
    </row>
    <row r="2378" spans="1:2" x14ac:dyDescent="0.2">
      <c r="A2378" s="1">
        <v>41514</v>
      </c>
      <c r="B2378" s="6">
        <v>11951200000000</v>
      </c>
    </row>
    <row r="2379" spans="1:2" x14ac:dyDescent="0.2">
      <c r="A2379" s="1">
        <v>41513</v>
      </c>
      <c r="B2379" s="6">
        <v>11940500000000</v>
      </c>
    </row>
    <row r="2380" spans="1:2" x14ac:dyDescent="0.2">
      <c r="A2380" s="1">
        <v>41512</v>
      </c>
      <c r="B2380" s="6">
        <v>11945000000000</v>
      </c>
    </row>
    <row r="2381" spans="1:2" x14ac:dyDescent="0.2">
      <c r="A2381" s="1">
        <v>41509</v>
      </c>
      <c r="B2381" s="6">
        <v>11946000000000</v>
      </c>
    </row>
    <row r="2382" spans="1:2" x14ac:dyDescent="0.2">
      <c r="A2382" s="1">
        <v>41508</v>
      </c>
      <c r="B2382" s="6">
        <v>11946900000000</v>
      </c>
    </row>
    <row r="2383" spans="1:2" x14ac:dyDescent="0.2">
      <c r="A2383" s="1">
        <v>41507</v>
      </c>
      <c r="B2383" s="6">
        <v>11950200000000</v>
      </c>
    </row>
    <row r="2384" spans="1:2" x14ac:dyDescent="0.2">
      <c r="A2384" s="1">
        <v>41506</v>
      </c>
      <c r="B2384" s="6">
        <v>11939400000000</v>
      </c>
    </row>
    <row r="2385" spans="1:2" x14ac:dyDescent="0.2">
      <c r="A2385" s="1">
        <v>41505</v>
      </c>
      <c r="B2385" s="6">
        <v>11943900000000</v>
      </c>
    </row>
    <row r="2386" spans="1:2" x14ac:dyDescent="0.2">
      <c r="A2386" s="1">
        <v>41502</v>
      </c>
      <c r="B2386" s="6">
        <v>11947700000000</v>
      </c>
    </row>
    <row r="2387" spans="1:2" x14ac:dyDescent="0.2">
      <c r="A2387" s="1">
        <v>41501</v>
      </c>
      <c r="B2387" s="6">
        <v>11948100000000</v>
      </c>
    </row>
    <row r="2388" spans="1:2" x14ac:dyDescent="0.2">
      <c r="A2388" s="1">
        <v>41500</v>
      </c>
      <c r="B2388" s="6">
        <v>11952100000000</v>
      </c>
    </row>
    <row r="2389" spans="1:2" x14ac:dyDescent="0.2">
      <c r="A2389" s="1">
        <v>41499</v>
      </c>
      <c r="B2389" s="6">
        <v>11941400000000</v>
      </c>
    </row>
    <row r="2390" spans="1:2" x14ac:dyDescent="0.2">
      <c r="A2390" s="1">
        <v>41498</v>
      </c>
      <c r="B2390" s="6">
        <v>11945800000000</v>
      </c>
    </row>
    <row r="2391" spans="1:2" x14ac:dyDescent="0.2">
      <c r="A2391" s="1">
        <v>41495</v>
      </c>
      <c r="B2391" s="6">
        <v>11947700000000</v>
      </c>
    </row>
    <row r="2392" spans="1:2" x14ac:dyDescent="0.2">
      <c r="A2392" s="1">
        <v>41494</v>
      </c>
      <c r="B2392" s="6">
        <v>11945900000000</v>
      </c>
    </row>
    <row r="2393" spans="1:2" x14ac:dyDescent="0.2">
      <c r="A2393" s="1">
        <v>41493</v>
      </c>
      <c r="B2393" s="6">
        <v>11951600000000</v>
      </c>
    </row>
    <row r="2394" spans="1:2" x14ac:dyDescent="0.2">
      <c r="A2394" s="1">
        <v>41492</v>
      </c>
      <c r="B2394" s="6">
        <v>11951200000000</v>
      </c>
    </row>
    <row r="2395" spans="1:2" x14ac:dyDescent="0.2">
      <c r="A2395" s="1">
        <v>41491</v>
      </c>
      <c r="B2395" s="6">
        <v>11958600000000</v>
      </c>
    </row>
    <row r="2396" spans="1:2" x14ac:dyDescent="0.2">
      <c r="A2396" s="1">
        <v>41488</v>
      </c>
      <c r="B2396" s="6">
        <v>11962800000000</v>
      </c>
    </row>
    <row r="2397" spans="1:2" x14ac:dyDescent="0.2">
      <c r="A2397" s="1">
        <v>41487</v>
      </c>
      <c r="B2397" s="6">
        <v>11938200000000</v>
      </c>
    </row>
    <row r="2398" spans="1:2" x14ac:dyDescent="0.2">
      <c r="A2398" s="1">
        <v>41486</v>
      </c>
      <c r="B2398" s="6">
        <v>11917000000000</v>
      </c>
    </row>
    <row r="2399" spans="1:2" x14ac:dyDescent="0.2">
      <c r="A2399" s="1">
        <v>41485</v>
      </c>
      <c r="B2399" s="6">
        <v>11920500000000</v>
      </c>
    </row>
    <row r="2400" spans="1:2" x14ac:dyDescent="0.2">
      <c r="A2400" s="1">
        <v>41484</v>
      </c>
      <c r="B2400" s="6">
        <v>11923200000000</v>
      </c>
    </row>
    <row r="2401" spans="1:2" x14ac:dyDescent="0.2">
      <c r="A2401" s="1">
        <v>41481</v>
      </c>
      <c r="B2401" s="6">
        <v>11923800000000</v>
      </c>
    </row>
    <row r="2402" spans="1:2" x14ac:dyDescent="0.2">
      <c r="A2402" s="1">
        <v>41480</v>
      </c>
      <c r="B2402" s="6">
        <v>11923200000000</v>
      </c>
    </row>
    <row r="2403" spans="1:2" x14ac:dyDescent="0.2">
      <c r="A2403" s="1">
        <v>41479</v>
      </c>
      <c r="B2403" s="6">
        <v>11923200000000</v>
      </c>
    </row>
    <row r="2404" spans="1:2" x14ac:dyDescent="0.2">
      <c r="A2404" s="1">
        <v>41478</v>
      </c>
      <c r="B2404" s="6">
        <v>11914200000000</v>
      </c>
    </row>
    <row r="2405" spans="1:2" x14ac:dyDescent="0.2">
      <c r="A2405" s="1">
        <v>41477</v>
      </c>
      <c r="B2405" s="6">
        <v>11920700000000</v>
      </c>
    </row>
    <row r="2406" spans="1:2" x14ac:dyDescent="0.2">
      <c r="A2406" s="1">
        <v>41474</v>
      </c>
      <c r="B2406" s="6">
        <v>11924300000000</v>
      </c>
    </row>
    <row r="2407" spans="1:2" x14ac:dyDescent="0.2">
      <c r="A2407" s="1">
        <v>41473</v>
      </c>
      <c r="B2407" s="6">
        <v>11922900000000</v>
      </c>
    </row>
    <row r="2408" spans="1:2" x14ac:dyDescent="0.2">
      <c r="A2408" s="1">
        <v>41472</v>
      </c>
      <c r="B2408" s="6">
        <v>11924000000000</v>
      </c>
    </row>
    <row r="2409" spans="1:2" x14ac:dyDescent="0.2">
      <c r="A2409" s="1">
        <v>41471</v>
      </c>
      <c r="B2409" s="6">
        <v>11916600000000</v>
      </c>
    </row>
    <row r="2410" spans="1:2" x14ac:dyDescent="0.2">
      <c r="A2410" s="1">
        <v>41470</v>
      </c>
      <c r="B2410" s="6">
        <v>11921800000000</v>
      </c>
    </row>
    <row r="2411" spans="1:2" x14ac:dyDescent="0.2">
      <c r="A2411" s="1">
        <v>41467</v>
      </c>
      <c r="B2411" s="6">
        <v>11925700000000</v>
      </c>
    </row>
    <row r="2412" spans="1:2" x14ac:dyDescent="0.2">
      <c r="A2412" s="1">
        <v>41466</v>
      </c>
      <c r="B2412" s="6">
        <v>11924400000000</v>
      </c>
    </row>
    <row r="2413" spans="1:2" x14ac:dyDescent="0.2">
      <c r="A2413" s="1">
        <v>41465</v>
      </c>
      <c r="B2413" s="6">
        <v>11925700000000</v>
      </c>
    </row>
    <row r="2414" spans="1:2" x14ac:dyDescent="0.2">
      <c r="A2414" s="1">
        <v>41464</v>
      </c>
      <c r="B2414" s="6">
        <v>11914000000000</v>
      </c>
    </row>
    <row r="2415" spans="1:2" x14ac:dyDescent="0.2">
      <c r="A2415" s="1">
        <v>41463</v>
      </c>
      <c r="B2415" s="6">
        <v>11920200000000</v>
      </c>
    </row>
    <row r="2416" spans="1:2" x14ac:dyDescent="0.2">
      <c r="A2416" s="1">
        <v>41460</v>
      </c>
      <c r="B2416" s="6">
        <v>11924100000000</v>
      </c>
    </row>
    <row r="2417" spans="1:2" x14ac:dyDescent="0.2">
      <c r="A2417" s="1">
        <v>41458</v>
      </c>
      <c r="B2417" s="6">
        <v>11925700000000</v>
      </c>
    </row>
    <row r="2418" spans="1:2" x14ac:dyDescent="0.2">
      <c r="A2418" s="1">
        <v>41457</v>
      </c>
      <c r="B2418" s="6">
        <v>11907500000000</v>
      </c>
    </row>
    <row r="2419" spans="1:2" x14ac:dyDescent="0.2">
      <c r="A2419" s="1">
        <v>41456</v>
      </c>
      <c r="B2419" s="6">
        <v>11917600000000</v>
      </c>
    </row>
    <row r="2420" spans="1:2" x14ac:dyDescent="0.2">
      <c r="A2420" s="1">
        <v>41453</v>
      </c>
      <c r="B2420" s="6">
        <v>11901300000000</v>
      </c>
    </row>
    <row r="2421" spans="1:2" x14ac:dyDescent="0.2">
      <c r="A2421" s="1">
        <v>41452</v>
      </c>
      <c r="B2421" s="6">
        <v>11896000000000</v>
      </c>
    </row>
    <row r="2422" spans="1:2" x14ac:dyDescent="0.2">
      <c r="A2422" s="1">
        <v>41451</v>
      </c>
      <c r="B2422" s="6">
        <v>11895000000000</v>
      </c>
    </row>
    <row r="2423" spans="1:2" x14ac:dyDescent="0.2">
      <c r="A2423" s="1">
        <v>41450</v>
      </c>
      <c r="B2423" s="6">
        <v>11881000000000</v>
      </c>
    </row>
    <row r="2424" spans="1:2" x14ac:dyDescent="0.2">
      <c r="A2424" s="1">
        <v>41449</v>
      </c>
      <c r="B2424" s="6">
        <v>11889300000000</v>
      </c>
    </row>
    <row r="2425" spans="1:2" x14ac:dyDescent="0.2">
      <c r="A2425" s="1">
        <v>41446</v>
      </c>
      <c r="B2425" s="6">
        <v>11893500000000</v>
      </c>
    </row>
    <row r="2426" spans="1:2" x14ac:dyDescent="0.2">
      <c r="A2426" s="1">
        <v>41445</v>
      </c>
      <c r="B2426" s="6">
        <v>11894200000000</v>
      </c>
    </row>
    <row r="2427" spans="1:2" x14ac:dyDescent="0.2">
      <c r="A2427" s="1">
        <v>41444</v>
      </c>
      <c r="B2427" s="6">
        <v>11897500000000</v>
      </c>
    </row>
    <row r="2428" spans="1:2" x14ac:dyDescent="0.2">
      <c r="A2428" s="1">
        <v>41443</v>
      </c>
      <c r="B2428" s="6">
        <v>11886100000000</v>
      </c>
    </row>
    <row r="2429" spans="1:2" x14ac:dyDescent="0.2">
      <c r="A2429" s="1">
        <v>41442</v>
      </c>
      <c r="B2429" s="6">
        <v>11898400000000</v>
      </c>
    </row>
    <row r="2430" spans="1:2" x14ac:dyDescent="0.2">
      <c r="A2430" s="1">
        <v>41439</v>
      </c>
      <c r="B2430" s="6">
        <v>11903800000000</v>
      </c>
    </row>
    <row r="2431" spans="1:2" x14ac:dyDescent="0.2">
      <c r="A2431" s="1">
        <v>41438</v>
      </c>
      <c r="B2431" s="6">
        <v>11903600000000</v>
      </c>
    </row>
    <row r="2432" spans="1:2" x14ac:dyDescent="0.2">
      <c r="A2432" s="1">
        <v>41437</v>
      </c>
      <c r="B2432" s="6">
        <v>11906200000000</v>
      </c>
    </row>
    <row r="2433" spans="1:2" x14ac:dyDescent="0.2">
      <c r="A2433" s="1">
        <v>41436</v>
      </c>
      <c r="B2433" s="6">
        <v>11896500000000</v>
      </c>
    </row>
    <row r="2434" spans="1:2" x14ac:dyDescent="0.2">
      <c r="A2434" s="1">
        <v>41435</v>
      </c>
      <c r="B2434" s="6">
        <v>11902600000000</v>
      </c>
    </row>
    <row r="2435" spans="1:2" x14ac:dyDescent="0.2">
      <c r="A2435" s="1">
        <v>41432</v>
      </c>
      <c r="B2435" s="6">
        <v>11907200000000</v>
      </c>
    </row>
    <row r="2436" spans="1:2" x14ac:dyDescent="0.2">
      <c r="A2436" s="1">
        <v>41431</v>
      </c>
      <c r="B2436" s="6">
        <v>11906100000000</v>
      </c>
    </row>
    <row r="2437" spans="1:2" x14ac:dyDescent="0.2">
      <c r="A2437" s="1">
        <v>41430</v>
      </c>
      <c r="B2437" s="6">
        <v>11910700000000</v>
      </c>
    </row>
    <row r="2438" spans="1:2" x14ac:dyDescent="0.2">
      <c r="A2438" s="1">
        <v>41429</v>
      </c>
      <c r="B2438" s="6">
        <v>11910700000000</v>
      </c>
    </row>
    <row r="2439" spans="1:2" x14ac:dyDescent="0.2">
      <c r="A2439" s="1">
        <v>41428</v>
      </c>
      <c r="B2439" s="6">
        <v>11920400000000</v>
      </c>
    </row>
    <row r="2440" spans="1:2" x14ac:dyDescent="0.2">
      <c r="A2440" s="1">
        <v>41425</v>
      </c>
      <c r="B2440" s="6">
        <v>11897200000000</v>
      </c>
    </row>
    <row r="2441" spans="1:2" x14ac:dyDescent="0.2">
      <c r="A2441" s="1">
        <v>41424</v>
      </c>
      <c r="B2441" s="6">
        <v>11876100000000</v>
      </c>
    </row>
    <row r="2442" spans="1:2" x14ac:dyDescent="0.2">
      <c r="A2442" s="1">
        <v>41423</v>
      </c>
      <c r="B2442" s="6">
        <v>11869400000000</v>
      </c>
    </row>
    <row r="2443" spans="1:2" x14ac:dyDescent="0.2">
      <c r="A2443" s="1">
        <v>41422</v>
      </c>
      <c r="B2443" s="6">
        <v>11868400000000</v>
      </c>
    </row>
    <row r="2444" spans="1:2" x14ac:dyDescent="0.2">
      <c r="A2444" s="1">
        <v>41418</v>
      </c>
      <c r="B2444" s="6">
        <v>11868300000000</v>
      </c>
    </row>
    <row r="2445" spans="1:2" x14ac:dyDescent="0.2">
      <c r="A2445" s="1">
        <v>41417</v>
      </c>
      <c r="B2445" s="6">
        <v>11867500000000</v>
      </c>
    </row>
    <row r="2446" spans="1:2" x14ac:dyDescent="0.2">
      <c r="A2446" s="1">
        <v>41416</v>
      </c>
      <c r="B2446" s="6">
        <v>11869000000000</v>
      </c>
    </row>
    <row r="2447" spans="1:2" x14ac:dyDescent="0.2">
      <c r="A2447" s="1">
        <v>41415</v>
      </c>
      <c r="B2447" s="6">
        <v>11866700000000</v>
      </c>
    </row>
    <row r="2448" spans="1:2" x14ac:dyDescent="0.2">
      <c r="A2448" s="1">
        <v>41414</v>
      </c>
      <c r="B2448" s="6">
        <v>11868000000000</v>
      </c>
    </row>
    <row r="2449" spans="1:2" x14ac:dyDescent="0.2">
      <c r="A2449" s="1">
        <v>41411</v>
      </c>
      <c r="B2449" s="6">
        <v>11867800000000</v>
      </c>
    </row>
    <row r="2450" spans="1:2" x14ac:dyDescent="0.2">
      <c r="A2450" s="1">
        <v>41410</v>
      </c>
      <c r="B2450" s="6">
        <v>11867100000000</v>
      </c>
    </row>
    <row r="2451" spans="1:2" x14ac:dyDescent="0.2">
      <c r="A2451" s="1">
        <v>41409</v>
      </c>
      <c r="B2451" s="6">
        <v>11901100000000</v>
      </c>
    </row>
    <row r="2452" spans="1:2" x14ac:dyDescent="0.2">
      <c r="A2452" s="1">
        <v>41408</v>
      </c>
      <c r="B2452" s="6">
        <v>11887600000000</v>
      </c>
    </row>
    <row r="2453" spans="1:2" x14ac:dyDescent="0.2">
      <c r="A2453" s="1">
        <v>41407</v>
      </c>
      <c r="B2453" s="6">
        <v>11887100000000</v>
      </c>
    </row>
    <row r="2454" spans="1:2" x14ac:dyDescent="0.2">
      <c r="A2454" s="1">
        <v>41404</v>
      </c>
      <c r="B2454" s="6">
        <v>11887100000000</v>
      </c>
    </row>
    <row r="2455" spans="1:2" x14ac:dyDescent="0.2">
      <c r="A2455" s="1">
        <v>41403</v>
      </c>
      <c r="B2455" s="6">
        <v>11887000000000</v>
      </c>
    </row>
    <row r="2456" spans="1:2" x14ac:dyDescent="0.2">
      <c r="A2456" s="1">
        <v>41402</v>
      </c>
      <c r="B2456" s="6">
        <v>11918200000000</v>
      </c>
    </row>
    <row r="2457" spans="1:2" x14ac:dyDescent="0.2">
      <c r="A2457" s="1">
        <v>41401</v>
      </c>
      <c r="B2457" s="6">
        <v>11917200000000</v>
      </c>
    </row>
    <row r="2458" spans="1:2" x14ac:dyDescent="0.2">
      <c r="A2458" s="1">
        <v>41400</v>
      </c>
      <c r="B2458" s="6">
        <v>11916800000000</v>
      </c>
    </row>
    <row r="2459" spans="1:2" x14ac:dyDescent="0.2">
      <c r="A2459" s="1">
        <v>41397</v>
      </c>
      <c r="B2459" s="6">
        <v>11916600000000</v>
      </c>
    </row>
    <row r="2460" spans="1:2" x14ac:dyDescent="0.2">
      <c r="A2460" s="1">
        <v>41396</v>
      </c>
      <c r="B2460" s="6">
        <v>11916800000000</v>
      </c>
    </row>
    <row r="2461" spans="1:2" x14ac:dyDescent="0.2">
      <c r="A2461" s="1">
        <v>41395</v>
      </c>
      <c r="B2461" s="6">
        <v>11941300000000</v>
      </c>
    </row>
    <row r="2462" spans="1:2" x14ac:dyDescent="0.2">
      <c r="A2462" s="1">
        <v>41394</v>
      </c>
      <c r="B2462" s="6">
        <v>11943100000000</v>
      </c>
    </row>
    <row r="2463" spans="1:2" x14ac:dyDescent="0.2">
      <c r="A2463" s="1">
        <v>41393</v>
      </c>
      <c r="B2463" s="6">
        <v>11883200000000</v>
      </c>
    </row>
    <row r="2464" spans="1:2" x14ac:dyDescent="0.2">
      <c r="A2464" s="1">
        <v>41390</v>
      </c>
      <c r="B2464" s="6">
        <v>11882400000000</v>
      </c>
    </row>
    <row r="2465" spans="1:2" x14ac:dyDescent="0.2">
      <c r="A2465" s="1">
        <v>41389</v>
      </c>
      <c r="B2465" s="6">
        <v>11882000000000</v>
      </c>
    </row>
    <row r="2466" spans="1:2" x14ac:dyDescent="0.2">
      <c r="A2466" s="1">
        <v>41388</v>
      </c>
      <c r="B2466" s="6">
        <v>11920300000000</v>
      </c>
    </row>
    <row r="2467" spans="1:2" x14ac:dyDescent="0.2">
      <c r="A2467" s="1">
        <v>41387</v>
      </c>
      <c r="B2467" s="6">
        <v>11919700000000</v>
      </c>
    </row>
    <row r="2468" spans="1:2" x14ac:dyDescent="0.2">
      <c r="A2468" s="1">
        <v>41386</v>
      </c>
      <c r="B2468" s="6">
        <v>11917600000000</v>
      </c>
    </row>
    <row r="2469" spans="1:2" x14ac:dyDescent="0.2">
      <c r="A2469" s="1">
        <v>41383</v>
      </c>
      <c r="B2469" s="6">
        <v>11917000000000</v>
      </c>
    </row>
    <row r="2470" spans="1:2" x14ac:dyDescent="0.2">
      <c r="A2470" s="1">
        <v>41382</v>
      </c>
      <c r="B2470" s="6">
        <v>11916900000000</v>
      </c>
    </row>
    <row r="2471" spans="1:2" x14ac:dyDescent="0.2">
      <c r="A2471" s="1">
        <v>41381</v>
      </c>
      <c r="B2471" s="6">
        <v>11951400000000</v>
      </c>
    </row>
    <row r="2472" spans="1:2" x14ac:dyDescent="0.2">
      <c r="A2472" s="1">
        <v>41380</v>
      </c>
      <c r="B2472" s="6">
        <v>11950700000000</v>
      </c>
    </row>
    <row r="2473" spans="1:2" x14ac:dyDescent="0.2">
      <c r="A2473" s="1">
        <v>41379</v>
      </c>
      <c r="B2473" s="6">
        <v>11949900000000</v>
      </c>
    </row>
    <row r="2474" spans="1:2" x14ac:dyDescent="0.2">
      <c r="A2474" s="1">
        <v>41376</v>
      </c>
      <c r="B2474" s="6">
        <v>11972600000000</v>
      </c>
    </row>
    <row r="2475" spans="1:2" x14ac:dyDescent="0.2">
      <c r="A2475" s="1">
        <v>41375</v>
      </c>
      <c r="B2475" s="6">
        <v>11973500000000</v>
      </c>
    </row>
    <row r="2476" spans="1:2" x14ac:dyDescent="0.2">
      <c r="A2476" s="1">
        <v>41374</v>
      </c>
      <c r="B2476" s="6">
        <v>11966400000000</v>
      </c>
    </row>
    <row r="2477" spans="1:2" x14ac:dyDescent="0.2">
      <c r="A2477" s="1">
        <v>41373</v>
      </c>
      <c r="B2477" s="6">
        <v>11965700000000</v>
      </c>
    </row>
    <row r="2478" spans="1:2" x14ac:dyDescent="0.2">
      <c r="A2478" s="1">
        <v>41372</v>
      </c>
      <c r="B2478" s="6">
        <v>11964700000000</v>
      </c>
    </row>
    <row r="2479" spans="1:2" x14ac:dyDescent="0.2">
      <c r="A2479" s="1">
        <v>41369</v>
      </c>
      <c r="B2479" s="6">
        <v>11964100000000</v>
      </c>
    </row>
    <row r="2480" spans="1:2" x14ac:dyDescent="0.2">
      <c r="A2480" s="1">
        <v>41368</v>
      </c>
      <c r="B2480" s="6">
        <v>11964000000000</v>
      </c>
    </row>
    <row r="2481" spans="1:2" x14ac:dyDescent="0.2">
      <c r="A2481" s="1">
        <v>41367</v>
      </c>
      <c r="B2481" s="6">
        <v>11959100000000</v>
      </c>
    </row>
    <row r="2482" spans="1:2" x14ac:dyDescent="0.2">
      <c r="A2482" s="1">
        <v>41366</v>
      </c>
      <c r="B2482" s="6">
        <v>11958700000000</v>
      </c>
    </row>
    <row r="2483" spans="1:2" x14ac:dyDescent="0.2">
      <c r="A2483" s="1">
        <v>41365</v>
      </c>
      <c r="B2483" s="6">
        <v>11956500000000</v>
      </c>
    </row>
    <row r="2484" spans="1:2" x14ac:dyDescent="0.2">
      <c r="A2484" s="1">
        <v>41362</v>
      </c>
      <c r="B2484" s="6">
        <v>11916900000000</v>
      </c>
    </row>
    <row r="2485" spans="1:2" x14ac:dyDescent="0.2">
      <c r="A2485" s="1">
        <v>41361</v>
      </c>
      <c r="B2485" s="6">
        <v>11917100000000</v>
      </c>
    </row>
    <row r="2486" spans="1:2" x14ac:dyDescent="0.2">
      <c r="A2486" s="1">
        <v>41360</v>
      </c>
      <c r="B2486" s="6">
        <v>11897500000000</v>
      </c>
    </row>
    <row r="2487" spans="1:2" x14ac:dyDescent="0.2">
      <c r="A2487" s="1">
        <v>41359</v>
      </c>
      <c r="B2487" s="6">
        <v>11896000000000</v>
      </c>
    </row>
    <row r="2488" spans="1:2" x14ac:dyDescent="0.2">
      <c r="A2488" s="1">
        <v>41358</v>
      </c>
      <c r="B2488" s="6">
        <v>11895600000000</v>
      </c>
    </row>
    <row r="2489" spans="1:2" x14ac:dyDescent="0.2">
      <c r="A2489" s="1">
        <v>41355</v>
      </c>
      <c r="B2489" s="6">
        <v>11895400000000</v>
      </c>
    </row>
    <row r="2490" spans="1:2" x14ac:dyDescent="0.2">
      <c r="A2490" s="1">
        <v>41354</v>
      </c>
      <c r="B2490" s="6">
        <v>11895300000000</v>
      </c>
    </row>
    <row r="2491" spans="1:2" x14ac:dyDescent="0.2">
      <c r="A2491" s="1">
        <v>41353</v>
      </c>
      <c r="B2491" s="6">
        <v>11889300000000</v>
      </c>
    </row>
    <row r="2492" spans="1:2" x14ac:dyDescent="0.2">
      <c r="A2492" s="1">
        <v>41352</v>
      </c>
      <c r="B2492" s="6">
        <v>11888500000000</v>
      </c>
    </row>
    <row r="2493" spans="1:2" x14ac:dyDescent="0.2">
      <c r="A2493" s="1">
        <v>41351</v>
      </c>
      <c r="B2493" s="6">
        <v>11887000000000</v>
      </c>
    </row>
    <row r="2494" spans="1:2" x14ac:dyDescent="0.2">
      <c r="A2494" s="1">
        <v>41348</v>
      </c>
      <c r="B2494" s="6">
        <v>11886800000000</v>
      </c>
    </row>
    <row r="2495" spans="1:2" x14ac:dyDescent="0.2">
      <c r="A2495" s="1">
        <v>41347</v>
      </c>
      <c r="B2495" s="6">
        <v>11862600000000</v>
      </c>
    </row>
    <row r="2496" spans="1:2" x14ac:dyDescent="0.2">
      <c r="A2496" s="1">
        <v>41346</v>
      </c>
      <c r="B2496" s="6">
        <v>11856600000000</v>
      </c>
    </row>
    <row r="2497" spans="1:2" x14ac:dyDescent="0.2">
      <c r="A2497" s="1">
        <v>41345</v>
      </c>
      <c r="B2497" s="6">
        <v>11856100000000</v>
      </c>
    </row>
    <row r="2498" spans="1:2" x14ac:dyDescent="0.2">
      <c r="A2498" s="1">
        <v>41344</v>
      </c>
      <c r="B2498" s="6">
        <v>11855900000000</v>
      </c>
    </row>
    <row r="2499" spans="1:2" x14ac:dyDescent="0.2">
      <c r="A2499" s="1">
        <v>41341</v>
      </c>
      <c r="B2499" s="6">
        <v>11855700000000</v>
      </c>
    </row>
    <row r="2500" spans="1:2" x14ac:dyDescent="0.2">
      <c r="A2500" s="1">
        <v>41340</v>
      </c>
      <c r="B2500" s="6">
        <v>11855900000000</v>
      </c>
    </row>
    <row r="2501" spans="1:2" x14ac:dyDescent="0.2">
      <c r="A2501" s="1">
        <v>41339</v>
      </c>
      <c r="B2501" s="6">
        <v>11851100000000</v>
      </c>
    </row>
    <row r="2502" spans="1:2" x14ac:dyDescent="0.2">
      <c r="A2502" s="1">
        <v>41338</v>
      </c>
      <c r="B2502" s="6">
        <v>11821100000000</v>
      </c>
    </row>
    <row r="2503" spans="1:2" x14ac:dyDescent="0.2">
      <c r="A2503" s="1">
        <v>41337</v>
      </c>
      <c r="B2503" s="6">
        <v>11820500000000</v>
      </c>
    </row>
    <row r="2504" spans="1:2" x14ac:dyDescent="0.2">
      <c r="A2504" s="1">
        <v>41334</v>
      </c>
      <c r="B2504" s="6">
        <v>11820100000000</v>
      </c>
    </row>
    <row r="2505" spans="1:2" x14ac:dyDescent="0.2">
      <c r="A2505" s="1">
        <v>41333</v>
      </c>
      <c r="B2505" s="6">
        <v>11822400000000</v>
      </c>
    </row>
    <row r="2506" spans="1:2" x14ac:dyDescent="0.2">
      <c r="A2506" s="1">
        <v>41332</v>
      </c>
      <c r="B2506" s="6">
        <v>11747400000000</v>
      </c>
    </row>
    <row r="2507" spans="1:2" x14ac:dyDescent="0.2">
      <c r="A2507" s="1">
        <v>41331</v>
      </c>
      <c r="B2507" s="6">
        <v>11746700000000</v>
      </c>
    </row>
    <row r="2508" spans="1:2" x14ac:dyDescent="0.2">
      <c r="A2508" s="1">
        <v>41330</v>
      </c>
      <c r="B2508" s="6">
        <v>11745900000000</v>
      </c>
    </row>
    <row r="2509" spans="1:2" x14ac:dyDescent="0.2">
      <c r="A2509" s="1">
        <v>41327</v>
      </c>
      <c r="B2509" s="6">
        <v>11745700000000</v>
      </c>
    </row>
    <row r="2510" spans="1:2" x14ac:dyDescent="0.2">
      <c r="A2510" s="1">
        <v>41326</v>
      </c>
      <c r="B2510" s="6">
        <v>11745300000000</v>
      </c>
    </row>
    <row r="2511" spans="1:2" x14ac:dyDescent="0.2">
      <c r="A2511" s="1">
        <v>41325</v>
      </c>
      <c r="B2511" s="6">
        <v>11726900000000</v>
      </c>
    </row>
    <row r="2512" spans="1:2" x14ac:dyDescent="0.2">
      <c r="A2512" s="1">
        <v>41324</v>
      </c>
      <c r="B2512" s="6">
        <v>11691000000000</v>
      </c>
    </row>
    <row r="2513" spans="1:2" x14ac:dyDescent="0.2">
      <c r="A2513" s="1">
        <v>41320</v>
      </c>
      <c r="B2513" s="6">
        <v>11690200000000</v>
      </c>
    </row>
    <row r="2514" spans="1:2" x14ac:dyDescent="0.2">
      <c r="A2514" s="1">
        <v>41319</v>
      </c>
      <c r="B2514" s="6">
        <v>11684000000000</v>
      </c>
    </row>
    <row r="2515" spans="1:2" x14ac:dyDescent="0.2">
      <c r="A2515" s="1">
        <v>41318</v>
      </c>
      <c r="B2515" s="6">
        <v>11668600000000</v>
      </c>
    </row>
    <row r="2516" spans="1:2" x14ac:dyDescent="0.2">
      <c r="A2516" s="1">
        <v>41317</v>
      </c>
      <c r="B2516" s="6">
        <v>11628600000000</v>
      </c>
    </row>
    <row r="2517" spans="1:2" x14ac:dyDescent="0.2">
      <c r="A2517" s="1">
        <v>41316</v>
      </c>
      <c r="B2517" s="6">
        <v>11628600000000</v>
      </c>
    </row>
    <row r="2518" spans="1:2" x14ac:dyDescent="0.2">
      <c r="A2518" s="1">
        <v>41313</v>
      </c>
      <c r="B2518" s="6">
        <v>11629100000000</v>
      </c>
    </row>
    <row r="2519" spans="1:2" x14ac:dyDescent="0.2">
      <c r="A2519" s="1">
        <v>41312</v>
      </c>
      <c r="B2519" s="6">
        <v>11629100000000</v>
      </c>
    </row>
    <row r="2520" spans="1:2" x14ac:dyDescent="0.2">
      <c r="A2520" s="1">
        <v>41311</v>
      </c>
      <c r="B2520" s="6">
        <v>11625300000000</v>
      </c>
    </row>
    <row r="2521" spans="1:2" x14ac:dyDescent="0.2">
      <c r="A2521" s="1">
        <v>41310</v>
      </c>
      <c r="B2521" s="6">
        <v>11625700000000</v>
      </c>
    </row>
    <row r="2522" spans="1:2" x14ac:dyDescent="0.2">
      <c r="A2522" s="1">
        <v>41309</v>
      </c>
      <c r="B2522" s="6">
        <v>11626300000000</v>
      </c>
    </row>
    <row r="2523" spans="1:2" x14ac:dyDescent="0.2">
      <c r="A2523" s="1">
        <v>41306</v>
      </c>
      <c r="B2523" s="6">
        <v>11598400000000</v>
      </c>
    </row>
    <row r="2524" spans="1:2" x14ac:dyDescent="0.2">
      <c r="A2524" s="1">
        <v>41305</v>
      </c>
      <c r="B2524" s="6">
        <v>11560200000000</v>
      </c>
    </row>
    <row r="2525" spans="1:2" x14ac:dyDescent="0.2">
      <c r="A2525" s="1">
        <v>41304</v>
      </c>
      <c r="B2525" s="6">
        <v>11561500000000</v>
      </c>
    </row>
    <row r="2526" spans="1:2" x14ac:dyDescent="0.2">
      <c r="A2526" s="1">
        <v>41303</v>
      </c>
      <c r="B2526" s="6">
        <v>11559900000000</v>
      </c>
    </row>
    <row r="2527" spans="1:2" x14ac:dyDescent="0.2">
      <c r="A2527" s="1">
        <v>41302</v>
      </c>
      <c r="B2527" s="6">
        <v>11565600000000</v>
      </c>
    </row>
    <row r="2528" spans="1:2" x14ac:dyDescent="0.2">
      <c r="A2528" s="1">
        <v>41299</v>
      </c>
      <c r="B2528" s="6">
        <v>11568200000000</v>
      </c>
    </row>
    <row r="2529" spans="1:2" x14ac:dyDescent="0.2">
      <c r="A2529" s="1">
        <v>41298</v>
      </c>
      <c r="B2529" s="6">
        <v>11571800000000</v>
      </c>
    </row>
    <row r="2530" spans="1:2" x14ac:dyDescent="0.2">
      <c r="A2530" s="1">
        <v>41297</v>
      </c>
      <c r="B2530" s="6">
        <v>11571600000000</v>
      </c>
    </row>
    <row r="2531" spans="1:2" x14ac:dyDescent="0.2">
      <c r="A2531" s="1">
        <v>41296</v>
      </c>
      <c r="B2531" s="6">
        <v>11569600000000</v>
      </c>
    </row>
    <row r="2532" spans="1:2" x14ac:dyDescent="0.2">
      <c r="A2532" s="1">
        <v>41292</v>
      </c>
      <c r="B2532" s="6">
        <v>11573100000000</v>
      </c>
    </row>
    <row r="2533" spans="1:2" x14ac:dyDescent="0.2">
      <c r="A2533" s="1">
        <v>41291</v>
      </c>
      <c r="B2533" s="6">
        <v>11573600000000</v>
      </c>
    </row>
    <row r="2534" spans="1:2" x14ac:dyDescent="0.2">
      <c r="A2534" s="1">
        <v>41290</v>
      </c>
      <c r="B2534" s="6">
        <v>11580200000000</v>
      </c>
    </row>
    <row r="2535" spans="1:2" x14ac:dyDescent="0.2">
      <c r="A2535" s="1">
        <v>41289</v>
      </c>
      <c r="B2535" s="6">
        <v>11571500000000</v>
      </c>
    </row>
    <row r="2536" spans="1:2" x14ac:dyDescent="0.2">
      <c r="A2536" s="1">
        <v>41288</v>
      </c>
      <c r="B2536" s="6">
        <v>11576300000000</v>
      </c>
    </row>
    <row r="2537" spans="1:2" x14ac:dyDescent="0.2">
      <c r="A2537" s="1">
        <v>41285</v>
      </c>
      <c r="B2537" s="6">
        <v>11577400000000</v>
      </c>
    </row>
    <row r="2538" spans="1:2" x14ac:dyDescent="0.2">
      <c r="A2538" s="1">
        <v>41284</v>
      </c>
      <c r="B2538" s="6">
        <v>11577400000000</v>
      </c>
    </row>
    <row r="2539" spans="1:2" x14ac:dyDescent="0.2">
      <c r="A2539" s="1">
        <v>41283</v>
      </c>
      <c r="B2539" s="6">
        <v>11577100000000</v>
      </c>
    </row>
    <row r="2540" spans="1:2" x14ac:dyDescent="0.2">
      <c r="A2540" s="1">
        <v>41282</v>
      </c>
      <c r="B2540" s="6">
        <v>11577300000000</v>
      </c>
    </row>
    <row r="2541" spans="1:2" x14ac:dyDescent="0.2">
      <c r="A2541" s="1">
        <v>41281</v>
      </c>
      <c r="B2541" s="6">
        <v>11576900000000</v>
      </c>
    </row>
    <row r="2542" spans="1:2" x14ac:dyDescent="0.2">
      <c r="A2542" s="1">
        <v>41278</v>
      </c>
      <c r="B2542" s="6">
        <v>11577500000000</v>
      </c>
    </row>
    <row r="2543" spans="1:2" x14ac:dyDescent="0.2">
      <c r="A2543" s="1">
        <v>41277</v>
      </c>
      <c r="B2543" s="6">
        <v>11578300000000</v>
      </c>
    </row>
    <row r="2544" spans="1:2" x14ac:dyDescent="0.2">
      <c r="A2544" s="1">
        <v>41276</v>
      </c>
      <c r="B2544" s="6">
        <v>11577100000000</v>
      </c>
    </row>
    <row r="2545" spans="1:2" x14ac:dyDescent="0.2">
      <c r="A2545" s="1">
        <v>41274</v>
      </c>
      <c r="B2545" s="6">
        <v>11581500000000</v>
      </c>
    </row>
    <row r="2546" spans="1:2" x14ac:dyDescent="0.2">
      <c r="A2546" s="1">
        <v>41271</v>
      </c>
      <c r="B2546" s="6">
        <v>11546700000000</v>
      </c>
    </row>
    <row r="2547" spans="1:2" x14ac:dyDescent="0.2">
      <c r="A2547" s="1">
        <v>41270</v>
      </c>
      <c r="B2547" s="6">
        <v>11546300000000</v>
      </c>
    </row>
    <row r="2548" spans="1:2" x14ac:dyDescent="0.2">
      <c r="A2548" s="1">
        <v>41269</v>
      </c>
      <c r="B2548" s="6">
        <v>11543100000000</v>
      </c>
    </row>
    <row r="2549" spans="1:2" x14ac:dyDescent="0.2">
      <c r="A2549" s="1">
        <v>41267</v>
      </c>
      <c r="B2549" s="6">
        <v>11542900000000</v>
      </c>
    </row>
    <row r="2550" spans="1:2" x14ac:dyDescent="0.2">
      <c r="A2550" s="1">
        <v>41264</v>
      </c>
      <c r="B2550" s="6">
        <v>11543200000000</v>
      </c>
    </row>
    <row r="2551" spans="1:2" x14ac:dyDescent="0.2">
      <c r="A2551" s="1">
        <v>41263</v>
      </c>
      <c r="B2551" s="6">
        <v>11542500000000</v>
      </c>
    </row>
    <row r="2552" spans="1:2" x14ac:dyDescent="0.2">
      <c r="A2552" s="1">
        <v>41262</v>
      </c>
      <c r="B2552" s="6">
        <v>11562400000000</v>
      </c>
    </row>
    <row r="2553" spans="1:2" x14ac:dyDescent="0.2">
      <c r="A2553" s="1">
        <v>41261</v>
      </c>
      <c r="B2553" s="6">
        <v>11560300000000</v>
      </c>
    </row>
    <row r="2554" spans="1:2" x14ac:dyDescent="0.2">
      <c r="A2554" s="1">
        <v>41260</v>
      </c>
      <c r="B2554" s="6">
        <v>11559800000000</v>
      </c>
    </row>
    <row r="2555" spans="1:2" x14ac:dyDescent="0.2">
      <c r="A2555" s="1">
        <v>41257</v>
      </c>
      <c r="B2555" s="6">
        <v>11569500000000</v>
      </c>
    </row>
    <row r="2556" spans="1:2" x14ac:dyDescent="0.2">
      <c r="A2556" s="1">
        <v>41256</v>
      </c>
      <c r="B2556" s="6">
        <v>11579100000000</v>
      </c>
    </row>
    <row r="2557" spans="1:2" x14ac:dyDescent="0.2">
      <c r="A2557" s="1">
        <v>41255</v>
      </c>
      <c r="B2557" s="6">
        <v>11577200000000</v>
      </c>
    </row>
    <row r="2558" spans="1:2" x14ac:dyDescent="0.2">
      <c r="A2558" s="1">
        <v>41254</v>
      </c>
      <c r="B2558" s="6">
        <v>11576900000000</v>
      </c>
    </row>
    <row r="2559" spans="1:2" x14ac:dyDescent="0.2">
      <c r="A2559" s="1">
        <v>41253</v>
      </c>
      <c r="B2559" s="6">
        <v>11574900000000</v>
      </c>
    </row>
    <row r="2560" spans="1:2" x14ac:dyDescent="0.2">
      <c r="A2560" s="1">
        <v>41250</v>
      </c>
      <c r="B2560" s="6">
        <v>11574900000000</v>
      </c>
    </row>
    <row r="2561" spans="1:2" x14ac:dyDescent="0.2">
      <c r="A2561" s="1">
        <v>41249</v>
      </c>
      <c r="B2561" s="6">
        <v>11574800000000</v>
      </c>
    </row>
    <row r="2562" spans="1:2" x14ac:dyDescent="0.2">
      <c r="A2562" s="1">
        <v>41248</v>
      </c>
      <c r="B2562" s="6">
        <v>11548200000000</v>
      </c>
    </row>
    <row r="2563" spans="1:2" x14ac:dyDescent="0.2">
      <c r="A2563" s="1">
        <v>41247</v>
      </c>
      <c r="B2563" s="6">
        <v>11548100000000</v>
      </c>
    </row>
    <row r="2564" spans="1:2" x14ac:dyDescent="0.2">
      <c r="A2564" s="1">
        <v>41246</v>
      </c>
      <c r="B2564" s="6">
        <v>11547000000000</v>
      </c>
    </row>
    <row r="2565" spans="1:2" x14ac:dyDescent="0.2">
      <c r="A2565" s="1">
        <v>41243</v>
      </c>
      <c r="B2565" s="6">
        <v>11553200000000</v>
      </c>
    </row>
    <row r="2566" spans="1:2" x14ac:dyDescent="0.2">
      <c r="A2566" s="1">
        <v>41242</v>
      </c>
      <c r="B2566" s="6">
        <v>11493300000000</v>
      </c>
    </row>
    <row r="2567" spans="1:2" x14ac:dyDescent="0.2">
      <c r="A2567" s="1">
        <v>41241</v>
      </c>
      <c r="B2567" s="6">
        <v>11477000000000</v>
      </c>
    </row>
    <row r="2568" spans="1:2" x14ac:dyDescent="0.2">
      <c r="A2568" s="1">
        <v>41240</v>
      </c>
      <c r="B2568" s="6">
        <v>11476500000000</v>
      </c>
    </row>
    <row r="2569" spans="1:2" x14ac:dyDescent="0.2">
      <c r="A2569" s="1">
        <v>41239</v>
      </c>
      <c r="B2569" s="6">
        <v>11474600000000</v>
      </c>
    </row>
    <row r="2570" spans="1:2" x14ac:dyDescent="0.2">
      <c r="A2570" s="1">
        <v>41236</v>
      </c>
      <c r="B2570" s="6">
        <v>11474600000000</v>
      </c>
    </row>
    <row r="2571" spans="1:2" x14ac:dyDescent="0.2">
      <c r="A2571" s="1">
        <v>41234</v>
      </c>
      <c r="B2571" s="6">
        <v>11453600000000</v>
      </c>
    </row>
    <row r="2572" spans="1:2" x14ac:dyDescent="0.2">
      <c r="A2572" s="1">
        <v>41233</v>
      </c>
      <c r="B2572" s="6">
        <v>11452900000000</v>
      </c>
    </row>
    <row r="2573" spans="1:2" x14ac:dyDescent="0.2">
      <c r="A2573" s="1">
        <v>41232</v>
      </c>
      <c r="B2573" s="6">
        <v>11451700000000</v>
      </c>
    </row>
    <row r="2574" spans="1:2" x14ac:dyDescent="0.2">
      <c r="A2574" s="1">
        <v>41229</v>
      </c>
      <c r="B2574" s="6">
        <v>11451600000000</v>
      </c>
    </row>
    <row r="2575" spans="1:2" x14ac:dyDescent="0.2">
      <c r="A2575" s="1">
        <v>41228</v>
      </c>
      <c r="B2575" s="6">
        <v>11451200000000</v>
      </c>
    </row>
    <row r="2576" spans="1:2" x14ac:dyDescent="0.2">
      <c r="A2576" s="1">
        <v>41227</v>
      </c>
      <c r="B2576" s="6">
        <v>11423400000000</v>
      </c>
    </row>
    <row r="2577" spans="1:2" x14ac:dyDescent="0.2">
      <c r="A2577" s="1">
        <v>41226</v>
      </c>
      <c r="B2577" s="6">
        <v>11422500000000</v>
      </c>
    </row>
    <row r="2578" spans="1:2" x14ac:dyDescent="0.2">
      <c r="A2578" s="1">
        <v>41222</v>
      </c>
      <c r="B2578" s="6">
        <v>11421900000000</v>
      </c>
    </row>
    <row r="2579" spans="1:2" x14ac:dyDescent="0.2">
      <c r="A2579" s="1">
        <v>41221</v>
      </c>
      <c r="B2579" s="6">
        <v>11421800000000</v>
      </c>
    </row>
    <row r="2580" spans="1:2" x14ac:dyDescent="0.2">
      <c r="A2580" s="1">
        <v>41220</v>
      </c>
      <c r="B2580" s="6">
        <v>11394900000000</v>
      </c>
    </row>
    <row r="2581" spans="1:2" x14ac:dyDescent="0.2">
      <c r="A2581" s="1">
        <v>41219</v>
      </c>
      <c r="B2581" s="6">
        <v>11394700000000</v>
      </c>
    </row>
    <row r="2582" spans="1:2" x14ac:dyDescent="0.2">
      <c r="A2582" s="1">
        <v>41218</v>
      </c>
      <c r="B2582" s="6">
        <v>11394500000000</v>
      </c>
    </row>
    <row r="2583" spans="1:2" x14ac:dyDescent="0.2">
      <c r="A2583" s="1">
        <v>41215</v>
      </c>
      <c r="B2583" s="6">
        <v>11394100000000</v>
      </c>
    </row>
    <row r="2584" spans="1:2" x14ac:dyDescent="0.2">
      <c r="A2584" s="1">
        <v>41214</v>
      </c>
      <c r="B2584" s="6">
        <v>11394200000000</v>
      </c>
    </row>
    <row r="2585" spans="1:2" x14ac:dyDescent="0.2">
      <c r="A2585" s="1">
        <v>41213</v>
      </c>
      <c r="B2585" s="6">
        <v>11411600000000</v>
      </c>
    </row>
    <row r="2586" spans="1:2" x14ac:dyDescent="0.2">
      <c r="A2586" s="1">
        <v>41212</v>
      </c>
      <c r="B2586" s="6">
        <v>11355500000000</v>
      </c>
    </row>
    <row r="2587" spans="1:2" x14ac:dyDescent="0.2">
      <c r="A2587" s="1">
        <v>41211</v>
      </c>
      <c r="B2587" s="6">
        <v>11354100000000</v>
      </c>
    </row>
    <row r="2588" spans="1:2" x14ac:dyDescent="0.2">
      <c r="A2588" s="1">
        <v>41208</v>
      </c>
      <c r="B2588" s="6">
        <v>11354000000000</v>
      </c>
    </row>
    <row r="2589" spans="1:2" x14ac:dyDescent="0.2">
      <c r="A2589" s="1">
        <v>41207</v>
      </c>
      <c r="B2589" s="6">
        <v>11353500000000</v>
      </c>
    </row>
    <row r="2590" spans="1:2" x14ac:dyDescent="0.2">
      <c r="A2590" s="1">
        <v>41206</v>
      </c>
      <c r="B2590" s="6">
        <v>11349500000000</v>
      </c>
    </row>
    <row r="2591" spans="1:2" x14ac:dyDescent="0.2">
      <c r="A2591" s="1">
        <v>41205</v>
      </c>
      <c r="B2591" s="6">
        <v>11348900000000</v>
      </c>
    </row>
    <row r="2592" spans="1:2" x14ac:dyDescent="0.2">
      <c r="A2592" s="1">
        <v>41204</v>
      </c>
      <c r="B2592" s="6">
        <v>11348000000000</v>
      </c>
    </row>
    <row r="2593" spans="1:2" x14ac:dyDescent="0.2">
      <c r="A2593" s="1">
        <v>41201</v>
      </c>
      <c r="B2593" s="6">
        <v>11347400000000</v>
      </c>
    </row>
    <row r="2594" spans="1:2" x14ac:dyDescent="0.2">
      <c r="A2594" s="1">
        <v>41200</v>
      </c>
      <c r="B2594" s="6">
        <v>11347300000000</v>
      </c>
    </row>
    <row r="2595" spans="1:2" x14ac:dyDescent="0.2">
      <c r="A2595" s="1">
        <v>41199</v>
      </c>
      <c r="B2595" s="6">
        <v>11344700000000</v>
      </c>
    </row>
    <row r="2596" spans="1:2" x14ac:dyDescent="0.2">
      <c r="A2596" s="1">
        <v>41198</v>
      </c>
      <c r="B2596" s="6">
        <v>11344400000000</v>
      </c>
    </row>
    <row r="2597" spans="1:2" x14ac:dyDescent="0.2">
      <c r="A2597" s="1">
        <v>41197</v>
      </c>
      <c r="B2597" s="6">
        <v>11343800000000</v>
      </c>
    </row>
    <row r="2598" spans="1:2" x14ac:dyDescent="0.2">
      <c r="A2598" s="1">
        <v>41194</v>
      </c>
      <c r="B2598" s="6">
        <v>11317200000000</v>
      </c>
    </row>
    <row r="2599" spans="1:2" x14ac:dyDescent="0.2">
      <c r="A2599" s="1">
        <v>41193</v>
      </c>
      <c r="B2599" s="6">
        <v>11317100000000</v>
      </c>
    </row>
    <row r="2600" spans="1:2" x14ac:dyDescent="0.2">
      <c r="A2600" s="1">
        <v>41192</v>
      </c>
      <c r="B2600" s="6">
        <v>11315600000000</v>
      </c>
    </row>
    <row r="2601" spans="1:2" x14ac:dyDescent="0.2">
      <c r="A2601" s="1">
        <v>41191</v>
      </c>
      <c r="B2601" s="6">
        <v>11314800000000</v>
      </c>
    </row>
    <row r="2602" spans="1:2" x14ac:dyDescent="0.2">
      <c r="A2602" s="1">
        <v>41187</v>
      </c>
      <c r="B2602" s="6">
        <v>11314100000000</v>
      </c>
    </row>
    <row r="2603" spans="1:2" x14ac:dyDescent="0.2">
      <c r="A2603" s="1">
        <v>41186</v>
      </c>
      <c r="B2603" s="6">
        <v>11314000000000</v>
      </c>
    </row>
    <row r="2604" spans="1:2" x14ac:dyDescent="0.2">
      <c r="A2604" s="1">
        <v>41185</v>
      </c>
      <c r="B2604" s="6">
        <v>11311400000000</v>
      </c>
    </row>
    <row r="2605" spans="1:2" x14ac:dyDescent="0.2">
      <c r="A2605" s="1">
        <v>41184</v>
      </c>
      <c r="B2605" s="6">
        <v>11311600000000</v>
      </c>
    </row>
    <row r="2606" spans="1:2" x14ac:dyDescent="0.2">
      <c r="A2606" s="1">
        <v>41183</v>
      </c>
      <c r="B2606" s="6">
        <v>11310900000000</v>
      </c>
    </row>
    <row r="2607" spans="1:2" x14ac:dyDescent="0.2">
      <c r="A2607" s="1">
        <v>41180</v>
      </c>
      <c r="B2607" s="6">
        <v>11269600000000</v>
      </c>
    </row>
    <row r="2608" spans="1:2" x14ac:dyDescent="0.2">
      <c r="A2608" s="1">
        <v>41179</v>
      </c>
      <c r="B2608" s="6">
        <v>11255600000000</v>
      </c>
    </row>
    <row r="2609" spans="1:2" x14ac:dyDescent="0.2">
      <c r="A2609" s="1">
        <v>41178</v>
      </c>
      <c r="B2609" s="6">
        <v>11253900000000</v>
      </c>
    </row>
    <row r="2610" spans="1:2" x14ac:dyDescent="0.2">
      <c r="A2610" s="1">
        <v>41177</v>
      </c>
      <c r="B2610" s="6">
        <v>11253300000000</v>
      </c>
    </row>
    <row r="2611" spans="1:2" x14ac:dyDescent="0.2">
      <c r="A2611" s="1">
        <v>41176</v>
      </c>
      <c r="B2611" s="6">
        <v>11253100000000</v>
      </c>
    </row>
    <row r="2612" spans="1:2" x14ac:dyDescent="0.2">
      <c r="A2612" s="1">
        <v>41173</v>
      </c>
      <c r="B2612" s="6">
        <v>11253300000000</v>
      </c>
    </row>
    <row r="2613" spans="1:2" x14ac:dyDescent="0.2">
      <c r="A2613" s="1">
        <v>41172</v>
      </c>
      <c r="B2613" s="6">
        <v>11253500000000</v>
      </c>
    </row>
    <row r="2614" spans="1:2" x14ac:dyDescent="0.2">
      <c r="A2614" s="1">
        <v>41171</v>
      </c>
      <c r="B2614" s="6">
        <v>11254000000000</v>
      </c>
    </row>
    <row r="2615" spans="1:2" x14ac:dyDescent="0.2">
      <c r="A2615" s="1">
        <v>41170</v>
      </c>
      <c r="B2615" s="6">
        <v>11253500000000</v>
      </c>
    </row>
    <row r="2616" spans="1:2" x14ac:dyDescent="0.2">
      <c r="A2616" s="1">
        <v>41169</v>
      </c>
      <c r="B2616" s="6">
        <v>11253200000000</v>
      </c>
    </row>
    <row r="2617" spans="1:2" x14ac:dyDescent="0.2">
      <c r="A2617" s="1">
        <v>41166</v>
      </c>
      <c r="B2617" s="6">
        <v>11295900000000</v>
      </c>
    </row>
    <row r="2618" spans="1:2" x14ac:dyDescent="0.2">
      <c r="A2618" s="1">
        <v>41165</v>
      </c>
      <c r="B2618" s="6">
        <v>11295900000000</v>
      </c>
    </row>
    <row r="2619" spans="1:2" x14ac:dyDescent="0.2">
      <c r="A2619" s="1">
        <v>41164</v>
      </c>
      <c r="B2619" s="6">
        <v>11296500000000</v>
      </c>
    </row>
    <row r="2620" spans="1:2" x14ac:dyDescent="0.2">
      <c r="A2620" s="1">
        <v>41163</v>
      </c>
      <c r="B2620" s="6">
        <v>11295600000000</v>
      </c>
    </row>
    <row r="2621" spans="1:2" x14ac:dyDescent="0.2">
      <c r="A2621" s="1">
        <v>41162</v>
      </c>
      <c r="B2621" s="6">
        <v>11295500000000</v>
      </c>
    </row>
    <row r="2622" spans="1:2" x14ac:dyDescent="0.2">
      <c r="A2622" s="1">
        <v>41159</v>
      </c>
      <c r="B2622" s="6">
        <v>11295500000000</v>
      </c>
    </row>
    <row r="2623" spans="1:2" x14ac:dyDescent="0.2">
      <c r="A2623" s="1">
        <v>41158</v>
      </c>
      <c r="B2623" s="6">
        <v>11295600000000</v>
      </c>
    </row>
    <row r="2624" spans="1:2" x14ac:dyDescent="0.2">
      <c r="A2624" s="1">
        <v>41157</v>
      </c>
      <c r="B2624" s="6">
        <v>11270500000000</v>
      </c>
    </row>
    <row r="2625" spans="1:2" x14ac:dyDescent="0.2">
      <c r="A2625" s="1">
        <v>41156</v>
      </c>
      <c r="B2625" s="6">
        <v>11269800000000</v>
      </c>
    </row>
    <row r="2626" spans="1:2" x14ac:dyDescent="0.2">
      <c r="A2626" s="1">
        <v>41152</v>
      </c>
      <c r="B2626" s="6">
        <v>11272600000000</v>
      </c>
    </row>
    <row r="2627" spans="1:2" x14ac:dyDescent="0.2">
      <c r="A2627" s="1">
        <v>41151</v>
      </c>
      <c r="B2627" s="6">
        <v>11214000000000</v>
      </c>
    </row>
    <row r="2628" spans="1:2" x14ac:dyDescent="0.2">
      <c r="A2628" s="1">
        <v>41150</v>
      </c>
      <c r="B2628" s="6">
        <v>11199300000000</v>
      </c>
    </row>
    <row r="2629" spans="1:2" x14ac:dyDescent="0.2">
      <c r="A2629" s="1">
        <v>41149</v>
      </c>
      <c r="B2629" s="6">
        <v>11198800000000</v>
      </c>
    </row>
    <row r="2630" spans="1:2" x14ac:dyDescent="0.2">
      <c r="A2630" s="1">
        <v>41148</v>
      </c>
      <c r="B2630" s="6">
        <v>11197600000000</v>
      </c>
    </row>
    <row r="2631" spans="1:2" x14ac:dyDescent="0.2">
      <c r="A2631" s="1">
        <v>41145</v>
      </c>
      <c r="B2631" s="6">
        <v>11198000000000</v>
      </c>
    </row>
    <row r="2632" spans="1:2" x14ac:dyDescent="0.2">
      <c r="A2632" s="1">
        <v>41144</v>
      </c>
      <c r="B2632" s="6">
        <v>11198000000000</v>
      </c>
    </row>
    <row r="2633" spans="1:2" x14ac:dyDescent="0.2">
      <c r="A2633" s="1">
        <v>41143</v>
      </c>
      <c r="B2633" s="6">
        <v>11177300000000</v>
      </c>
    </row>
    <row r="2634" spans="1:2" x14ac:dyDescent="0.2">
      <c r="A2634" s="1">
        <v>41142</v>
      </c>
      <c r="B2634" s="6">
        <v>11176900000000</v>
      </c>
    </row>
    <row r="2635" spans="1:2" x14ac:dyDescent="0.2">
      <c r="A2635" s="1">
        <v>41141</v>
      </c>
      <c r="B2635" s="6">
        <v>11176500000000</v>
      </c>
    </row>
    <row r="2636" spans="1:2" x14ac:dyDescent="0.2">
      <c r="A2636" s="1">
        <v>41138</v>
      </c>
      <c r="B2636" s="6">
        <v>11175400000000</v>
      </c>
    </row>
    <row r="2637" spans="1:2" x14ac:dyDescent="0.2">
      <c r="A2637" s="1">
        <v>41137</v>
      </c>
      <c r="B2637" s="6">
        <v>11175800000000</v>
      </c>
    </row>
    <row r="2638" spans="1:2" x14ac:dyDescent="0.2">
      <c r="A2638" s="1">
        <v>41136</v>
      </c>
      <c r="B2638" s="6">
        <v>11165400000000</v>
      </c>
    </row>
    <row r="2639" spans="1:2" x14ac:dyDescent="0.2">
      <c r="A2639" s="1">
        <v>41135</v>
      </c>
      <c r="B2639" s="6">
        <v>11132200000000</v>
      </c>
    </row>
    <row r="2640" spans="1:2" x14ac:dyDescent="0.2">
      <c r="A2640" s="1">
        <v>41134</v>
      </c>
      <c r="B2640" s="6">
        <v>11132000000000</v>
      </c>
    </row>
    <row r="2641" spans="1:2" x14ac:dyDescent="0.2">
      <c r="A2641" s="1">
        <v>41131</v>
      </c>
      <c r="B2641" s="6">
        <v>11132500000000</v>
      </c>
    </row>
    <row r="2642" spans="1:2" x14ac:dyDescent="0.2">
      <c r="A2642" s="1">
        <v>41130</v>
      </c>
      <c r="B2642" s="6">
        <v>11132700000000</v>
      </c>
    </row>
    <row r="2643" spans="1:2" x14ac:dyDescent="0.2">
      <c r="A2643" s="1">
        <v>41129</v>
      </c>
      <c r="B2643" s="6">
        <v>11122300000000</v>
      </c>
    </row>
    <row r="2644" spans="1:2" x14ac:dyDescent="0.2">
      <c r="A2644" s="1">
        <v>41128</v>
      </c>
      <c r="B2644" s="6">
        <v>11120600000000</v>
      </c>
    </row>
    <row r="2645" spans="1:2" x14ac:dyDescent="0.2">
      <c r="A2645" s="1">
        <v>41127</v>
      </c>
      <c r="B2645" s="6">
        <v>11121600000000</v>
      </c>
    </row>
    <row r="2646" spans="1:2" x14ac:dyDescent="0.2">
      <c r="A2646" s="1">
        <v>41124</v>
      </c>
      <c r="B2646" s="6">
        <v>11121800000000</v>
      </c>
    </row>
    <row r="2647" spans="1:2" x14ac:dyDescent="0.2">
      <c r="A2647" s="1">
        <v>41123</v>
      </c>
      <c r="B2647" s="6">
        <v>11122000000000</v>
      </c>
    </row>
    <row r="2648" spans="1:2" x14ac:dyDescent="0.2">
      <c r="A2648" s="1">
        <v>41122</v>
      </c>
      <c r="B2648" s="6">
        <v>11115400000000</v>
      </c>
    </row>
    <row r="2649" spans="1:2" x14ac:dyDescent="0.2">
      <c r="A2649" s="1">
        <v>41121</v>
      </c>
      <c r="B2649" s="6">
        <v>11122300000000</v>
      </c>
    </row>
    <row r="2650" spans="1:2" x14ac:dyDescent="0.2">
      <c r="A2650" s="1">
        <v>41120</v>
      </c>
      <c r="B2650" s="6">
        <v>11063300000000</v>
      </c>
    </row>
    <row r="2651" spans="1:2" x14ac:dyDescent="0.2">
      <c r="A2651" s="1">
        <v>41117</v>
      </c>
      <c r="B2651" s="6">
        <v>11065700000000</v>
      </c>
    </row>
    <row r="2652" spans="1:2" x14ac:dyDescent="0.2">
      <c r="A2652" s="1">
        <v>41116</v>
      </c>
      <c r="B2652" s="6">
        <v>11065900000000</v>
      </c>
    </row>
    <row r="2653" spans="1:2" x14ac:dyDescent="0.2">
      <c r="A2653" s="1">
        <v>41115</v>
      </c>
      <c r="B2653" s="6">
        <v>11067100000000</v>
      </c>
    </row>
    <row r="2654" spans="1:2" x14ac:dyDescent="0.2">
      <c r="A2654" s="1">
        <v>41114</v>
      </c>
      <c r="B2654" s="6">
        <v>11066000000000</v>
      </c>
    </row>
    <row r="2655" spans="1:2" x14ac:dyDescent="0.2">
      <c r="A2655" s="1">
        <v>41113</v>
      </c>
      <c r="B2655" s="6">
        <v>11065900000000</v>
      </c>
    </row>
    <row r="2656" spans="1:2" x14ac:dyDescent="0.2">
      <c r="A2656" s="1">
        <v>41110</v>
      </c>
      <c r="B2656" s="6">
        <v>11065700000000</v>
      </c>
    </row>
    <row r="2657" spans="1:2" x14ac:dyDescent="0.2">
      <c r="A2657" s="1">
        <v>41109</v>
      </c>
      <c r="B2657" s="6">
        <v>11065800000000</v>
      </c>
    </row>
    <row r="2658" spans="1:2" x14ac:dyDescent="0.2">
      <c r="A2658" s="1">
        <v>41108</v>
      </c>
      <c r="B2658" s="6">
        <v>11067000000000</v>
      </c>
    </row>
    <row r="2659" spans="1:2" x14ac:dyDescent="0.2">
      <c r="A2659" s="1">
        <v>41107</v>
      </c>
      <c r="B2659" s="6">
        <v>11066600000000</v>
      </c>
    </row>
    <row r="2660" spans="1:2" x14ac:dyDescent="0.2">
      <c r="A2660" s="1">
        <v>41106</v>
      </c>
      <c r="B2660" s="6">
        <v>11066200000000</v>
      </c>
    </row>
    <row r="2661" spans="1:2" x14ac:dyDescent="0.2">
      <c r="A2661" s="1">
        <v>41103</v>
      </c>
      <c r="B2661" s="6">
        <v>11066600000000</v>
      </c>
    </row>
    <row r="2662" spans="1:2" x14ac:dyDescent="0.2">
      <c r="A2662" s="1">
        <v>41102</v>
      </c>
      <c r="B2662" s="6">
        <v>11066700000000</v>
      </c>
    </row>
    <row r="2663" spans="1:2" x14ac:dyDescent="0.2">
      <c r="A2663" s="1">
        <v>41101</v>
      </c>
      <c r="B2663" s="6">
        <v>11073500000000</v>
      </c>
    </row>
    <row r="2664" spans="1:2" x14ac:dyDescent="0.2">
      <c r="A2664" s="1">
        <v>41100</v>
      </c>
      <c r="B2664" s="6">
        <v>11072600000000</v>
      </c>
    </row>
    <row r="2665" spans="1:2" x14ac:dyDescent="0.2">
      <c r="A2665" s="1">
        <v>41099</v>
      </c>
      <c r="B2665" s="6">
        <v>11071900000000</v>
      </c>
    </row>
    <row r="2666" spans="1:2" x14ac:dyDescent="0.2">
      <c r="A2666" s="1">
        <v>41096</v>
      </c>
      <c r="B2666" s="6">
        <v>11072400000000</v>
      </c>
    </row>
    <row r="2667" spans="1:2" x14ac:dyDescent="0.2">
      <c r="A2667" s="1">
        <v>41095</v>
      </c>
      <c r="B2667" s="6">
        <v>11072400000000</v>
      </c>
    </row>
    <row r="2668" spans="1:2" x14ac:dyDescent="0.2">
      <c r="A2668" s="1">
        <v>41093</v>
      </c>
      <c r="B2668" s="6">
        <v>11076300000000</v>
      </c>
    </row>
    <row r="2669" spans="1:2" x14ac:dyDescent="0.2">
      <c r="A2669" s="1">
        <v>41092</v>
      </c>
      <c r="B2669" s="6">
        <v>11076000000000</v>
      </c>
    </row>
    <row r="2670" spans="1:2" x14ac:dyDescent="0.2">
      <c r="A2670" s="1">
        <v>41089</v>
      </c>
      <c r="B2670" s="6">
        <v>11044200000000</v>
      </c>
    </row>
    <row r="2671" spans="1:2" x14ac:dyDescent="0.2">
      <c r="A2671" s="1">
        <v>41088</v>
      </c>
      <c r="B2671" s="6">
        <v>11036300000000</v>
      </c>
    </row>
    <row r="2672" spans="1:2" x14ac:dyDescent="0.2">
      <c r="A2672" s="1">
        <v>41087</v>
      </c>
      <c r="B2672" s="6">
        <v>11034300000000</v>
      </c>
    </row>
    <row r="2673" spans="1:2" x14ac:dyDescent="0.2">
      <c r="A2673" s="1">
        <v>41086</v>
      </c>
      <c r="B2673" s="6">
        <v>11034000000000</v>
      </c>
    </row>
    <row r="2674" spans="1:2" x14ac:dyDescent="0.2">
      <c r="A2674" s="1">
        <v>41085</v>
      </c>
      <c r="B2674" s="6">
        <v>11033400000000</v>
      </c>
    </row>
    <row r="2675" spans="1:2" x14ac:dyDescent="0.2">
      <c r="A2675" s="1">
        <v>41082</v>
      </c>
      <c r="B2675" s="6">
        <v>11033200000000</v>
      </c>
    </row>
    <row r="2676" spans="1:2" x14ac:dyDescent="0.2">
      <c r="A2676" s="1">
        <v>41081</v>
      </c>
      <c r="B2676" s="6">
        <v>11032500000000</v>
      </c>
    </row>
    <row r="2677" spans="1:2" x14ac:dyDescent="0.2">
      <c r="A2677" s="1">
        <v>41080</v>
      </c>
      <c r="B2677" s="6">
        <v>11033500000000</v>
      </c>
    </row>
    <row r="2678" spans="1:2" x14ac:dyDescent="0.2">
      <c r="A2678" s="1">
        <v>41079</v>
      </c>
      <c r="B2678" s="6">
        <v>11032600000000</v>
      </c>
    </row>
    <row r="2679" spans="1:2" x14ac:dyDescent="0.2">
      <c r="A2679" s="1">
        <v>41078</v>
      </c>
      <c r="B2679" s="6">
        <v>11032200000000</v>
      </c>
    </row>
    <row r="2680" spans="1:2" x14ac:dyDescent="0.2">
      <c r="A2680" s="1">
        <v>41075</v>
      </c>
      <c r="B2680" s="6">
        <v>11031800000000</v>
      </c>
    </row>
    <row r="2681" spans="1:2" x14ac:dyDescent="0.2">
      <c r="A2681" s="1">
        <v>41074</v>
      </c>
      <c r="B2681" s="6">
        <v>10999500000000</v>
      </c>
    </row>
    <row r="2682" spans="1:2" x14ac:dyDescent="0.2">
      <c r="A2682" s="1">
        <v>41073</v>
      </c>
      <c r="B2682" s="6">
        <v>11000700000000</v>
      </c>
    </row>
    <row r="2683" spans="1:2" x14ac:dyDescent="0.2">
      <c r="A2683" s="1">
        <v>41072</v>
      </c>
      <c r="B2683" s="6">
        <v>11000100000000</v>
      </c>
    </row>
    <row r="2684" spans="1:2" x14ac:dyDescent="0.2">
      <c r="A2684" s="1">
        <v>41071</v>
      </c>
      <c r="B2684" s="6">
        <v>10999400000000</v>
      </c>
    </row>
    <row r="2685" spans="1:2" x14ac:dyDescent="0.2">
      <c r="A2685" s="1">
        <v>41068</v>
      </c>
      <c r="B2685" s="6">
        <v>10999200000000</v>
      </c>
    </row>
    <row r="2686" spans="1:2" x14ac:dyDescent="0.2">
      <c r="A2686" s="1">
        <v>41067</v>
      </c>
      <c r="B2686" s="6">
        <v>10999300000000</v>
      </c>
    </row>
    <row r="2687" spans="1:2" x14ac:dyDescent="0.2">
      <c r="A2687" s="1">
        <v>41066</v>
      </c>
      <c r="B2687" s="6">
        <v>11001100000000</v>
      </c>
    </row>
    <row r="2688" spans="1:2" x14ac:dyDescent="0.2">
      <c r="A2688" s="1">
        <v>41065</v>
      </c>
      <c r="B2688" s="6">
        <v>11000500000000</v>
      </c>
    </row>
    <row r="2689" spans="1:2" x14ac:dyDescent="0.2">
      <c r="A2689" s="1">
        <v>41064</v>
      </c>
      <c r="B2689" s="6">
        <v>10999900000000</v>
      </c>
    </row>
    <row r="2690" spans="1:2" x14ac:dyDescent="0.2">
      <c r="A2690" s="1">
        <v>41061</v>
      </c>
      <c r="B2690" s="6">
        <v>10999600000000</v>
      </c>
    </row>
    <row r="2691" spans="1:2" x14ac:dyDescent="0.2">
      <c r="A2691" s="1">
        <v>41060</v>
      </c>
      <c r="B2691" s="6">
        <v>11006300000000</v>
      </c>
    </row>
    <row r="2692" spans="1:2" x14ac:dyDescent="0.2">
      <c r="A2692" s="1">
        <v>41059</v>
      </c>
      <c r="B2692" s="6">
        <v>10954600000000</v>
      </c>
    </row>
    <row r="2693" spans="1:2" x14ac:dyDescent="0.2">
      <c r="A2693" s="1">
        <v>41058</v>
      </c>
      <c r="B2693" s="6">
        <v>10952500000000</v>
      </c>
    </row>
    <row r="2694" spans="1:2" x14ac:dyDescent="0.2">
      <c r="A2694" s="1">
        <v>41054</v>
      </c>
      <c r="B2694" s="6">
        <v>10951500000000</v>
      </c>
    </row>
    <row r="2695" spans="1:2" x14ac:dyDescent="0.2">
      <c r="A2695" s="1">
        <v>41053</v>
      </c>
      <c r="B2695" s="6">
        <v>10950500000000</v>
      </c>
    </row>
    <row r="2696" spans="1:2" x14ac:dyDescent="0.2">
      <c r="A2696" s="1">
        <v>41052</v>
      </c>
      <c r="B2696" s="6">
        <v>10951300000000</v>
      </c>
    </row>
    <row r="2697" spans="1:2" x14ac:dyDescent="0.2">
      <c r="A2697" s="1">
        <v>41051</v>
      </c>
      <c r="B2697" s="6">
        <v>10950300000000</v>
      </c>
    </row>
    <row r="2698" spans="1:2" x14ac:dyDescent="0.2">
      <c r="A2698" s="1">
        <v>41050</v>
      </c>
      <c r="B2698" s="6">
        <v>10949500000000</v>
      </c>
    </row>
    <row r="2699" spans="1:2" x14ac:dyDescent="0.2">
      <c r="A2699" s="1">
        <v>41047</v>
      </c>
      <c r="B2699" s="6">
        <v>10948900000000</v>
      </c>
    </row>
    <row r="2700" spans="1:2" x14ac:dyDescent="0.2">
      <c r="A2700" s="1">
        <v>41046</v>
      </c>
      <c r="B2700" s="6">
        <v>10948500000000</v>
      </c>
    </row>
    <row r="2701" spans="1:2" x14ac:dyDescent="0.2">
      <c r="A2701" s="1">
        <v>41045</v>
      </c>
      <c r="B2701" s="6">
        <v>10950500000000</v>
      </c>
    </row>
    <row r="2702" spans="1:2" x14ac:dyDescent="0.2">
      <c r="A2702" s="1">
        <v>41044</v>
      </c>
      <c r="B2702" s="6">
        <v>10949700000000</v>
      </c>
    </row>
    <row r="2703" spans="1:2" x14ac:dyDescent="0.2">
      <c r="A2703" s="1">
        <v>41043</v>
      </c>
      <c r="B2703" s="6">
        <v>10915800000000</v>
      </c>
    </row>
    <row r="2704" spans="1:2" x14ac:dyDescent="0.2">
      <c r="A2704" s="1">
        <v>41040</v>
      </c>
      <c r="B2704" s="6">
        <v>10915100000000</v>
      </c>
    </row>
    <row r="2705" spans="1:2" x14ac:dyDescent="0.2">
      <c r="A2705" s="1">
        <v>41039</v>
      </c>
      <c r="B2705" s="6">
        <v>10915000000000</v>
      </c>
    </row>
    <row r="2706" spans="1:2" x14ac:dyDescent="0.2">
      <c r="A2706" s="1">
        <v>41038</v>
      </c>
      <c r="B2706" s="6">
        <v>10916100000000</v>
      </c>
    </row>
    <row r="2707" spans="1:2" x14ac:dyDescent="0.2">
      <c r="A2707" s="1">
        <v>41037</v>
      </c>
      <c r="B2707" s="6">
        <v>10915500000000</v>
      </c>
    </row>
    <row r="2708" spans="1:2" x14ac:dyDescent="0.2">
      <c r="A2708" s="1">
        <v>41036</v>
      </c>
      <c r="B2708" s="6">
        <v>10914000000000</v>
      </c>
    </row>
    <row r="2709" spans="1:2" x14ac:dyDescent="0.2">
      <c r="A2709" s="1">
        <v>41033</v>
      </c>
      <c r="B2709" s="6">
        <v>10913700000000</v>
      </c>
    </row>
    <row r="2710" spans="1:2" x14ac:dyDescent="0.2">
      <c r="A2710" s="1">
        <v>41032</v>
      </c>
      <c r="B2710" s="6">
        <v>10913500000000</v>
      </c>
    </row>
    <row r="2711" spans="1:2" x14ac:dyDescent="0.2">
      <c r="A2711" s="1">
        <v>41031</v>
      </c>
      <c r="B2711" s="6">
        <v>10910400000000</v>
      </c>
    </row>
    <row r="2712" spans="1:2" x14ac:dyDescent="0.2">
      <c r="A2712" s="1">
        <v>41030</v>
      </c>
      <c r="B2712" s="6">
        <v>10910000000000</v>
      </c>
    </row>
    <row r="2713" spans="1:2" x14ac:dyDescent="0.2">
      <c r="A2713" s="1">
        <v>41029</v>
      </c>
      <c r="B2713" s="6">
        <v>10916100000000</v>
      </c>
    </row>
    <row r="2714" spans="1:2" x14ac:dyDescent="0.2">
      <c r="A2714" s="1">
        <v>41026</v>
      </c>
      <c r="B2714" s="6">
        <v>10859600000000</v>
      </c>
    </row>
    <row r="2715" spans="1:2" x14ac:dyDescent="0.2">
      <c r="A2715" s="1">
        <v>41025</v>
      </c>
      <c r="B2715" s="6">
        <v>10859300000000</v>
      </c>
    </row>
    <row r="2716" spans="1:2" x14ac:dyDescent="0.2">
      <c r="A2716" s="1">
        <v>41024</v>
      </c>
      <c r="B2716" s="6">
        <v>10860700000000</v>
      </c>
    </row>
    <row r="2717" spans="1:2" x14ac:dyDescent="0.2">
      <c r="A2717" s="1">
        <v>41023</v>
      </c>
      <c r="B2717" s="6">
        <v>10859200000000</v>
      </c>
    </row>
    <row r="2718" spans="1:2" x14ac:dyDescent="0.2">
      <c r="A2718" s="1">
        <v>41022</v>
      </c>
      <c r="B2718" s="6">
        <v>10858200000000</v>
      </c>
    </row>
    <row r="2719" spans="1:2" x14ac:dyDescent="0.2">
      <c r="A2719" s="1">
        <v>41019</v>
      </c>
      <c r="B2719" s="6">
        <v>10858100000000</v>
      </c>
    </row>
    <row r="2720" spans="1:2" x14ac:dyDescent="0.2">
      <c r="A2720" s="1">
        <v>41018</v>
      </c>
      <c r="B2720" s="6">
        <v>10858000000000</v>
      </c>
    </row>
    <row r="2721" spans="1:2" x14ac:dyDescent="0.2">
      <c r="A2721" s="1">
        <v>41017</v>
      </c>
      <c r="B2721" s="6">
        <v>10905400000000</v>
      </c>
    </row>
    <row r="2722" spans="1:2" x14ac:dyDescent="0.2">
      <c r="A2722" s="1">
        <v>41016</v>
      </c>
      <c r="B2722" s="6">
        <v>10904000000000</v>
      </c>
    </row>
    <row r="2723" spans="1:2" x14ac:dyDescent="0.2">
      <c r="A2723" s="1">
        <v>41015</v>
      </c>
      <c r="B2723" s="6">
        <v>10903300000000</v>
      </c>
    </row>
    <row r="2724" spans="1:2" x14ac:dyDescent="0.2">
      <c r="A2724" s="1">
        <v>41012</v>
      </c>
      <c r="B2724" s="6">
        <v>10880900000000</v>
      </c>
    </row>
    <row r="2725" spans="1:2" x14ac:dyDescent="0.2">
      <c r="A2725" s="1">
        <v>41011</v>
      </c>
      <c r="B2725" s="6">
        <v>10880500000000</v>
      </c>
    </row>
    <row r="2726" spans="1:2" x14ac:dyDescent="0.2">
      <c r="A2726" s="1">
        <v>41010</v>
      </c>
      <c r="B2726" s="6">
        <v>10886100000000</v>
      </c>
    </row>
    <row r="2727" spans="1:2" x14ac:dyDescent="0.2">
      <c r="A2727" s="1">
        <v>41009</v>
      </c>
      <c r="B2727" s="6">
        <v>10885300000000</v>
      </c>
    </row>
    <row r="2728" spans="1:2" x14ac:dyDescent="0.2">
      <c r="A2728" s="1">
        <v>41008</v>
      </c>
      <c r="B2728" s="6">
        <v>10884800000000</v>
      </c>
    </row>
    <row r="2729" spans="1:2" x14ac:dyDescent="0.2">
      <c r="A2729" s="1">
        <v>41005</v>
      </c>
      <c r="B2729" s="6">
        <v>10884600000000</v>
      </c>
    </row>
    <row r="2730" spans="1:2" x14ac:dyDescent="0.2">
      <c r="A2730" s="1">
        <v>41004</v>
      </c>
      <c r="B2730" s="6">
        <v>10884600000000</v>
      </c>
    </row>
    <row r="2731" spans="1:2" x14ac:dyDescent="0.2">
      <c r="A2731" s="1">
        <v>41003</v>
      </c>
      <c r="B2731" s="6">
        <v>10886900000000</v>
      </c>
    </row>
    <row r="2732" spans="1:2" x14ac:dyDescent="0.2">
      <c r="A2732" s="1">
        <v>41002</v>
      </c>
      <c r="B2732" s="6">
        <v>10885900000000</v>
      </c>
    </row>
    <row r="2733" spans="1:2" x14ac:dyDescent="0.2">
      <c r="A2733" s="1">
        <v>41001</v>
      </c>
      <c r="B2733" s="6">
        <v>10883200000000</v>
      </c>
    </row>
    <row r="2734" spans="1:2" x14ac:dyDescent="0.2">
      <c r="A2734" s="1">
        <v>40998</v>
      </c>
      <c r="B2734" s="6">
        <v>10846800000000</v>
      </c>
    </row>
    <row r="2735" spans="1:2" x14ac:dyDescent="0.2">
      <c r="A2735" s="1">
        <v>40997</v>
      </c>
      <c r="B2735" s="6">
        <v>10834000000000</v>
      </c>
    </row>
    <row r="2736" spans="1:2" x14ac:dyDescent="0.2">
      <c r="A2736" s="1">
        <v>40996</v>
      </c>
      <c r="B2736" s="6">
        <v>10832800000000</v>
      </c>
    </row>
    <row r="2737" spans="1:2" x14ac:dyDescent="0.2">
      <c r="A2737" s="1">
        <v>40995</v>
      </c>
      <c r="B2737" s="6">
        <v>10831900000000</v>
      </c>
    </row>
    <row r="2738" spans="1:2" x14ac:dyDescent="0.2">
      <c r="A2738" s="1">
        <v>40994</v>
      </c>
      <c r="B2738" s="6">
        <v>10831300000000</v>
      </c>
    </row>
    <row r="2739" spans="1:2" x14ac:dyDescent="0.2">
      <c r="A2739" s="1">
        <v>40991</v>
      </c>
      <c r="B2739" s="6">
        <v>10831300000000</v>
      </c>
    </row>
    <row r="2740" spans="1:2" x14ac:dyDescent="0.2">
      <c r="A2740" s="1">
        <v>40990</v>
      </c>
      <c r="B2740" s="6">
        <v>10831300000000</v>
      </c>
    </row>
    <row r="2741" spans="1:2" x14ac:dyDescent="0.2">
      <c r="A2741" s="1">
        <v>40989</v>
      </c>
      <c r="B2741" s="6">
        <v>10822400000000</v>
      </c>
    </row>
    <row r="2742" spans="1:2" x14ac:dyDescent="0.2">
      <c r="A2742" s="1">
        <v>40988</v>
      </c>
      <c r="B2742" s="6">
        <v>10821700000000</v>
      </c>
    </row>
    <row r="2743" spans="1:2" x14ac:dyDescent="0.2">
      <c r="A2743" s="1">
        <v>40987</v>
      </c>
      <c r="B2743" s="6">
        <v>10821000000000</v>
      </c>
    </row>
    <row r="2744" spans="1:2" x14ac:dyDescent="0.2">
      <c r="A2744" s="1">
        <v>40984</v>
      </c>
      <c r="B2744" s="6">
        <v>10820200000000</v>
      </c>
    </row>
    <row r="2745" spans="1:2" x14ac:dyDescent="0.2">
      <c r="A2745" s="1">
        <v>40983</v>
      </c>
      <c r="B2745" s="6">
        <v>10820100000000</v>
      </c>
    </row>
    <row r="2746" spans="1:2" x14ac:dyDescent="0.2">
      <c r="A2746" s="1">
        <v>40982</v>
      </c>
      <c r="B2746" s="6">
        <v>10774700000000</v>
      </c>
    </row>
    <row r="2747" spans="1:2" x14ac:dyDescent="0.2">
      <c r="A2747" s="1">
        <v>40981</v>
      </c>
      <c r="B2747" s="6">
        <v>10773900000000</v>
      </c>
    </row>
    <row r="2748" spans="1:2" x14ac:dyDescent="0.2">
      <c r="A2748" s="1">
        <v>40980</v>
      </c>
      <c r="B2748" s="6">
        <v>10773700000000</v>
      </c>
    </row>
    <row r="2749" spans="1:2" x14ac:dyDescent="0.2">
      <c r="A2749" s="1">
        <v>40977</v>
      </c>
      <c r="B2749" s="6">
        <v>10773400000000</v>
      </c>
    </row>
    <row r="2750" spans="1:2" x14ac:dyDescent="0.2">
      <c r="A2750" s="1">
        <v>40976</v>
      </c>
      <c r="B2750" s="6">
        <v>10773400000000</v>
      </c>
    </row>
    <row r="2751" spans="1:2" x14ac:dyDescent="0.2">
      <c r="A2751" s="1">
        <v>40975</v>
      </c>
      <c r="B2751" s="6">
        <v>10757200000000</v>
      </c>
    </row>
    <row r="2752" spans="1:2" x14ac:dyDescent="0.2">
      <c r="A2752" s="1">
        <v>40974</v>
      </c>
      <c r="B2752" s="6">
        <v>10756400000000</v>
      </c>
    </row>
    <row r="2753" spans="1:2" x14ac:dyDescent="0.2">
      <c r="A2753" s="1">
        <v>40973</v>
      </c>
      <c r="B2753" s="6">
        <v>10755900000000</v>
      </c>
    </row>
    <row r="2754" spans="1:2" x14ac:dyDescent="0.2">
      <c r="A2754" s="1">
        <v>40970</v>
      </c>
      <c r="B2754" s="6">
        <v>10756500000000</v>
      </c>
    </row>
    <row r="2755" spans="1:2" x14ac:dyDescent="0.2">
      <c r="A2755" s="1">
        <v>40969</v>
      </c>
      <c r="B2755" s="6">
        <v>10755600000000</v>
      </c>
    </row>
    <row r="2756" spans="1:2" x14ac:dyDescent="0.2">
      <c r="A2756" s="1">
        <v>40968</v>
      </c>
      <c r="B2756" s="6">
        <v>10723000000000</v>
      </c>
    </row>
    <row r="2757" spans="1:2" x14ac:dyDescent="0.2">
      <c r="A2757" s="1">
        <v>40967</v>
      </c>
      <c r="B2757" s="6">
        <v>10675500000000</v>
      </c>
    </row>
    <row r="2758" spans="1:2" x14ac:dyDescent="0.2">
      <c r="A2758" s="1">
        <v>40966</v>
      </c>
      <c r="B2758" s="6">
        <v>10675000000000</v>
      </c>
    </row>
    <row r="2759" spans="1:2" x14ac:dyDescent="0.2">
      <c r="A2759" s="1">
        <v>40963</v>
      </c>
      <c r="B2759" s="6">
        <v>10675300000000</v>
      </c>
    </row>
    <row r="2760" spans="1:2" x14ac:dyDescent="0.2">
      <c r="A2760" s="1">
        <v>40962</v>
      </c>
      <c r="B2760" s="6">
        <v>10675500000000</v>
      </c>
    </row>
    <row r="2761" spans="1:2" x14ac:dyDescent="0.2">
      <c r="A2761" s="1">
        <v>40961</v>
      </c>
      <c r="B2761" s="6">
        <v>10656200000000</v>
      </c>
    </row>
    <row r="2762" spans="1:2" x14ac:dyDescent="0.2">
      <c r="A2762" s="1">
        <v>40960</v>
      </c>
      <c r="B2762" s="6">
        <v>10656200000000</v>
      </c>
    </row>
    <row r="2763" spans="1:2" x14ac:dyDescent="0.2">
      <c r="A2763" s="1">
        <v>40956</v>
      </c>
      <c r="B2763" s="6">
        <v>10655400000000</v>
      </c>
    </row>
    <row r="2764" spans="1:2" x14ac:dyDescent="0.2">
      <c r="A2764" s="1">
        <v>40955</v>
      </c>
      <c r="B2764" s="6">
        <v>10655400000000</v>
      </c>
    </row>
    <row r="2765" spans="1:2" x14ac:dyDescent="0.2">
      <c r="A2765" s="1">
        <v>40954</v>
      </c>
      <c r="B2765" s="6">
        <v>10636700000000</v>
      </c>
    </row>
    <row r="2766" spans="1:2" x14ac:dyDescent="0.2">
      <c r="A2766" s="1">
        <v>40953</v>
      </c>
      <c r="B2766" s="6">
        <v>10596800000000</v>
      </c>
    </row>
    <row r="2767" spans="1:2" x14ac:dyDescent="0.2">
      <c r="A2767" s="1">
        <v>40952</v>
      </c>
      <c r="B2767" s="6">
        <v>10596800000000</v>
      </c>
    </row>
    <row r="2768" spans="1:2" x14ac:dyDescent="0.2">
      <c r="A2768" s="1">
        <v>40949</v>
      </c>
      <c r="B2768" s="6">
        <v>10596700000000</v>
      </c>
    </row>
    <row r="2769" spans="1:2" x14ac:dyDescent="0.2">
      <c r="A2769" s="1">
        <v>40948</v>
      </c>
      <c r="B2769" s="6">
        <v>10596900000000</v>
      </c>
    </row>
    <row r="2770" spans="1:2" x14ac:dyDescent="0.2">
      <c r="A2770" s="1">
        <v>40947</v>
      </c>
      <c r="B2770" s="6">
        <v>10577800000000</v>
      </c>
    </row>
    <row r="2771" spans="1:2" x14ac:dyDescent="0.2">
      <c r="A2771" s="1">
        <v>40946</v>
      </c>
      <c r="B2771" s="6">
        <v>10577600000000</v>
      </c>
    </row>
    <row r="2772" spans="1:2" x14ac:dyDescent="0.2">
      <c r="A2772" s="1">
        <v>40945</v>
      </c>
      <c r="B2772" s="6">
        <v>10577300000000</v>
      </c>
    </row>
    <row r="2773" spans="1:2" x14ac:dyDescent="0.2">
      <c r="A2773" s="1">
        <v>40942</v>
      </c>
      <c r="B2773" s="6">
        <v>10577700000000</v>
      </c>
    </row>
    <row r="2774" spans="1:2" x14ac:dyDescent="0.2">
      <c r="A2774" s="1">
        <v>40941</v>
      </c>
      <c r="B2774" s="6">
        <v>10577900000000</v>
      </c>
    </row>
    <row r="2775" spans="1:2" x14ac:dyDescent="0.2">
      <c r="A2775" s="1">
        <v>40940</v>
      </c>
      <c r="B2775" s="6">
        <v>10567700000000</v>
      </c>
    </row>
    <row r="2776" spans="1:2" x14ac:dyDescent="0.2">
      <c r="A2776" s="1">
        <v>40939</v>
      </c>
      <c r="B2776" s="6">
        <v>10572400000000</v>
      </c>
    </row>
    <row r="2777" spans="1:2" x14ac:dyDescent="0.2">
      <c r="A2777" s="1">
        <v>40938</v>
      </c>
      <c r="B2777" s="6">
        <v>10515700000000</v>
      </c>
    </row>
    <row r="2778" spans="1:2" x14ac:dyDescent="0.2">
      <c r="A2778" s="1">
        <v>40935</v>
      </c>
      <c r="B2778" s="6">
        <v>10478900000000</v>
      </c>
    </row>
    <row r="2779" spans="1:2" x14ac:dyDescent="0.2">
      <c r="A2779" s="1">
        <v>40934</v>
      </c>
      <c r="B2779" s="6">
        <v>10479000000000</v>
      </c>
    </row>
    <row r="2780" spans="1:2" x14ac:dyDescent="0.2">
      <c r="A2780" s="1">
        <v>40933</v>
      </c>
      <c r="B2780" s="6">
        <v>10483300000000</v>
      </c>
    </row>
    <row r="2781" spans="1:2" x14ac:dyDescent="0.2">
      <c r="A2781" s="1">
        <v>40932</v>
      </c>
      <c r="B2781" s="6">
        <v>10474500000000</v>
      </c>
    </row>
    <row r="2782" spans="1:2" x14ac:dyDescent="0.2">
      <c r="A2782" s="1">
        <v>40931</v>
      </c>
      <c r="B2782" s="6">
        <v>10480400000000</v>
      </c>
    </row>
    <row r="2783" spans="1:2" x14ac:dyDescent="0.2">
      <c r="A2783" s="1">
        <v>40928</v>
      </c>
      <c r="B2783" s="6">
        <v>10482300000000</v>
      </c>
    </row>
    <row r="2784" spans="1:2" x14ac:dyDescent="0.2">
      <c r="A2784" s="1">
        <v>40927</v>
      </c>
      <c r="B2784" s="6">
        <v>10484300000000</v>
      </c>
    </row>
    <row r="2785" spans="1:2" x14ac:dyDescent="0.2">
      <c r="A2785" s="1">
        <v>40926</v>
      </c>
      <c r="B2785" s="6">
        <v>10486900000000</v>
      </c>
    </row>
    <row r="2786" spans="1:2" x14ac:dyDescent="0.2">
      <c r="A2786" s="1">
        <v>40925</v>
      </c>
      <c r="B2786" s="6">
        <v>10489000000000</v>
      </c>
    </row>
    <row r="2787" spans="1:2" x14ac:dyDescent="0.2">
      <c r="A2787" s="1">
        <v>40921</v>
      </c>
      <c r="B2787" s="6">
        <v>10479300000000</v>
      </c>
    </row>
    <row r="2788" spans="1:2" x14ac:dyDescent="0.2">
      <c r="A2788" s="1">
        <v>40920</v>
      </c>
      <c r="B2788" s="6">
        <v>10479500000000</v>
      </c>
    </row>
    <row r="2789" spans="1:2" x14ac:dyDescent="0.2">
      <c r="A2789" s="1">
        <v>40919</v>
      </c>
      <c r="B2789" s="6">
        <v>10479800000000</v>
      </c>
    </row>
    <row r="2790" spans="1:2" x14ac:dyDescent="0.2">
      <c r="A2790" s="1">
        <v>40918</v>
      </c>
      <c r="B2790" s="6">
        <v>10479800000000</v>
      </c>
    </row>
    <row r="2791" spans="1:2" x14ac:dyDescent="0.2">
      <c r="A2791" s="1">
        <v>40917</v>
      </c>
      <c r="B2791" s="6">
        <v>10479700000000</v>
      </c>
    </row>
    <row r="2792" spans="1:2" x14ac:dyDescent="0.2">
      <c r="A2792" s="1">
        <v>40914</v>
      </c>
      <c r="B2792" s="6">
        <v>10480000000000</v>
      </c>
    </row>
    <row r="2793" spans="1:2" x14ac:dyDescent="0.2">
      <c r="A2793" s="1">
        <v>40913</v>
      </c>
      <c r="B2793" s="6">
        <v>10480200000000</v>
      </c>
    </row>
    <row r="2794" spans="1:2" x14ac:dyDescent="0.2">
      <c r="A2794" s="1">
        <v>40912</v>
      </c>
      <c r="B2794" s="6">
        <v>10481700000000</v>
      </c>
    </row>
    <row r="2795" spans="1:2" x14ac:dyDescent="0.2">
      <c r="A2795" s="1">
        <v>40911</v>
      </c>
      <c r="B2795" s="6">
        <v>10481500000000</v>
      </c>
    </row>
    <row r="2796" spans="1:2" x14ac:dyDescent="0.2">
      <c r="A2796" s="1">
        <v>40907</v>
      </c>
      <c r="B2796" s="6">
        <v>10447700000000</v>
      </c>
    </row>
    <row r="2797" spans="1:2" x14ac:dyDescent="0.2">
      <c r="A2797" s="1">
        <v>40906</v>
      </c>
      <c r="B2797" s="6">
        <v>10435900000000</v>
      </c>
    </row>
    <row r="2798" spans="1:2" x14ac:dyDescent="0.2">
      <c r="A2798" s="1">
        <v>40905</v>
      </c>
      <c r="B2798" s="6">
        <v>10438100000000</v>
      </c>
    </row>
    <row r="2799" spans="1:2" x14ac:dyDescent="0.2">
      <c r="A2799" s="1">
        <v>40904</v>
      </c>
      <c r="B2799" s="6">
        <v>10437600000000</v>
      </c>
    </row>
    <row r="2800" spans="1:2" x14ac:dyDescent="0.2">
      <c r="A2800" s="1">
        <v>40900</v>
      </c>
      <c r="B2800" s="6">
        <v>10438100000000</v>
      </c>
    </row>
    <row r="2801" spans="1:2" x14ac:dyDescent="0.2">
      <c r="A2801" s="1">
        <v>40899</v>
      </c>
      <c r="B2801" s="6">
        <v>10438000000000</v>
      </c>
    </row>
    <row r="2802" spans="1:2" x14ac:dyDescent="0.2">
      <c r="A2802" s="1">
        <v>40898</v>
      </c>
      <c r="B2802" s="6">
        <v>10439000000000</v>
      </c>
    </row>
    <row r="2803" spans="1:2" x14ac:dyDescent="0.2">
      <c r="A2803" s="1">
        <v>40897</v>
      </c>
      <c r="B2803" s="6">
        <v>10438700000000</v>
      </c>
    </row>
    <row r="2804" spans="1:2" x14ac:dyDescent="0.2">
      <c r="A2804" s="1">
        <v>40896</v>
      </c>
      <c r="B2804" s="6">
        <v>10438500000000</v>
      </c>
    </row>
    <row r="2805" spans="1:2" x14ac:dyDescent="0.2">
      <c r="A2805" s="1">
        <v>40893</v>
      </c>
      <c r="B2805" s="6">
        <v>10438200000000</v>
      </c>
    </row>
    <row r="2806" spans="1:2" x14ac:dyDescent="0.2">
      <c r="A2806" s="1">
        <v>40892</v>
      </c>
      <c r="B2806" s="6">
        <v>10438200000000</v>
      </c>
    </row>
    <row r="2807" spans="1:2" x14ac:dyDescent="0.2">
      <c r="A2807" s="1">
        <v>40891</v>
      </c>
      <c r="B2807" s="6">
        <v>10393200000000</v>
      </c>
    </row>
    <row r="2808" spans="1:2" x14ac:dyDescent="0.2">
      <c r="A2808" s="1">
        <v>40890</v>
      </c>
      <c r="B2808" s="6">
        <v>10393100000000</v>
      </c>
    </row>
    <row r="2809" spans="1:2" x14ac:dyDescent="0.2">
      <c r="A2809" s="1">
        <v>40889</v>
      </c>
      <c r="B2809" s="6">
        <v>10392000000000</v>
      </c>
    </row>
    <row r="2810" spans="1:2" x14ac:dyDescent="0.2">
      <c r="A2810" s="1">
        <v>40886</v>
      </c>
      <c r="B2810" s="6">
        <v>10392400000000</v>
      </c>
    </row>
    <row r="2811" spans="1:2" x14ac:dyDescent="0.2">
      <c r="A2811" s="1">
        <v>40885</v>
      </c>
      <c r="B2811" s="6">
        <v>10392400000000</v>
      </c>
    </row>
    <row r="2812" spans="1:2" x14ac:dyDescent="0.2">
      <c r="A2812" s="1">
        <v>40884</v>
      </c>
      <c r="B2812" s="6">
        <v>10388900000000</v>
      </c>
    </row>
    <row r="2813" spans="1:2" x14ac:dyDescent="0.2">
      <c r="A2813" s="1">
        <v>40883</v>
      </c>
      <c r="B2813" s="6">
        <v>10388100000000</v>
      </c>
    </row>
    <row r="2814" spans="1:2" x14ac:dyDescent="0.2">
      <c r="A2814" s="1">
        <v>40882</v>
      </c>
      <c r="B2814" s="6">
        <v>10388000000000</v>
      </c>
    </row>
    <row r="2815" spans="1:2" x14ac:dyDescent="0.2">
      <c r="A2815" s="1">
        <v>40879</v>
      </c>
      <c r="B2815" s="6">
        <v>10387900000000</v>
      </c>
    </row>
    <row r="2816" spans="1:2" x14ac:dyDescent="0.2">
      <c r="A2816" s="1">
        <v>40878</v>
      </c>
      <c r="B2816" s="6">
        <v>10388000000000</v>
      </c>
    </row>
    <row r="2817" spans="1:2" x14ac:dyDescent="0.2">
      <c r="A2817" s="1">
        <v>40877</v>
      </c>
      <c r="B2817" s="6">
        <v>10390000000000</v>
      </c>
    </row>
    <row r="2818" spans="1:2" x14ac:dyDescent="0.2">
      <c r="A2818" s="1">
        <v>40876</v>
      </c>
      <c r="B2818" s="6">
        <v>10335800000000</v>
      </c>
    </row>
    <row r="2819" spans="1:2" x14ac:dyDescent="0.2">
      <c r="A2819" s="1">
        <v>40875</v>
      </c>
      <c r="B2819" s="6">
        <v>10334600000000</v>
      </c>
    </row>
    <row r="2820" spans="1:2" x14ac:dyDescent="0.2">
      <c r="A2820" s="1">
        <v>40872</v>
      </c>
      <c r="B2820" s="6">
        <v>10334900000000</v>
      </c>
    </row>
    <row r="2821" spans="1:2" x14ac:dyDescent="0.2">
      <c r="A2821" s="1">
        <v>40870</v>
      </c>
      <c r="B2821" s="6">
        <v>10327000000000</v>
      </c>
    </row>
    <row r="2822" spans="1:2" x14ac:dyDescent="0.2">
      <c r="A2822" s="1">
        <v>40869</v>
      </c>
      <c r="B2822" s="6">
        <v>10326500000000</v>
      </c>
    </row>
    <row r="2823" spans="1:2" x14ac:dyDescent="0.2">
      <c r="A2823" s="1">
        <v>40868</v>
      </c>
      <c r="B2823" s="6">
        <v>10325500000000</v>
      </c>
    </row>
    <row r="2824" spans="1:2" x14ac:dyDescent="0.2">
      <c r="A2824" s="1">
        <v>40865</v>
      </c>
      <c r="B2824" s="6">
        <v>10325000000000</v>
      </c>
    </row>
    <row r="2825" spans="1:2" x14ac:dyDescent="0.2">
      <c r="A2825" s="1">
        <v>40864</v>
      </c>
      <c r="B2825" s="6">
        <v>10325300000000</v>
      </c>
    </row>
    <row r="2826" spans="1:2" x14ac:dyDescent="0.2">
      <c r="A2826" s="1">
        <v>40863</v>
      </c>
      <c r="B2826" s="6">
        <v>10314900000000</v>
      </c>
    </row>
    <row r="2827" spans="1:2" x14ac:dyDescent="0.2">
      <c r="A2827" s="1">
        <v>40862</v>
      </c>
      <c r="B2827" s="6">
        <v>10314500000000</v>
      </c>
    </row>
    <row r="2828" spans="1:2" x14ac:dyDescent="0.2">
      <c r="A2828" s="1">
        <v>40861</v>
      </c>
      <c r="B2828" s="6">
        <v>10265500000000</v>
      </c>
    </row>
    <row r="2829" spans="1:2" x14ac:dyDescent="0.2">
      <c r="A2829" s="1">
        <v>40857</v>
      </c>
      <c r="B2829" s="6">
        <v>10267800000000</v>
      </c>
    </row>
    <row r="2830" spans="1:2" x14ac:dyDescent="0.2">
      <c r="A2830" s="1">
        <v>40856</v>
      </c>
      <c r="B2830" s="6">
        <v>10262300000000</v>
      </c>
    </row>
    <row r="2831" spans="1:2" x14ac:dyDescent="0.2">
      <c r="A2831" s="1">
        <v>40855</v>
      </c>
      <c r="B2831" s="6">
        <v>10261100000000</v>
      </c>
    </row>
    <row r="2832" spans="1:2" x14ac:dyDescent="0.2">
      <c r="A2832" s="1">
        <v>40854</v>
      </c>
      <c r="B2832" s="6">
        <v>10260700000000</v>
      </c>
    </row>
    <row r="2833" spans="1:2" x14ac:dyDescent="0.2">
      <c r="A2833" s="1">
        <v>40851</v>
      </c>
      <c r="B2833" s="6">
        <v>10260200000000</v>
      </c>
    </row>
    <row r="2834" spans="1:2" x14ac:dyDescent="0.2">
      <c r="A2834" s="1">
        <v>40850</v>
      </c>
      <c r="B2834" s="6">
        <v>10260700000000</v>
      </c>
    </row>
    <row r="2835" spans="1:2" x14ac:dyDescent="0.2">
      <c r="A2835" s="1">
        <v>40849</v>
      </c>
      <c r="B2835" s="6">
        <v>10253500000000</v>
      </c>
    </row>
    <row r="2836" spans="1:2" x14ac:dyDescent="0.2">
      <c r="A2836" s="1">
        <v>40848</v>
      </c>
      <c r="B2836" s="6">
        <v>10253000000000</v>
      </c>
    </row>
    <row r="2837" spans="1:2" x14ac:dyDescent="0.2">
      <c r="A2837" s="1">
        <v>40847</v>
      </c>
      <c r="B2837" s="6">
        <v>10256000000000</v>
      </c>
    </row>
    <row r="2838" spans="1:2" x14ac:dyDescent="0.2">
      <c r="A2838" s="1">
        <v>40844</v>
      </c>
      <c r="B2838" s="6">
        <v>10205900000000</v>
      </c>
    </row>
    <row r="2839" spans="1:2" x14ac:dyDescent="0.2">
      <c r="A2839" s="1">
        <v>40843</v>
      </c>
      <c r="B2839" s="6">
        <v>10205600000000</v>
      </c>
    </row>
    <row r="2840" spans="1:2" x14ac:dyDescent="0.2">
      <c r="A2840" s="1">
        <v>40842</v>
      </c>
      <c r="B2840" s="6">
        <v>10203300000000</v>
      </c>
    </row>
    <row r="2841" spans="1:2" x14ac:dyDescent="0.2">
      <c r="A2841" s="1">
        <v>40841</v>
      </c>
      <c r="B2841" s="6">
        <v>10202300000000</v>
      </c>
    </row>
    <row r="2842" spans="1:2" x14ac:dyDescent="0.2">
      <c r="A2842" s="1">
        <v>40840</v>
      </c>
      <c r="B2842" s="6">
        <v>10202200000000</v>
      </c>
    </row>
    <row r="2843" spans="1:2" x14ac:dyDescent="0.2">
      <c r="A2843" s="1">
        <v>40837</v>
      </c>
      <c r="B2843" s="6">
        <v>10201800000000</v>
      </c>
    </row>
    <row r="2844" spans="1:2" x14ac:dyDescent="0.2">
      <c r="A2844" s="1">
        <v>40836</v>
      </c>
      <c r="B2844" s="6">
        <v>10201900000000</v>
      </c>
    </row>
    <row r="2845" spans="1:2" x14ac:dyDescent="0.2">
      <c r="A2845" s="1">
        <v>40835</v>
      </c>
      <c r="B2845" s="6">
        <v>10196000000000</v>
      </c>
    </row>
    <row r="2846" spans="1:2" x14ac:dyDescent="0.2">
      <c r="A2846" s="1">
        <v>40834</v>
      </c>
      <c r="B2846" s="6">
        <v>10198900000000</v>
      </c>
    </row>
    <row r="2847" spans="1:2" x14ac:dyDescent="0.2">
      <c r="A2847" s="1">
        <v>40833</v>
      </c>
      <c r="B2847" s="6">
        <v>10198400000000</v>
      </c>
    </row>
    <row r="2848" spans="1:2" x14ac:dyDescent="0.2">
      <c r="A2848" s="1">
        <v>40830</v>
      </c>
      <c r="B2848" s="6">
        <v>10142200000000</v>
      </c>
    </row>
    <row r="2849" spans="1:2" x14ac:dyDescent="0.2">
      <c r="A2849" s="1">
        <v>40829</v>
      </c>
      <c r="B2849" s="6">
        <v>10142000000000</v>
      </c>
    </row>
    <row r="2850" spans="1:2" x14ac:dyDescent="0.2">
      <c r="A2850" s="1">
        <v>40828</v>
      </c>
      <c r="B2850" s="6">
        <v>10138000000000</v>
      </c>
    </row>
    <row r="2851" spans="1:2" x14ac:dyDescent="0.2">
      <c r="A2851" s="1">
        <v>40827</v>
      </c>
      <c r="B2851" s="6">
        <v>10127800000000</v>
      </c>
    </row>
    <row r="2852" spans="1:2" x14ac:dyDescent="0.2">
      <c r="A2852" s="1">
        <v>40823</v>
      </c>
      <c r="B2852" s="6">
        <v>10126600000000</v>
      </c>
    </row>
    <row r="2853" spans="1:2" x14ac:dyDescent="0.2">
      <c r="A2853" s="1">
        <v>40822</v>
      </c>
      <c r="B2853" s="6">
        <v>10126400000000</v>
      </c>
    </row>
    <row r="2854" spans="1:2" x14ac:dyDescent="0.2">
      <c r="A2854" s="1">
        <v>40821</v>
      </c>
      <c r="B2854" s="6">
        <v>10126300000000</v>
      </c>
    </row>
    <row r="2855" spans="1:2" x14ac:dyDescent="0.2">
      <c r="A2855" s="1">
        <v>40820</v>
      </c>
      <c r="B2855" s="6">
        <v>10124800000000</v>
      </c>
    </row>
    <row r="2856" spans="1:2" x14ac:dyDescent="0.2">
      <c r="A2856" s="1">
        <v>40819</v>
      </c>
      <c r="B2856" s="6">
        <v>10124000000000</v>
      </c>
    </row>
    <row r="2857" spans="1:2" x14ac:dyDescent="0.2">
      <c r="A2857" s="1">
        <v>40816</v>
      </c>
      <c r="B2857" s="6">
        <v>10127000000000</v>
      </c>
    </row>
    <row r="2858" spans="1:2" x14ac:dyDescent="0.2">
      <c r="A2858" s="1">
        <v>40815</v>
      </c>
      <c r="B2858" s="6">
        <v>10075000000000</v>
      </c>
    </row>
    <row r="2859" spans="1:2" x14ac:dyDescent="0.2">
      <c r="A2859" s="1">
        <v>40814</v>
      </c>
      <c r="B2859" s="6">
        <v>10075600000000</v>
      </c>
    </row>
    <row r="2860" spans="1:2" x14ac:dyDescent="0.2">
      <c r="A2860" s="1">
        <v>40813</v>
      </c>
      <c r="B2860" s="6">
        <v>10074900000000</v>
      </c>
    </row>
    <row r="2861" spans="1:2" x14ac:dyDescent="0.2">
      <c r="A2861" s="1">
        <v>40812</v>
      </c>
      <c r="B2861" s="6">
        <v>10074300000000</v>
      </c>
    </row>
    <row r="2862" spans="1:2" x14ac:dyDescent="0.2">
      <c r="A2862" s="1">
        <v>40809</v>
      </c>
      <c r="B2862" s="6">
        <v>10074500000000</v>
      </c>
    </row>
    <row r="2863" spans="1:2" x14ac:dyDescent="0.2">
      <c r="A2863" s="1">
        <v>40808</v>
      </c>
      <c r="B2863" s="6">
        <v>10074700000000</v>
      </c>
    </row>
    <row r="2864" spans="1:2" x14ac:dyDescent="0.2">
      <c r="A2864" s="1">
        <v>40807</v>
      </c>
      <c r="B2864" s="6">
        <v>10080800000000</v>
      </c>
    </row>
    <row r="2865" spans="1:2" x14ac:dyDescent="0.2">
      <c r="A2865" s="1">
        <v>40806</v>
      </c>
      <c r="B2865" s="6">
        <v>10080800000000</v>
      </c>
    </row>
    <row r="2866" spans="1:2" x14ac:dyDescent="0.2">
      <c r="A2866" s="1">
        <v>40805</v>
      </c>
      <c r="B2866" s="6">
        <v>10080300000000</v>
      </c>
    </row>
    <row r="2867" spans="1:2" x14ac:dyDescent="0.2">
      <c r="A2867" s="1">
        <v>40802</v>
      </c>
      <c r="B2867" s="6">
        <v>10080100000000</v>
      </c>
    </row>
    <row r="2868" spans="1:2" x14ac:dyDescent="0.2">
      <c r="A2868" s="1">
        <v>40801</v>
      </c>
      <c r="B2868" s="6">
        <v>10079900000000</v>
      </c>
    </row>
    <row r="2869" spans="1:2" x14ac:dyDescent="0.2">
      <c r="A2869" s="1">
        <v>40800</v>
      </c>
      <c r="B2869" s="6">
        <v>10067900000000</v>
      </c>
    </row>
    <row r="2870" spans="1:2" x14ac:dyDescent="0.2">
      <c r="A2870" s="1">
        <v>40799</v>
      </c>
      <c r="B2870" s="6">
        <v>10067700000000</v>
      </c>
    </row>
    <row r="2871" spans="1:2" x14ac:dyDescent="0.2">
      <c r="A2871" s="1">
        <v>40798</v>
      </c>
      <c r="B2871" s="6">
        <v>10067700000000</v>
      </c>
    </row>
    <row r="2872" spans="1:2" x14ac:dyDescent="0.2">
      <c r="A2872" s="1">
        <v>40795</v>
      </c>
      <c r="B2872" s="6">
        <v>10067700000000</v>
      </c>
    </row>
    <row r="2873" spans="1:2" x14ac:dyDescent="0.2">
      <c r="A2873" s="1">
        <v>40794</v>
      </c>
      <c r="B2873" s="6">
        <v>10067600000000</v>
      </c>
    </row>
    <row r="2874" spans="1:2" x14ac:dyDescent="0.2">
      <c r="A2874" s="1">
        <v>40793</v>
      </c>
      <c r="B2874" s="6">
        <v>10073900000000</v>
      </c>
    </row>
    <row r="2875" spans="1:2" x14ac:dyDescent="0.2">
      <c r="A2875" s="1">
        <v>40792</v>
      </c>
      <c r="B2875" s="6">
        <v>10058300000000</v>
      </c>
    </row>
    <row r="2876" spans="1:2" x14ac:dyDescent="0.2">
      <c r="A2876" s="1">
        <v>40788</v>
      </c>
      <c r="B2876" s="6">
        <v>10058600000000</v>
      </c>
    </row>
    <row r="2877" spans="1:2" x14ac:dyDescent="0.2">
      <c r="A2877" s="1">
        <v>40787</v>
      </c>
      <c r="B2877" s="6">
        <v>10058400000000</v>
      </c>
    </row>
    <row r="2878" spans="1:2" x14ac:dyDescent="0.2">
      <c r="A2878" s="1">
        <v>40786</v>
      </c>
      <c r="B2878" s="6">
        <v>10024300000000</v>
      </c>
    </row>
    <row r="2879" spans="1:2" x14ac:dyDescent="0.2">
      <c r="A2879" s="1">
        <v>40785</v>
      </c>
      <c r="B2879" s="6">
        <v>9990130000000</v>
      </c>
    </row>
    <row r="2880" spans="1:2" x14ac:dyDescent="0.2">
      <c r="A2880" s="1">
        <v>40784</v>
      </c>
      <c r="B2880" s="6">
        <v>9989970000000</v>
      </c>
    </row>
    <row r="2881" spans="1:2" x14ac:dyDescent="0.2">
      <c r="A2881" s="1">
        <v>40781</v>
      </c>
      <c r="B2881" s="6">
        <v>9990050000000</v>
      </c>
    </row>
    <row r="2882" spans="1:2" x14ac:dyDescent="0.2">
      <c r="A2882" s="1">
        <v>40780</v>
      </c>
      <c r="B2882" s="6">
        <v>9989040000000</v>
      </c>
    </row>
    <row r="2883" spans="1:2" x14ac:dyDescent="0.2">
      <c r="A2883" s="1">
        <v>40779</v>
      </c>
      <c r="B2883" s="6">
        <v>9973600000000</v>
      </c>
    </row>
    <row r="2884" spans="1:2" x14ac:dyDescent="0.2">
      <c r="A2884" s="1">
        <v>40778</v>
      </c>
      <c r="B2884" s="6">
        <v>9973100000000</v>
      </c>
    </row>
    <row r="2885" spans="1:2" x14ac:dyDescent="0.2">
      <c r="A2885" s="1">
        <v>40777</v>
      </c>
      <c r="B2885" s="6">
        <v>9972290000000</v>
      </c>
    </row>
    <row r="2886" spans="1:2" x14ac:dyDescent="0.2">
      <c r="A2886" s="1">
        <v>40774</v>
      </c>
      <c r="B2886" s="6">
        <v>9972500000000</v>
      </c>
    </row>
    <row r="2887" spans="1:2" x14ac:dyDescent="0.2">
      <c r="A2887" s="1">
        <v>40773</v>
      </c>
      <c r="B2887" s="6">
        <v>9952610000000</v>
      </c>
    </row>
    <row r="2888" spans="1:2" x14ac:dyDescent="0.2">
      <c r="A2888" s="1">
        <v>40772</v>
      </c>
      <c r="B2888" s="6">
        <v>9946350000000</v>
      </c>
    </row>
    <row r="2889" spans="1:2" x14ac:dyDescent="0.2">
      <c r="A2889" s="1">
        <v>40771</v>
      </c>
      <c r="B2889" s="6">
        <v>9946510000000</v>
      </c>
    </row>
    <row r="2890" spans="1:2" x14ac:dyDescent="0.2">
      <c r="A2890" s="1">
        <v>40770</v>
      </c>
      <c r="B2890" s="6">
        <v>9946620000000</v>
      </c>
    </row>
    <row r="2891" spans="1:2" x14ac:dyDescent="0.2">
      <c r="A2891" s="1">
        <v>40767</v>
      </c>
      <c r="B2891" s="6">
        <v>9921180000000</v>
      </c>
    </row>
    <row r="2892" spans="1:2" x14ac:dyDescent="0.2">
      <c r="A2892" s="1">
        <v>40766</v>
      </c>
      <c r="B2892" s="6">
        <v>9921150000000</v>
      </c>
    </row>
    <row r="2893" spans="1:2" x14ac:dyDescent="0.2">
      <c r="A2893" s="1">
        <v>40765</v>
      </c>
      <c r="B2893" s="6">
        <v>9916300000000</v>
      </c>
    </row>
    <row r="2894" spans="1:2" x14ac:dyDescent="0.2">
      <c r="A2894" s="1">
        <v>40764</v>
      </c>
      <c r="B2894" s="6">
        <v>9915950000000</v>
      </c>
    </row>
    <row r="2895" spans="1:2" x14ac:dyDescent="0.2">
      <c r="A2895" s="1">
        <v>40763</v>
      </c>
      <c r="B2895" s="6">
        <v>9915520000000</v>
      </c>
    </row>
    <row r="2896" spans="1:2" x14ac:dyDescent="0.2">
      <c r="A2896" s="1">
        <v>40760</v>
      </c>
      <c r="B2896" s="6">
        <v>9914990000000</v>
      </c>
    </row>
    <row r="2897" spans="1:2" x14ac:dyDescent="0.2">
      <c r="A2897" s="1">
        <v>40759</v>
      </c>
      <c r="B2897" s="6">
        <v>9894850000000</v>
      </c>
    </row>
    <row r="2898" spans="1:2" x14ac:dyDescent="0.2">
      <c r="A2898" s="1">
        <v>40758</v>
      </c>
      <c r="B2898" s="6">
        <v>9907650000000</v>
      </c>
    </row>
    <row r="2899" spans="1:2" x14ac:dyDescent="0.2">
      <c r="A2899" s="1">
        <v>40757</v>
      </c>
      <c r="B2899" s="6">
        <v>9907750000000</v>
      </c>
    </row>
    <row r="2900" spans="1:2" x14ac:dyDescent="0.2">
      <c r="A2900" s="1">
        <v>40756</v>
      </c>
      <c r="B2900" s="6">
        <v>9783070000000</v>
      </c>
    </row>
    <row r="2901" spans="1:2" x14ac:dyDescent="0.2">
      <c r="A2901" s="1">
        <v>40753</v>
      </c>
      <c r="B2901" s="6">
        <v>9755800000000</v>
      </c>
    </row>
    <row r="2902" spans="1:2" x14ac:dyDescent="0.2">
      <c r="A2902" s="1">
        <v>40752</v>
      </c>
      <c r="B2902" s="6">
        <v>9753190000000</v>
      </c>
    </row>
    <row r="2903" spans="1:2" x14ac:dyDescent="0.2">
      <c r="A2903" s="1">
        <v>40751</v>
      </c>
      <c r="B2903" s="6">
        <v>9747740000000</v>
      </c>
    </row>
    <row r="2904" spans="1:2" x14ac:dyDescent="0.2">
      <c r="A2904" s="1">
        <v>40750</v>
      </c>
      <c r="B2904" s="6">
        <v>9747270000000</v>
      </c>
    </row>
    <row r="2905" spans="1:2" x14ac:dyDescent="0.2">
      <c r="A2905" s="1">
        <v>40749</v>
      </c>
      <c r="B2905" s="6">
        <v>9747200000000</v>
      </c>
    </row>
    <row r="2906" spans="1:2" x14ac:dyDescent="0.2">
      <c r="A2906" s="1">
        <v>40746</v>
      </c>
      <c r="B2906" s="6">
        <v>9748190000000</v>
      </c>
    </row>
    <row r="2907" spans="1:2" x14ac:dyDescent="0.2">
      <c r="A2907" s="1">
        <v>40745</v>
      </c>
      <c r="B2907" s="6">
        <v>9747390000000</v>
      </c>
    </row>
    <row r="2908" spans="1:2" x14ac:dyDescent="0.2">
      <c r="A2908" s="1">
        <v>40744</v>
      </c>
      <c r="B2908" s="6">
        <v>9753660000000</v>
      </c>
    </row>
    <row r="2909" spans="1:2" x14ac:dyDescent="0.2">
      <c r="A2909" s="1">
        <v>40743</v>
      </c>
      <c r="B2909" s="6">
        <v>9753900000000</v>
      </c>
    </row>
    <row r="2910" spans="1:2" x14ac:dyDescent="0.2">
      <c r="A2910" s="1">
        <v>40742</v>
      </c>
      <c r="B2910" s="6">
        <v>9753840000000</v>
      </c>
    </row>
    <row r="2911" spans="1:2" x14ac:dyDescent="0.2">
      <c r="A2911" s="1">
        <v>40739</v>
      </c>
      <c r="B2911" s="6">
        <v>9753600000000</v>
      </c>
    </row>
    <row r="2912" spans="1:2" x14ac:dyDescent="0.2">
      <c r="A2912" s="1">
        <v>40738</v>
      </c>
      <c r="B2912" s="6">
        <v>9750500000000</v>
      </c>
    </row>
    <row r="2913" spans="1:2" x14ac:dyDescent="0.2">
      <c r="A2913" s="1">
        <v>40737</v>
      </c>
      <c r="B2913" s="6">
        <v>9752020000000</v>
      </c>
    </row>
    <row r="2914" spans="1:2" x14ac:dyDescent="0.2">
      <c r="A2914" s="1">
        <v>40736</v>
      </c>
      <c r="B2914" s="6">
        <v>9741330000000</v>
      </c>
    </row>
    <row r="2915" spans="1:2" x14ac:dyDescent="0.2">
      <c r="A2915" s="1">
        <v>40735</v>
      </c>
      <c r="B2915" s="6">
        <v>9744960000000</v>
      </c>
    </row>
    <row r="2916" spans="1:2" x14ac:dyDescent="0.2">
      <c r="A2916" s="1">
        <v>40732</v>
      </c>
      <c r="B2916" s="6">
        <v>9749080000000</v>
      </c>
    </row>
    <row r="2917" spans="1:2" x14ac:dyDescent="0.2">
      <c r="A2917" s="1">
        <v>40731</v>
      </c>
      <c r="B2917" s="6">
        <v>9749920000000</v>
      </c>
    </row>
    <row r="2918" spans="1:2" x14ac:dyDescent="0.2">
      <c r="A2918" s="1">
        <v>40730</v>
      </c>
      <c r="B2918" s="6">
        <v>9748840000000</v>
      </c>
    </row>
    <row r="2919" spans="1:2" x14ac:dyDescent="0.2">
      <c r="A2919" s="1">
        <v>40729</v>
      </c>
      <c r="B2919" s="6">
        <v>9754030000000</v>
      </c>
    </row>
    <row r="2920" spans="1:2" x14ac:dyDescent="0.2">
      <c r="A2920" s="1">
        <v>40725</v>
      </c>
      <c r="B2920" s="6">
        <v>9761790000000</v>
      </c>
    </row>
    <row r="2921" spans="1:2" x14ac:dyDescent="0.2">
      <c r="A2921" s="1">
        <v>40724</v>
      </c>
      <c r="B2921" s="6">
        <v>9742220000000</v>
      </c>
    </row>
    <row r="2922" spans="1:2" x14ac:dyDescent="0.2">
      <c r="A2922" s="1">
        <v>40723</v>
      </c>
      <c r="B2922" s="6">
        <v>9738250000000</v>
      </c>
    </row>
    <row r="2923" spans="1:2" x14ac:dyDescent="0.2">
      <c r="A2923" s="1">
        <v>40722</v>
      </c>
      <c r="B2923" s="6">
        <v>9731230000000</v>
      </c>
    </row>
    <row r="2924" spans="1:2" x14ac:dyDescent="0.2">
      <c r="A2924" s="1">
        <v>40721</v>
      </c>
      <c r="B2924" s="6">
        <v>9736650000000</v>
      </c>
    </row>
    <row r="2925" spans="1:2" x14ac:dyDescent="0.2">
      <c r="A2925" s="1">
        <v>40718</v>
      </c>
      <c r="B2925" s="6">
        <v>9739120000000</v>
      </c>
    </row>
    <row r="2926" spans="1:2" x14ac:dyDescent="0.2">
      <c r="A2926" s="1">
        <v>40717</v>
      </c>
      <c r="B2926" s="6">
        <v>9738040000000</v>
      </c>
    </row>
    <row r="2927" spans="1:2" x14ac:dyDescent="0.2">
      <c r="A2927" s="1">
        <v>40716</v>
      </c>
      <c r="B2927" s="6">
        <v>9741620000000</v>
      </c>
    </row>
    <row r="2928" spans="1:2" x14ac:dyDescent="0.2">
      <c r="A2928" s="1">
        <v>40715</v>
      </c>
      <c r="B2928" s="6">
        <v>9732780000000</v>
      </c>
    </row>
    <row r="2929" spans="1:2" x14ac:dyDescent="0.2">
      <c r="A2929" s="1">
        <v>40714</v>
      </c>
      <c r="B2929" s="6">
        <v>9738110000000</v>
      </c>
    </row>
    <row r="2930" spans="1:2" x14ac:dyDescent="0.2">
      <c r="A2930" s="1">
        <v>40711</v>
      </c>
      <c r="B2930" s="6">
        <v>9739510000000</v>
      </c>
    </row>
    <row r="2931" spans="1:2" x14ac:dyDescent="0.2">
      <c r="A2931" s="1">
        <v>40710</v>
      </c>
      <c r="B2931" s="6">
        <v>9742790000000</v>
      </c>
    </row>
    <row r="2932" spans="1:2" x14ac:dyDescent="0.2">
      <c r="A2932" s="1">
        <v>40709</v>
      </c>
      <c r="B2932" s="6">
        <v>9747700000000</v>
      </c>
    </row>
    <row r="2933" spans="1:2" x14ac:dyDescent="0.2">
      <c r="A2933" s="1">
        <v>40708</v>
      </c>
      <c r="B2933" s="6">
        <v>9741980000000</v>
      </c>
    </row>
    <row r="2934" spans="1:2" x14ac:dyDescent="0.2">
      <c r="A2934" s="1">
        <v>40707</v>
      </c>
      <c r="B2934" s="6">
        <v>9747650000000</v>
      </c>
    </row>
    <row r="2935" spans="1:2" x14ac:dyDescent="0.2">
      <c r="A2935" s="1">
        <v>40704</v>
      </c>
      <c r="B2935" s="6">
        <v>9750130000000</v>
      </c>
    </row>
    <row r="2936" spans="1:2" x14ac:dyDescent="0.2">
      <c r="A2936" s="1">
        <v>40703</v>
      </c>
      <c r="B2936" s="6">
        <v>9750040000000</v>
      </c>
    </row>
    <row r="2937" spans="1:2" x14ac:dyDescent="0.2">
      <c r="A2937" s="1">
        <v>40702</v>
      </c>
      <c r="B2937" s="6">
        <v>9743260000000</v>
      </c>
    </row>
    <row r="2938" spans="1:2" x14ac:dyDescent="0.2">
      <c r="A2938" s="1">
        <v>40701</v>
      </c>
      <c r="B2938" s="6">
        <v>9734030000000</v>
      </c>
    </row>
    <row r="2939" spans="1:2" x14ac:dyDescent="0.2">
      <c r="A2939" s="1">
        <v>40700</v>
      </c>
      <c r="B2939" s="6">
        <v>9738560000000</v>
      </c>
    </row>
    <row r="2940" spans="1:2" x14ac:dyDescent="0.2">
      <c r="A2940" s="1">
        <v>40697</v>
      </c>
      <c r="B2940" s="6">
        <v>9741260000000</v>
      </c>
    </row>
    <row r="2941" spans="1:2" x14ac:dyDescent="0.2">
      <c r="A2941" s="1">
        <v>40696</v>
      </c>
      <c r="B2941" s="6">
        <v>9735620000000</v>
      </c>
    </row>
    <row r="2942" spans="1:2" x14ac:dyDescent="0.2">
      <c r="A2942" s="1">
        <v>40695</v>
      </c>
      <c r="B2942" s="6">
        <v>9736530000000</v>
      </c>
    </row>
    <row r="2943" spans="1:2" x14ac:dyDescent="0.2">
      <c r="A2943" s="1">
        <v>40694</v>
      </c>
      <c r="B2943" s="6">
        <v>9723460000000</v>
      </c>
    </row>
    <row r="2944" spans="1:2" x14ac:dyDescent="0.2">
      <c r="A2944" s="1">
        <v>40690</v>
      </c>
      <c r="B2944" s="6">
        <v>9717860000000</v>
      </c>
    </row>
    <row r="2945" spans="1:2" x14ac:dyDescent="0.2">
      <c r="A2945" s="1">
        <v>40689</v>
      </c>
      <c r="B2945" s="6">
        <v>9717580000000</v>
      </c>
    </row>
    <row r="2946" spans="1:2" x14ac:dyDescent="0.2">
      <c r="A2946" s="1">
        <v>40688</v>
      </c>
      <c r="B2946" s="6">
        <v>9722810000000</v>
      </c>
    </row>
    <row r="2947" spans="1:2" x14ac:dyDescent="0.2">
      <c r="A2947" s="1">
        <v>40687</v>
      </c>
      <c r="B2947" s="6">
        <v>9712170000000</v>
      </c>
    </row>
    <row r="2948" spans="1:2" x14ac:dyDescent="0.2">
      <c r="A2948" s="1">
        <v>40686</v>
      </c>
      <c r="B2948" s="6">
        <v>9716220000000</v>
      </c>
    </row>
    <row r="2949" spans="1:2" x14ac:dyDescent="0.2">
      <c r="A2949" s="1">
        <v>40683</v>
      </c>
      <c r="B2949" s="6">
        <v>9717290000000</v>
      </c>
    </row>
    <row r="2950" spans="1:2" x14ac:dyDescent="0.2">
      <c r="A2950" s="1">
        <v>40682</v>
      </c>
      <c r="B2950" s="6">
        <v>9716150000000</v>
      </c>
    </row>
    <row r="2951" spans="1:2" x14ac:dyDescent="0.2">
      <c r="A2951" s="1">
        <v>40681</v>
      </c>
      <c r="B2951" s="6">
        <v>9718510000000</v>
      </c>
    </row>
    <row r="2952" spans="1:2" x14ac:dyDescent="0.2">
      <c r="A2952" s="1">
        <v>40680</v>
      </c>
      <c r="B2952" s="6">
        <v>9708670000000</v>
      </c>
    </row>
    <row r="2953" spans="1:2" x14ac:dyDescent="0.2">
      <c r="A2953" s="1">
        <v>40679</v>
      </c>
      <c r="B2953" s="6">
        <v>9717690000000</v>
      </c>
    </row>
    <row r="2954" spans="1:2" x14ac:dyDescent="0.2">
      <c r="A2954" s="1">
        <v>40676</v>
      </c>
      <c r="B2954" s="6">
        <v>9666270000000</v>
      </c>
    </row>
    <row r="2955" spans="1:2" x14ac:dyDescent="0.2">
      <c r="A2955" s="1">
        <v>40675</v>
      </c>
      <c r="B2955" s="6">
        <v>9666110000000</v>
      </c>
    </row>
    <row r="2956" spans="1:2" x14ac:dyDescent="0.2">
      <c r="A2956" s="1">
        <v>40674</v>
      </c>
      <c r="B2956" s="6">
        <v>9681620000000</v>
      </c>
    </row>
    <row r="2957" spans="1:2" x14ac:dyDescent="0.2">
      <c r="A2957" s="1">
        <v>40673</v>
      </c>
      <c r="B2957" s="6">
        <v>9681420000000</v>
      </c>
    </row>
    <row r="2958" spans="1:2" x14ac:dyDescent="0.2">
      <c r="A2958" s="1">
        <v>40672</v>
      </c>
      <c r="B2958" s="6">
        <v>9681180000000</v>
      </c>
    </row>
    <row r="2959" spans="1:2" x14ac:dyDescent="0.2">
      <c r="A2959" s="1">
        <v>40669</v>
      </c>
      <c r="B2959" s="6">
        <v>9680750000000</v>
      </c>
    </row>
    <row r="2960" spans="1:2" x14ac:dyDescent="0.2">
      <c r="A2960" s="1">
        <v>40668</v>
      </c>
      <c r="B2960" s="6">
        <v>9680660000000</v>
      </c>
    </row>
    <row r="2961" spans="1:2" x14ac:dyDescent="0.2">
      <c r="A2961" s="1">
        <v>40667</v>
      </c>
      <c r="B2961" s="6">
        <v>9698380000000</v>
      </c>
    </row>
    <row r="2962" spans="1:2" x14ac:dyDescent="0.2">
      <c r="A2962" s="1">
        <v>40666</v>
      </c>
      <c r="B2962" s="6">
        <v>9698300000000</v>
      </c>
    </row>
    <row r="2963" spans="1:2" x14ac:dyDescent="0.2">
      <c r="A2963" s="1">
        <v>40665</v>
      </c>
      <c r="B2963" s="6">
        <v>9698020000000</v>
      </c>
    </row>
    <row r="2964" spans="1:2" x14ac:dyDescent="0.2">
      <c r="A2964" s="1">
        <v>40662</v>
      </c>
      <c r="B2964" s="6">
        <v>9654950000000</v>
      </c>
    </row>
    <row r="2965" spans="1:2" x14ac:dyDescent="0.2">
      <c r="A2965" s="1">
        <v>40661</v>
      </c>
      <c r="B2965" s="6">
        <v>9641080000000</v>
      </c>
    </row>
    <row r="2966" spans="1:2" x14ac:dyDescent="0.2">
      <c r="A2966" s="1">
        <v>40660</v>
      </c>
      <c r="B2966" s="6">
        <v>9648790000000</v>
      </c>
    </row>
    <row r="2967" spans="1:2" x14ac:dyDescent="0.2">
      <c r="A2967" s="1">
        <v>40659</v>
      </c>
      <c r="B2967" s="6">
        <v>9651120000000</v>
      </c>
    </row>
    <row r="2968" spans="1:2" x14ac:dyDescent="0.2">
      <c r="A2968" s="1">
        <v>40658</v>
      </c>
      <c r="B2968" s="6">
        <v>9650910000000</v>
      </c>
    </row>
    <row r="2969" spans="1:2" x14ac:dyDescent="0.2">
      <c r="A2969" s="1">
        <v>40655</v>
      </c>
      <c r="B2969" s="6">
        <v>9650620000000</v>
      </c>
    </row>
    <row r="2970" spans="1:2" x14ac:dyDescent="0.2">
      <c r="A2970" s="1">
        <v>40654</v>
      </c>
      <c r="B2970" s="6">
        <v>9650450000000</v>
      </c>
    </row>
    <row r="2971" spans="1:2" x14ac:dyDescent="0.2">
      <c r="A2971" s="1">
        <v>40653</v>
      </c>
      <c r="B2971" s="6">
        <v>9680050000000</v>
      </c>
    </row>
    <row r="2972" spans="1:2" x14ac:dyDescent="0.2">
      <c r="A2972" s="1">
        <v>40652</v>
      </c>
      <c r="B2972" s="6">
        <v>9680020000000</v>
      </c>
    </row>
    <row r="2973" spans="1:2" x14ac:dyDescent="0.2">
      <c r="A2973" s="1">
        <v>40651</v>
      </c>
      <c r="B2973" s="6">
        <v>9679520000000</v>
      </c>
    </row>
    <row r="2974" spans="1:2" x14ac:dyDescent="0.2">
      <c r="A2974" s="1">
        <v>40648</v>
      </c>
      <c r="B2974" s="6">
        <v>9679200000000</v>
      </c>
    </row>
    <row r="2975" spans="1:2" x14ac:dyDescent="0.2">
      <c r="A2975" s="1">
        <v>40647</v>
      </c>
      <c r="B2975" s="6">
        <v>9657640000000</v>
      </c>
    </row>
    <row r="2976" spans="1:2" x14ac:dyDescent="0.2">
      <c r="A2976" s="1">
        <v>40646</v>
      </c>
      <c r="B2976" s="6">
        <v>9652810000000</v>
      </c>
    </row>
    <row r="2977" spans="1:2" x14ac:dyDescent="0.2">
      <c r="A2977" s="1">
        <v>40645</v>
      </c>
      <c r="B2977" s="6">
        <v>9652590000000</v>
      </c>
    </row>
    <row r="2978" spans="1:2" x14ac:dyDescent="0.2">
      <c r="A2978" s="1">
        <v>40644</v>
      </c>
      <c r="B2978" s="6">
        <v>9652590000000</v>
      </c>
    </row>
    <row r="2979" spans="1:2" x14ac:dyDescent="0.2">
      <c r="A2979" s="1">
        <v>40641</v>
      </c>
      <c r="B2979" s="6">
        <v>9652200000000</v>
      </c>
    </row>
    <row r="2980" spans="1:2" x14ac:dyDescent="0.2">
      <c r="A2980" s="1">
        <v>40640</v>
      </c>
      <c r="B2980" s="6">
        <v>9652200000000</v>
      </c>
    </row>
    <row r="2981" spans="1:2" x14ac:dyDescent="0.2">
      <c r="A2981" s="1">
        <v>40639</v>
      </c>
      <c r="B2981" s="6">
        <v>9649960000000</v>
      </c>
    </row>
    <row r="2982" spans="1:2" x14ac:dyDescent="0.2">
      <c r="A2982" s="1">
        <v>40638</v>
      </c>
      <c r="B2982" s="6">
        <v>9649970000000</v>
      </c>
    </row>
    <row r="2983" spans="1:2" x14ac:dyDescent="0.2">
      <c r="A2983" s="1">
        <v>40637</v>
      </c>
      <c r="B2983" s="6">
        <v>9650000000000</v>
      </c>
    </row>
    <row r="2984" spans="1:2" x14ac:dyDescent="0.2">
      <c r="A2984" s="1">
        <v>40634</v>
      </c>
      <c r="B2984" s="6">
        <v>9649670000000</v>
      </c>
    </row>
    <row r="2985" spans="1:2" x14ac:dyDescent="0.2">
      <c r="A2985" s="1">
        <v>40633</v>
      </c>
      <c r="B2985" s="6">
        <v>9651640000000</v>
      </c>
    </row>
    <row r="2986" spans="1:2" x14ac:dyDescent="0.2">
      <c r="A2986" s="1">
        <v>40632</v>
      </c>
      <c r="B2986" s="6">
        <v>9590800000000</v>
      </c>
    </row>
    <row r="2987" spans="1:2" x14ac:dyDescent="0.2">
      <c r="A2987" s="1">
        <v>40631</v>
      </c>
      <c r="B2987" s="6">
        <v>9590130000000</v>
      </c>
    </row>
    <row r="2988" spans="1:2" x14ac:dyDescent="0.2">
      <c r="A2988" s="1">
        <v>40630</v>
      </c>
      <c r="B2988" s="6">
        <v>9589950000000</v>
      </c>
    </row>
    <row r="2989" spans="1:2" x14ac:dyDescent="0.2">
      <c r="A2989" s="1">
        <v>40627</v>
      </c>
      <c r="B2989" s="6">
        <v>9589730000000</v>
      </c>
    </row>
    <row r="2990" spans="1:2" x14ac:dyDescent="0.2">
      <c r="A2990" s="1">
        <v>40626</v>
      </c>
      <c r="B2990" s="6">
        <v>9589760000000</v>
      </c>
    </row>
    <row r="2991" spans="1:2" x14ac:dyDescent="0.2">
      <c r="A2991" s="1">
        <v>40625</v>
      </c>
      <c r="B2991" s="6">
        <v>9605520000000</v>
      </c>
    </row>
    <row r="2992" spans="1:2" x14ac:dyDescent="0.2">
      <c r="A2992" s="1">
        <v>40624</v>
      </c>
      <c r="B2992" s="6">
        <v>9605590000000</v>
      </c>
    </row>
    <row r="2993" spans="1:2" x14ac:dyDescent="0.2">
      <c r="A2993" s="1">
        <v>40623</v>
      </c>
      <c r="B2993" s="6">
        <v>9605220000000</v>
      </c>
    </row>
    <row r="2994" spans="1:2" x14ac:dyDescent="0.2">
      <c r="A2994" s="1">
        <v>40620</v>
      </c>
      <c r="B2994" s="6">
        <v>9605320000000</v>
      </c>
    </row>
    <row r="2995" spans="1:2" x14ac:dyDescent="0.2">
      <c r="A2995" s="1">
        <v>40619</v>
      </c>
      <c r="B2995" s="6">
        <v>9604710000000</v>
      </c>
    </row>
    <row r="2996" spans="1:2" x14ac:dyDescent="0.2">
      <c r="A2996" s="1">
        <v>40618</v>
      </c>
      <c r="B2996" s="6">
        <v>9619620000000</v>
      </c>
    </row>
    <row r="2997" spans="1:2" x14ac:dyDescent="0.2">
      <c r="A2997" s="1">
        <v>40617</v>
      </c>
      <c r="B2997" s="6">
        <v>9618470000000</v>
      </c>
    </row>
    <row r="2998" spans="1:2" x14ac:dyDescent="0.2">
      <c r="A2998" s="1">
        <v>40616</v>
      </c>
      <c r="B2998" s="6">
        <v>9552470000000</v>
      </c>
    </row>
    <row r="2999" spans="1:2" x14ac:dyDescent="0.2">
      <c r="A2999" s="1">
        <v>40613</v>
      </c>
      <c r="B2999" s="6">
        <v>9552090000000</v>
      </c>
    </row>
    <row r="3000" spans="1:2" x14ac:dyDescent="0.2">
      <c r="A3000" s="1">
        <v>40612</v>
      </c>
      <c r="B3000" s="6">
        <v>9551260000000</v>
      </c>
    </row>
    <row r="3001" spans="1:2" x14ac:dyDescent="0.2">
      <c r="A3001" s="1">
        <v>40611</v>
      </c>
      <c r="B3001" s="6">
        <v>9572070000000</v>
      </c>
    </row>
    <row r="3002" spans="1:2" x14ac:dyDescent="0.2">
      <c r="A3002" s="1">
        <v>40610</v>
      </c>
      <c r="B3002" s="6">
        <v>9571510000000</v>
      </c>
    </row>
    <row r="3003" spans="1:2" x14ac:dyDescent="0.2">
      <c r="A3003" s="1">
        <v>40609</v>
      </c>
      <c r="B3003" s="6">
        <v>9571240000000</v>
      </c>
    </row>
    <row r="3004" spans="1:2" x14ac:dyDescent="0.2">
      <c r="A3004" s="1">
        <v>40606</v>
      </c>
      <c r="B3004" s="6">
        <v>9571130000000</v>
      </c>
    </row>
    <row r="3005" spans="1:2" x14ac:dyDescent="0.2">
      <c r="A3005" s="1">
        <v>40605</v>
      </c>
      <c r="B3005" s="6">
        <v>9571010000000</v>
      </c>
    </row>
    <row r="3006" spans="1:2" x14ac:dyDescent="0.2">
      <c r="A3006" s="1">
        <v>40604</v>
      </c>
      <c r="B3006" s="6">
        <v>9562610000000</v>
      </c>
    </row>
    <row r="3007" spans="1:2" x14ac:dyDescent="0.2">
      <c r="A3007" s="1">
        <v>40603</v>
      </c>
      <c r="B3007" s="6">
        <v>9562560000000</v>
      </c>
    </row>
    <row r="3008" spans="1:2" x14ac:dyDescent="0.2">
      <c r="A3008" s="1">
        <v>40602</v>
      </c>
      <c r="B3008" s="6">
        <v>9565540000000</v>
      </c>
    </row>
    <row r="3009" spans="1:2" x14ac:dyDescent="0.2">
      <c r="A3009" s="1">
        <v>40599</v>
      </c>
      <c r="B3009" s="6">
        <v>9511340000000</v>
      </c>
    </row>
    <row r="3010" spans="1:2" x14ac:dyDescent="0.2">
      <c r="A3010" s="1">
        <v>40598</v>
      </c>
      <c r="B3010" s="6">
        <v>9485550000000</v>
      </c>
    </row>
    <row r="3011" spans="1:2" x14ac:dyDescent="0.2">
      <c r="A3011" s="1">
        <v>40597</v>
      </c>
      <c r="B3011" s="6">
        <v>9492080000000</v>
      </c>
    </row>
    <row r="3012" spans="1:2" x14ac:dyDescent="0.2">
      <c r="A3012" s="1">
        <v>40596</v>
      </c>
      <c r="B3012" s="6">
        <v>9491470000000</v>
      </c>
    </row>
    <row r="3013" spans="1:2" x14ac:dyDescent="0.2">
      <c r="A3013" s="1">
        <v>40592</v>
      </c>
      <c r="B3013" s="6">
        <v>9490900000000</v>
      </c>
    </row>
    <row r="3014" spans="1:2" x14ac:dyDescent="0.2">
      <c r="A3014" s="1">
        <v>40591</v>
      </c>
      <c r="B3014" s="6">
        <v>9490710000000</v>
      </c>
    </row>
    <row r="3015" spans="1:2" x14ac:dyDescent="0.2">
      <c r="A3015" s="1">
        <v>40590</v>
      </c>
      <c r="B3015" s="6">
        <v>9502220000000</v>
      </c>
    </row>
    <row r="3016" spans="1:2" x14ac:dyDescent="0.2">
      <c r="A3016" s="1">
        <v>40589</v>
      </c>
      <c r="B3016" s="6">
        <v>9502100000000</v>
      </c>
    </row>
    <row r="3017" spans="1:2" x14ac:dyDescent="0.2">
      <c r="A3017" s="1">
        <v>40588</v>
      </c>
      <c r="B3017" s="6">
        <v>9453960000000</v>
      </c>
    </row>
    <row r="3018" spans="1:2" x14ac:dyDescent="0.2">
      <c r="A3018" s="1">
        <v>40585</v>
      </c>
      <c r="B3018" s="6">
        <v>9455010000000</v>
      </c>
    </row>
    <row r="3019" spans="1:2" x14ac:dyDescent="0.2">
      <c r="A3019" s="1">
        <v>40584</v>
      </c>
      <c r="B3019" s="6">
        <v>9455140000000</v>
      </c>
    </row>
    <row r="3020" spans="1:2" x14ac:dyDescent="0.2">
      <c r="A3020" s="1">
        <v>40583</v>
      </c>
      <c r="B3020" s="6">
        <v>9471220000000</v>
      </c>
    </row>
    <row r="3021" spans="1:2" x14ac:dyDescent="0.2">
      <c r="A3021" s="1">
        <v>40582</v>
      </c>
      <c r="B3021" s="6">
        <v>9471150000000</v>
      </c>
    </row>
    <row r="3022" spans="1:2" x14ac:dyDescent="0.2">
      <c r="A3022" s="1">
        <v>40581</v>
      </c>
      <c r="B3022" s="6">
        <v>9471050000000</v>
      </c>
    </row>
    <row r="3023" spans="1:2" x14ac:dyDescent="0.2">
      <c r="A3023" s="1">
        <v>40578</v>
      </c>
      <c r="B3023" s="6">
        <v>9471080000000</v>
      </c>
    </row>
    <row r="3024" spans="1:2" x14ac:dyDescent="0.2">
      <c r="A3024" s="1">
        <v>40577</v>
      </c>
      <c r="B3024" s="6">
        <v>9470980000000</v>
      </c>
    </row>
    <row r="3025" spans="1:2" x14ac:dyDescent="0.2">
      <c r="A3025" s="1">
        <v>40576</v>
      </c>
      <c r="B3025" s="6">
        <v>9482740000000</v>
      </c>
    </row>
    <row r="3026" spans="1:2" x14ac:dyDescent="0.2">
      <c r="A3026" s="1">
        <v>40575</v>
      </c>
      <c r="B3026" s="6">
        <v>9482580000000</v>
      </c>
    </row>
    <row r="3027" spans="1:2" x14ac:dyDescent="0.2">
      <c r="A3027" s="1">
        <v>40574</v>
      </c>
      <c r="B3027" s="6">
        <v>9485420000000</v>
      </c>
    </row>
    <row r="3028" spans="1:2" x14ac:dyDescent="0.2">
      <c r="A3028" s="1">
        <v>40571</v>
      </c>
      <c r="B3028" s="6">
        <v>9412880000000</v>
      </c>
    </row>
    <row r="3029" spans="1:2" x14ac:dyDescent="0.2">
      <c r="A3029" s="1">
        <v>40570</v>
      </c>
      <c r="B3029" s="6">
        <v>9410280000000</v>
      </c>
    </row>
    <row r="3030" spans="1:2" x14ac:dyDescent="0.2">
      <c r="A3030" s="1">
        <v>40569</v>
      </c>
      <c r="B3030" s="6">
        <v>9414990000000</v>
      </c>
    </row>
    <row r="3031" spans="1:2" x14ac:dyDescent="0.2">
      <c r="A3031" s="1">
        <v>40568</v>
      </c>
      <c r="B3031" s="6">
        <v>9415110000000</v>
      </c>
    </row>
    <row r="3032" spans="1:2" x14ac:dyDescent="0.2">
      <c r="A3032" s="1">
        <v>40567</v>
      </c>
      <c r="B3032" s="6">
        <v>9415050000000</v>
      </c>
    </row>
    <row r="3033" spans="1:2" x14ac:dyDescent="0.2">
      <c r="A3033" s="1">
        <v>40564</v>
      </c>
      <c r="B3033" s="6">
        <v>9415230000000</v>
      </c>
    </row>
    <row r="3034" spans="1:2" x14ac:dyDescent="0.2">
      <c r="A3034" s="1">
        <v>40563</v>
      </c>
      <c r="B3034" s="6">
        <v>9415290000000</v>
      </c>
    </row>
    <row r="3035" spans="1:2" x14ac:dyDescent="0.2">
      <c r="A3035" s="1">
        <v>40562</v>
      </c>
      <c r="B3035" s="6">
        <v>9415970000000</v>
      </c>
    </row>
    <row r="3036" spans="1:2" x14ac:dyDescent="0.2">
      <c r="A3036" s="1">
        <v>40561</v>
      </c>
      <c r="B3036" s="6">
        <v>9415960000000</v>
      </c>
    </row>
    <row r="3037" spans="1:2" x14ac:dyDescent="0.2">
      <c r="A3037" s="1">
        <v>40557</v>
      </c>
      <c r="B3037" s="6">
        <v>9377350000000</v>
      </c>
    </row>
    <row r="3038" spans="1:2" x14ac:dyDescent="0.2">
      <c r="A3038" s="1">
        <v>40556</v>
      </c>
      <c r="B3038" s="6">
        <v>9377200000000</v>
      </c>
    </row>
    <row r="3039" spans="1:2" x14ac:dyDescent="0.2">
      <c r="A3039" s="1">
        <v>40555</v>
      </c>
      <c r="B3039" s="6">
        <v>9383200000000</v>
      </c>
    </row>
    <row r="3040" spans="1:2" x14ac:dyDescent="0.2">
      <c r="A3040" s="1">
        <v>40554</v>
      </c>
      <c r="B3040" s="6">
        <v>9383470000000</v>
      </c>
    </row>
    <row r="3041" spans="1:2" x14ac:dyDescent="0.2">
      <c r="A3041" s="1">
        <v>40553</v>
      </c>
      <c r="B3041" s="6">
        <v>9382980000000</v>
      </c>
    </row>
    <row r="3042" spans="1:2" x14ac:dyDescent="0.2">
      <c r="A3042" s="1">
        <v>40550</v>
      </c>
      <c r="B3042" s="6">
        <v>9383240000000</v>
      </c>
    </row>
    <row r="3043" spans="1:2" x14ac:dyDescent="0.2">
      <c r="A3043" s="1">
        <v>40549</v>
      </c>
      <c r="B3043" s="6">
        <v>9383220000000</v>
      </c>
    </row>
    <row r="3044" spans="1:2" x14ac:dyDescent="0.2">
      <c r="A3044" s="1">
        <v>40548</v>
      </c>
      <c r="B3044" s="6">
        <v>9384970000000</v>
      </c>
    </row>
    <row r="3045" spans="1:2" x14ac:dyDescent="0.2">
      <c r="A3045" s="1">
        <v>40547</v>
      </c>
      <c r="B3045" s="6">
        <v>9384990000000</v>
      </c>
    </row>
    <row r="3046" spans="1:2" x14ac:dyDescent="0.2">
      <c r="A3046" s="1">
        <v>40546</v>
      </c>
      <c r="B3046" s="6">
        <v>9385080000000</v>
      </c>
    </row>
    <row r="3047" spans="1:2" x14ac:dyDescent="0.2">
      <c r="A3047" s="1">
        <v>40543</v>
      </c>
      <c r="B3047" s="6">
        <v>9390480000000</v>
      </c>
    </row>
    <row r="3048" spans="1:2" x14ac:dyDescent="0.2">
      <c r="A3048" s="1">
        <v>40542</v>
      </c>
      <c r="B3048" s="6">
        <v>9327740000000</v>
      </c>
    </row>
    <row r="3049" spans="1:2" x14ac:dyDescent="0.2">
      <c r="A3049" s="1">
        <v>40541</v>
      </c>
      <c r="B3049" s="6">
        <v>9327650000000</v>
      </c>
    </row>
    <row r="3050" spans="1:2" x14ac:dyDescent="0.2">
      <c r="A3050" s="1">
        <v>40540</v>
      </c>
      <c r="B3050" s="6">
        <v>9327490000000</v>
      </c>
    </row>
    <row r="3051" spans="1:2" x14ac:dyDescent="0.2">
      <c r="A3051" s="1">
        <v>40539</v>
      </c>
      <c r="B3051" s="6">
        <v>9326360000000</v>
      </c>
    </row>
    <row r="3052" spans="1:2" x14ac:dyDescent="0.2">
      <c r="A3052" s="1">
        <v>40536</v>
      </c>
      <c r="B3052" s="6">
        <v>9326420000000</v>
      </c>
    </row>
    <row r="3053" spans="1:2" x14ac:dyDescent="0.2">
      <c r="A3053" s="1">
        <v>40535</v>
      </c>
      <c r="B3053" s="6">
        <v>9326420000000</v>
      </c>
    </row>
    <row r="3054" spans="1:2" x14ac:dyDescent="0.2">
      <c r="A3054" s="1">
        <v>40534</v>
      </c>
      <c r="B3054" s="6">
        <v>9324460000000</v>
      </c>
    </row>
    <row r="3055" spans="1:2" x14ac:dyDescent="0.2">
      <c r="A3055" s="1">
        <v>40533</v>
      </c>
      <c r="B3055" s="6">
        <v>9323890000000</v>
      </c>
    </row>
    <row r="3056" spans="1:2" x14ac:dyDescent="0.2">
      <c r="A3056" s="1">
        <v>40532</v>
      </c>
      <c r="B3056" s="6">
        <v>9323680000000</v>
      </c>
    </row>
    <row r="3057" spans="1:2" x14ac:dyDescent="0.2">
      <c r="A3057" s="1">
        <v>40529</v>
      </c>
      <c r="B3057" s="6">
        <v>9323760000000</v>
      </c>
    </row>
    <row r="3058" spans="1:2" x14ac:dyDescent="0.2">
      <c r="A3058" s="1">
        <v>40528</v>
      </c>
      <c r="B3058" s="6">
        <v>9321690000000</v>
      </c>
    </row>
    <row r="3059" spans="1:2" x14ac:dyDescent="0.2">
      <c r="A3059" s="1">
        <v>40527</v>
      </c>
      <c r="B3059" s="6">
        <v>9324630000000</v>
      </c>
    </row>
    <row r="3060" spans="1:2" x14ac:dyDescent="0.2">
      <c r="A3060" s="1">
        <v>40526</v>
      </c>
      <c r="B3060" s="6">
        <v>9289560000000</v>
      </c>
    </row>
    <row r="3061" spans="1:2" x14ac:dyDescent="0.2">
      <c r="A3061" s="1">
        <v>40525</v>
      </c>
      <c r="B3061" s="6">
        <v>9289290000000</v>
      </c>
    </row>
    <row r="3062" spans="1:2" x14ac:dyDescent="0.2">
      <c r="A3062" s="1">
        <v>40522</v>
      </c>
      <c r="B3062" s="6">
        <v>9289430000000</v>
      </c>
    </row>
    <row r="3063" spans="1:2" x14ac:dyDescent="0.2">
      <c r="A3063" s="1">
        <v>40521</v>
      </c>
      <c r="B3063" s="6">
        <v>9289340000000</v>
      </c>
    </row>
    <row r="3064" spans="1:2" x14ac:dyDescent="0.2">
      <c r="A3064" s="1">
        <v>40520</v>
      </c>
      <c r="B3064" s="6">
        <v>9288920000000</v>
      </c>
    </row>
    <row r="3065" spans="1:2" x14ac:dyDescent="0.2">
      <c r="A3065" s="1">
        <v>40519</v>
      </c>
      <c r="B3065" s="6">
        <v>9270370000000</v>
      </c>
    </row>
    <row r="3066" spans="1:2" x14ac:dyDescent="0.2">
      <c r="A3066" s="1">
        <v>40518</v>
      </c>
      <c r="B3066" s="6">
        <v>9270200000000</v>
      </c>
    </row>
    <row r="3067" spans="1:2" x14ac:dyDescent="0.2">
      <c r="A3067" s="1">
        <v>40515</v>
      </c>
      <c r="B3067" s="6">
        <v>9270120000000</v>
      </c>
    </row>
    <row r="3068" spans="1:2" x14ac:dyDescent="0.2">
      <c r="A3068" s="1">
        <v>40514</v>
      </c>
      <c r="B3068" s="6">
        <v>9270170000000</v>
      </c>
    </row>
    <row r="3069" spans="1:2" x14ac:dyDescent="0.2">
      <c r="A3069" s="1">
        <v>40513</v>
      </c>
      <c r="B3069" s="6">
        <v>9269340000000</v>
      </c>
    </row>
    <row r="3070" spans="1:2" x14ac:dyDescent="0.2">
      <c r="A3070" s="1">
        <v>40512</v>
      </c>
      <c r="B3070" s="6">
        <v>9275020000000</v>
      </c>
    </row>
    <row r="3071" spans="1:2" x14ac:dyDescent="0.2">
      <c r="A3071" s="1">
        <v>40511</v>
      </c>
      <c r="B3071" s="6">
        <v>9209540000000</v>
      </c>
    </row>
    <row r="3072" spans="1:2" x14ac:dyDescent="0.2">
      <c r="A3072" s="1">
        <v>40508</v>
      </c>
      <c r="B3072" s="6">
        <v>9209400000000</v>
      </c>
    </row>
    <row r="3073" spans="1:2" x14ac:dyDescent="0.2">
      <c r="A3073" s="1">
        <v>40506</v>
      </c>
      <c r="B3073" s="6">
        <v>9205660000000</v>
      </c>
    </row>
    <row r="3074" spans="1:2" x14ac:dyDescent="0.2">
      <c r="A3074" s="1">
        <v>40505</v>
      </c>
      <c r="B3074" s="6">
        <v>9205380000000</v>
      </c>
    </row>
    <row r="3075" spans="1:2" x14ac:dyDescent="0.2">
      <c r="A3075" s="1">
        <v>40504</v>
      </c>
      <c r="B3075" s="6">
        <v>9205400000000</v>
      </c>
    </row>
    <row r="3076" spans="1:2" x14ac:dyDescent="0.2">
      <c r="A3076" s="1">
        <v>40501</v>
      </c>
      <c r="B3076" s="6">
        <v>9205330000000</v>
      </c>
    </row>
    <row r="3077" spans="1:2" x14ac:dyDescent="0.2">
      <c r="A3077" s="1">
        <v>40500</v>
      </c>
      <c r="B3077" s="6">
        <v>9202940000000</v>
      </c>
    </row>
    <row r="3078" spans="1:2" x14ac:dyDescent="0.2">
      <c r="A3078" s="1">
        <v>40499</v>
      </c>
      <c r="B3078" s="6">
        <v>9205210000000</v>
      </c>
    </row>
    <row r="3079" spans="1:2" x14ac:dyDescent="0.2">
      <c r="A3079" s="1">
        <v>40498</v>
      </c>
      <c r="B3079" s="6">
        <v>9204540000000</v>
      </c>
    </row>
    <row r="3080" spans="1:2" x14ac:dyDescent="0.2">
      <c r="A3080" s="1">
        <v>40497</v>
      </c>
      <c r="B3080" s="6">
        <v>9203790000000</v>
      </c>
    </row>
    <row r="3081" spans="1:2" x14ac:dyDescent="0.2">
      <c r="A3081" s="1">
        <v>40494</v>
      </c>
      <c r="B3081" s="6">
        <v>9137990000000</v>
      </c>
    </row>
    <row r="3082" spans="1:2" x14ac:dyDescent="0.2">
      <c r="A3082" s="1">
        <v>40492</v>
      </c>
      <c r="B3082" s="6">
        <v>9136760000000</v>
      </c>
    </row>
    <row r="3083" spans="1:2" x14ac:dyDescent="0.2">
      <c r="A3083" s="1">
        <v>40491</v>
      </c>
      <c r="B3083" s="6">
        <v>9135400000000</v>
      </c>
    </row>
    <row r="3084" spans="1:2" x14ac:dyDescent="0.2">
      <c r="A3084" s="1">
        <v>40490</v>
      </c>
      <c r="B3084" s="6">
        <v>9135410000000</v>
      </c>
    </row>
    <row r="3085" spans="1:2" x14ac:dyDescent="0.2">
      <c r="A3085" s="1">
        <v>40487</v>
      </c>
      <c r="B3085" s="6">
        <v>9135470000000</v>
      </c>
    </row>
    <row r="3086" spans="1:2" x14ac:dyDescent="0.2">
      <c r="A3086" s="1">
        <v>40486</v>
      </c>
      <c r="B3086" s="6">
        <v>9135680000000</v>
      </c>
    </row>
    <row r="3087" spans="1:2" x14ac:dyDescent="0.2">
      <c r="A3087" s="1">
        <v>40485</v>
      </c>
      <c r="B3087" s="6">
        <v>9133540000000</v>
      </c>
    </row>
    <row r="3088" spans="1:2" x14ac:dyDescent="0.2">
      <c r="A3088" s="1">
        <v>40484</v>
      </c>
      <c r="B3088" s="6">
        <v>9133580000000</v>
      </c>
    </row>
    <row r="3089" spans="1:2" x14ac:dyDescent="0.2">
      <c r="A3089" s="1">
        <v>40483</v>
      </c>
      <c r="B3089" s="6">
        <v>9133020000000</v>
      </c>
    </row>
    <row r="3090" spans="1:2" x14ac:dyDescent="0.2">
      <c r="A3090" s="1">
        <v>40480</v>
      </c>
      <c r="B3090" s="6">
        <v>9069880000000</v>
      </c>
    </row>
    <row r="3091" spans="1:2" x14ac:dyDescent="0.2">
      <c r="A3091" s="1">
        <v>40479</v>
      </c>
      <c r="B3091" s="6">
        <v>9059100000000</v>
      </c>
    </row>
    <row r="3092" spans="1:2" x14ac:dyDescent="0.2">
      <c r="A3092" s="1">
        <v>40478</v>
      </c>
      <c r="B3092" s="6">
        <v>9059340000000</v>
      </c>
    </row>
    <row r="3093" spans="1:2" x14ac:dyDescent="0.2">
      <c r="A3093" s="1">
        <v>40477</v>
      </c>
      <c r="B3093" s="6">
        <v>9059230000000</v>
      </c>
    </row>
    <row r="3094" spans="1:2" x14ac:dyDescent="0.2">
      <c r="A3094" s="1">
        <v>40476</v>
      </c>
      <c r="B3094" s="6">
        <v>9058660000000</v>
      </c>
    </row>
    <row r="3095" spans="1:2" x14ac:dyDescent="0.2">
      <c r="A3095" s="1">
        <v>40473</v>
      </c>
      <c r="B3095" s="6">
        <v>9058610000000</v>
      </c>
    </row>
    <row r="3096" spans="1:2" x14ac:dyDescent="0.2">
      <c r="A3096" s="1">
        <v>40472</v>
      </c>
      <c r="B3096" s="6">
        <v>9058640000000</v>
      </c>
    </row>
    <row r="3097" spans="1:2" x14ac:dyDescent="0.2">
      <c r="A3097" s="1">
        <v>40471</v>
      </c>
      <c r="B3097" s="6">
        <v>9061890000000</v>
      </c>
    </row>
    <row r="3098" spans="1:2" x14ac:dyDescent="0.2">
      <c r="A3098" s="1">
        <v>40470</v>
      </c>
      <c r="B3098" s="6">
        <v>9060560000000</v>
      </c>
    </row>
    <row r="3099" spans="1:2" x14ac:dyDescent="0.2">
      <c r="A3099" s="1">
        <v>40469</v>
      </c>
      <c r="B3099" s="6">
        <v>9060110000000</v>
      </c>
    </row>
    <row r="3100" spans="1:2" x14ac:dyDescent="0.2">
      <c r="A3100" s="1">
        <v>40466</v>
      </c>
      <c r="B3100" s="6">
        <v>9059270000000</v>
      </c>
    </row>
    <row r="3101" spans="1:2" x14ac:dyDescent="0.2">
      <c r="A3101" s="1">
        <v>40465</v>
      </c>
      <c r="B3101" s="6">
        <v>9005970000000</v>
      </c>
    </row>
    <row r="3102" spans="1:2" x14ac:dyDescent="0.2">
      <c r="A3102" s="1">
        <v>40464</v>
      </c>
      <c r="B3102" s="6">
        <v>9009420000000</v>
      </c>
    </row>
    <row r="3103" spans="1:2" x14ac:dyDescent="0.2">
      <c r="A3103" s="1">
        <v>40463</v>
      </c>
      <c r="B3103" s="6">
        <v>9005340000000</v>
      </c>
    </row>
    <row r="3104" spans="1:2" x14ac:dyDescent="0.2">
      <c r="A3104" s="1">
        <v>40459</v>
      </c>
      <c r="B3104" s="6">
        <v>9007650000000</v>
      </c>
    </row>
    <row r="3105" spans="1:2" x14ac:dyDescent="0.2">
      <c r="A3105" s="1">
        <v>40458</v>
      </c>
      <c r="B3105" s="6">
        <v>9007700000000</v>
      </c>
    </row>
    <row r="3106" spans="1:2" x14ac:dyDescent="0.2">
      <c r="A3106" s="1">
        <v>40457</v>
      </c>
      <c r="B3106" s="6">
        <v>9018280000000</v>
      </c>
    </row>
    <row r="3107" spans="1:2" x14ac:dyDescent="0.2">
      <c r="A3107" s="1">
        <v>40456</v>
      </c>
      <c r="B3107" s="6">
        <v>9018180000000</v>
      </c>
    </row>
    <row r="3108" spans="1:2" x14ac:dyDescent="0.2">
      <c r="A3108" s="1">
        <v>40455</v>
      </c>
      <c r="B3108" s="6">
        <v>9017480000000</v>
      </c>
    </row>
    <row r="3109" spans="1:2" x14ac:dyDescent="0.2">
      <c r="A3109" s="1">
        <v>40452</v>
      </c>
      <c r="B3109" s="6">
        <v>9017220000000</v>
      </c>
    </row>
    <row r="3110" spans="1:2" x14ac:dyDescent="0.2">
      <c r="A3110" s="1">
        <v>40451</v>
      </c>
      <c r="B3110" s="6">
        <v>9022810000000</v>
      </c>
    </row>
    <row r="3111" spans="1:2" x14ac:dyDescent="0.2">
      <c r="A3111" s="1">
        <v>40450</v>
      </c>
      <c r="B3111" s="6">
        <v>8963900000000</v>
      </c>
    </row>
    <row r="3112" spans="1:2" x14ac:dyDescent="0.2">
      <c r="A3112" s="1">
        <v>40449</v>
      </c>
      <c r="B3112" s="6">
        <v>8963510000000</v>
      </c>
    </row>
    <row r="3113" spans="1:2" x14ac:dyDescent="0.2">
      <c r="A3113" s="1">
        <v>40448</v>
      </c>
      <c r="B3113" s="6">
        <v>8962050000000</v>
      </c>
    </row>
    <row r="3114" spans="1:2" x14ac:dyDescent="0.2">
      <c r="A3114" s="1">
        <v>40445</v>
      </c>
      <c r="B3114" s="6">
        <v>8962110000000</v>
      </c>
    </row>
    <row r="3115" spans="1:2" x14ac:dyDescent="0.2">
      <c r="A3115" s="1">
        <v>40444</v>
      </c>
      <c r="B3115" s="6">
        <v>8962080000000</v>
      </c>
    </row>
    <row r="3116" spans="1:2" x14ac:dyDescent="0.2">
      <c r="A3116" s="1">
        <v>40443</v>
      </c>
      <c r="B3116" s="6">
        <v>8970780000000</v>
      </c>
    </row>
    <row r="3117" spans="1:2" x14ac:dyDescent="0.2">
      <c r="A3117" s="1">
        <v>40442</v>
      </c>
      <c r="B3117" s="6">
        <v>8970800000000</v>
      </c>
    </row>
    <row r="3118" spans="1:2" x14ac:dyDescent="0.2">
      <c r="A3118" s="1">
        <v>40441</v>
      </c>
      <c r="B3118" s="6">
        <v>8970290000000</v>
      </c>
    </row>
    <row r="3119" spans="1:2" x14ac:dyDescent="0.2">
      <c r="A3119" s="1">
        <v>40438</v>
      </c>
      <c r="B3119" s="6">
        <v>8970270000000</v>
      </c>
    </row>
    <row r="3120" spans="1:2" x14ac:dyDescent="0.2">
      <c r="A3120" s="1">
        <v>40437</v>
      </c>
      <c r="B3120" s="6">
        <v>8970480000000</v>
      </c>
    </row>
    <row r="3121" spans="1:2" x14ac:dyDescent="0.2">
      <c r="A3121" s="1">
        <v>40436</v>
      </c>
      <c r="B3121" s="6">
        <v>9007120000000</v>
      </c>
    </row>
    <row r="3122" spans="1:2" x14ac:dyDescent="0.2">
      <c r="A3122" s="1">
        <v>40435</v>
      </c>
      <c r="B3122" s="6">
        <v>8942700000000</v>
      </c>
    </row>
    <row r="3123" spans="1:2" x14ac:dyDescent="0.2">
      <c r="A3123" s="1">
        <v>40434</v>
      </c>
      <c r="B3123" s="6">
        <v>8942550000000</v>
      </c>
    </row>
    <row r="3124" spans="1:2" x14ac:dyDescent="0.2">
      <c r="A3124" s="1">
        <v>40431</v>
      </c>
      <c r="B3124" s="6">
        <v>8942460000000</v>
      </c>
    </row>
    <row r="3125" spans="1:2" x14ac:dyDescent="0.2">
      <c r="A3125" s="1">
        <v>40430</v>
      </c>
      <c r="B3125" s="6">
        <v>8942520000000</v>
      </c>
    </row>
    <row r="3126" spans="1:2" x14ac:dyDescent="0.2">
      <c r="A3126" s="1">
        <v>40429</v>
      </c>
      <c r="B3126" s="6">
        <v>8933700000000</v>
      </c>
    </row>
    <row r="3127" spans="1:2" x14ac:dyDescent="0.2">
      <c r="A3127" s="1">
        <v>40428</v>
      </c>
      <c r="B3127" s="6">
        <v>8933300000000</v>
      </c>
    </row>
    <row r="3128" spans="1:2" x14ac:dyDescent="0.2">
      <c r="A3128" s="1">
        <v>40424</v>
      </c>
      <c r="B3128" s="6">
        <v>8933280000000</v>
      </c>
    </row>
    <row r="3129" spans="1:2" x14ac:dyDescent="0.2">
      <c r="A3129" s="1">
        <v>40423</v>
      </c>
      <c r="B3129" s="6">
        <v>8933220000000</v>
      </c>
    </row>
    <row r="3130" spans="1:2" x14ac:dyDescent="0.2">
      <c r="A3130" s="1">
        <v>40422</v>
      </c>
      <c r="B3130" s="6">
        <v>8924440000000</v>
      </c>
    </row>
    <row r="3131" spans="1:2" x14ac:dyDescent="0.2">
      <c r="A3131" s="1">
        <v>40421</v>
      </c>
      <c r="B3131" s="6">
        <v>8927060000000</v>
      </c>
    </row>
    <row r="3132" spans="1:2" x14ac:dyDescent="0.2">
      <c r="A3132" s="1">
        <v>40420</v>
      </c>
      <c r="B3132" s="6">
        <v>8849480000000</v>
      </c>
    </row>
    <row r="3133" spans="1:2" x14ac:dyDescent="0.2">
      <c r="A3133" s="1">
        <v>40417</v>
      </c>
      <c r="B3133" s="6">
        <v>8849570000000</v>
      </c>
    </row>
    <row r="3134" spans="1:2" x14ac:dyDescent="0.2">
      <c r="A3134" s="1">
        <v>40416</v>
      </c>
      <c r="B3134" s="6">
        <v>8849510000000</v>
      </c>
    </row>
    <row r="3135" spans="1:2" x14ac:dyDescent="0.2">
      <c r="A3135" s="1">
        <v>40415</v>
      </c>
      <c r="B3135" s="6">
        <v>8834180000000</v>
      </c>
    </row>
    <row r="3136" spans="1:2" x14ac:dyDescent="0.2">
      <c r="A3136" s="1">
        <v>40414</v>
      </c>
      <c r="B3136" s="6">
        <v>8833730000000</v>
      </c>
    </row>
    <row r="3137" spans="1:2" x14ac:dyDescent="0.2">
      <c r="A3137" s="1">
        <v>40413</v>
      </c>
      <c r="B3137" s="6">
        <v>8833230000000</v>
      </c>
    </row>
    <row r="3138" spans="1:2" x14ac:dyDescent="0.2">
      <c r="A3138" s="1">
        <v>40410</v>
      </c>
      <c r="B3138" s="6">
        <v>8833340000000</v>
      </c>
    </row>
    <row r="3139" spans="1:2" x14ac:dyDescent="0.2">
      <c r="A3139" s="1">
        <v>40409</v>
      </c>
      <c r="B3139" s="6">
        <v>8833840000000</v>
      </c>
    </row>
    <row r="3140" spans="1:2" x14ac:dyDescent="0.2">
      <c r="A3140" s="1">
        <v>40408</v>
      </c>
      <c r="B3140" s="6">
        <v>8825610000000</v>
      </c>
    </row>
    <row r="3141" spans="1:2" x14ac:dyDescent="0.2">
      <c r="A3141" s="1">
        <v>40407</v>
      </c>
      <c r="B3141" s="6">
        <v>8825400000000</v>
      </c>
    </row>
    <row r="3142" spans="1:2" x14ac:dyDescent="0.2">
      <c r="A3142" s="1">
        <v>40406</v>
      </c>
      <c r="B3142" s="6">
        <v>8825310000000</v>
      </c>
    </row>
    <row r="3143" spans="1:2" x14ac:dyDescent="0.2">
      <c r="A3143" s="1">
        <v>40403</v>
      </c>
      <c r="B3143" s="6">
        <v>8786780000000</v>
      </c>
    </row>
    <row r="3144" spans="1:2" x14ac:dyDescent="0.2">
      <c r="A3144" s="1">
        <v>40402</v>
      </c>
      <c r="B3144" s="6">
        <v>8787070000000</v>
      </c>
    </row>
    <row r="3145" spans="1:2" x14ac:dyDescent="0.2">
      <c r="A3145" s="1">
        <v>40401</v>
      </c>
      <c r="B3145" s="6">
        <v>8778640000000</v>
      </c>
    </row>
    <row r="3146" spans="1:2" x14ac:dyDescent="0.2">
      <c r="A3146" s="1">
        <v>40400</v>
      </c>
      <c r="B3146" s="6">
        <v>8778540000000</v>
      </c>
    </row>
    <row r="3147" spans="1:2" x14ac:dyDescent="0.2">
      <c r="A3147" s="1">
        <v>40399</v>
      </c>
      <c r="B3147" s="6">
        <v>8776820000000</v>
      </c>
    </row>
    <row r="3148" spans="1:2" x14ac:dyDescent="0.2">
      <c r="A3148" s="1">
        <v>40396</v>
      </c>
      <c r="B3148" s="6">
        <v>8777090000000</v>
      </c>
    </row>
    <row r="3149" spans="1:2" x14ac:dyDescent="0.2">
      <c r="A3149" s="1">
        <v>40395</v>
      </c>
      <c r="B3149" s="6">
        <v>8777040000000</v>
      </c>
    </row>
    <row r="3150" spans="1:2" x14ac:dyDescent="0.2">
      <c r="A3150" s="1">
        <v>40394</v>
      </c>
      <c r="B3150" s="6">
        <v>8771790000000</v>
      </c>
    </row>
    <row r="3151" spans="1:2" x14ac:dyDescent="0.2">
      <c r="A3151" s="1">
        <v>40393</v>
      </c>
      <c r="B3151" s="6">
        <v>8771460000000</v>
      </c>
    </row>
    <row r="3152" spans="1:2" x14ac:dyDescent="0.2">
      <c r="A3152" s="1">
        <v>40392</v>
      </c>
      <c r="B3152" s="6">
        <v>8771690000000</v>
      </c>
    </row>
    <row r="3153" spans="1:2" x14ac:dyDescent="0.2">
      <c r="A3153" s="1">
        <v>40389</v>
      </c>
      <c r="B3153" s="6">
        <v>8702460000000</v>
      </c>
    </row>
    <row r="3154" spans="1:2" x14ac:dyDescent="0.2">
      <c r="A3154" s="1">
        <v>40388</v>
      </c>
      <c r="B3154" s="6">
        <v>8702120000000</v>
      </c>
    </row>
    <row r="3155" spans="1:2" x14ac:dyDescent="0.2">
      <c r="A3155" s="1">
        <v>40387</v>
      </c>
      <c r="B3155" s="6">
        <v>8698370000000</v>
      </c>
    </row>
    <row r="3156" spans="1:2" x14ac:dyDescent="0.2">
      <c r="A3156" s="1">
        <v>40386</v>
      </c>
      <c r="B3156" s="6">
        <v>8698460000000</v>
      </c>
    </row>
    <row r="3157" spans="1:2" x14ac:dyDescent="0.2">
      <c r="A3157" s="1">
        <v>40385</v>
      </c>
      <c r="B3157" s="6">
        <v>8697920000000</v>
      </c>
    </row>
    <row r="3158" spans="1:2" x14ac:dyDescent="0.2">
      <c r="A3158" s="1">
        <v>40382</v>
      </c>
      <c r="B3158" s="6">
        <v>8697890000000</v>
      </c>
    </row>
    <row r="3159" spans="1:2" x14ac:dyDescent="0.2">
      <c r="A3159" s="1">
        <v>40381</v>
      </c>
      <c r="B3159" s="6">
        <v>8698300000000</v>
      </c>
    </row>
    <row r="3160" spans="1:2" x14ac:dyDescent="0.2">
      <c r="A3160" s="1">
        <v>40380</v>
      </c>
      <c r="B3160" s="6">
        <v>8687660000000</v>
      </c>
    </row>
    <row r="3161" spans="1:2" x14ac:dyDescent="0.2">
      <c r="A3161" s="1">
        <v>40379</v>
      </c>
      <c r="B3161" s="6">
        <v>8687660000000</v>
      </c>
    </row>
    <row r="3162" spans="1:2" x14ac:dyDescent="0.2">
      <c r="A3162" s="1">
        <v>40378</v>
      </c>
      <c r="B3162" s="6">
        <v>8687630000000</v>
      </c>
    </row>
    <row r="3163" spans="1:2" x14ac:dyDescent="0.2">
      <c r="A3163" s="1">
        <v>40375</v>
      </c>
      <c r="B3163" s="6">
        <v>8687640000000</v>
      </c>
    </row>
    <row r="3164" spans="1:2" x14ac:dyDescent="0.2">
      <c r="A3164" s="1">
        <v>40374</v>
      </c>
      <c r="B3164" s="6">
        <v>8687400000000</v>
      </c>
    </row>
    <row r="3165" spans="1:2" x14ac:dyDescent="0.2">
      <c r="A3165" s="1">
        <v>40373</v>
      </c>
      <c r="B3165" s="6">
        <v>8639660000000</v>
      </c>
    </row>
    <row r="3166" spans="1:2" x14ac:dyDescent="0.2">
      <c r="A3166" s="1">
        <v>40372</v>
      </c>
      <c r="B3166" s="6">
        <v>8639460000000</v>
      </c>
    </row>
    <row r="3167" spans="1:2" x14ac:dyDescent="0.2">
      <c r="A3167" s="1">
        <v>40371</v>
      </c>
      <c r="B3167" s="6">
        <v>8639110000000</v>
      </c>
    </row>
    <row r="3168" spans="1:2" x14ac:dyDescent="0.2">
      <c r="A3168" s="1">
        <v>40368</v>
      </c>
      <c r="B3168" s="6">
        <v>8639250000000</v>
      </c>
    </row>
    <row r="3169" spans="1:2" x14ac:dyDescent="0.2">
      <c r="A3169" s="1">
        <v>40367</v>
      </c>
      <c r="B3169" s="6">
        <v>8639390000000</v>
      </c>
    </row>
    <row r="3170" spans="1:2" x14ac:dyDescent="0.2">
      <c r="A3170" s="1">
        <v>40366</v>
      </c>
      <c r="B3170" s="6">
        <v>8627560000000</v>
      </c>
    </row>
    <row r="3171" spans="1:2" x14ac:dyDescent="0.2">
      <c r="A3171" s="1">
        <v>40365</v>
      </c>
      <c r="B3171" s="6">
        <v>8627540000000</v>
      </c>
    </row>
    <row r="3172" spans="1:2" x14ac:dyDescent="0.2">
      <c r="A3172" s="1">
        <v>40361</v>
      </c>
      <c r="B3172" s="6">
        <v>8627470000000</v>
      </c>
    </row>
    <row r="3173" spans="1:2" x14ac:dyDescent="0.2">
      <c r="A3173" s="1">
        <v>40360</v>
      </c>
      <c r="B3173" s="6">
        <v>8627010000000</v>
      </c>
    </row>
    <row r="3174" spans="1:2" x14ac:dyDescent="0.2">
      <c r="A3174" s="1">
        <v>40359</v>
      </c>
      <c r="B3174" s="6">
        <v>8633680000000</v>
      </c>
    </row>
    <row r="3175" spans="1:2" x14ac:dyDescent="0.2">
      <c r="A3175" s="1">
        <v>40358</v>
      </c>
      <c r="B3175" s="6">
        <v>8556450000000</v>
      </c>
    </row>
    <row r="3176" spans="1:2" x14ac:dyDescent="0.2">
      <c r="A3176" s="1">
        <v>40357</v>
      </c>
      <c r="B3176" s="6">
        <v>8555690000000</v>
      </c>
    </row>
    <row r="3177" spans="1:2" x14ac:dyDescent="0.2">
      <c r="A3177" s="1">
        <v>40354</v>
      </c>
      <c r="B3177" s="6">
        <v>8556550000000</v>
      </c>
    </row>
    <row r="3178" spans="1:2" x14ac:dyDescent="0.2">
      <c r="A3178" s="1">
        <v>40353</v>
      </c>
      <c r="B3178" s="6">
        <v>8556290000000</v>
      </c>
    </row>
    <row r="3179" spans="1:2" x14ac:dyDescent="0.2">
      <c r="A3179" s="1">
        <v>40352</v>
      </c>
      <c r="B3179" s="6">
        <v>8559680000000</v>
      </c>
    </row>
    <row r="3180" spans="1:2" x14ac:dyDescent="0.2">
      <c r="A3180" s="1">
        <v>40351</v>
      </c>
      <c r="B3180" s="6">
        <v>8559070000000</v>
      </c>
    </row>
    <row r="3181" spans="1:2" x14ac:dyDescent="0.2">
      <c r="A3181" s="1">
        <v>40350</v>
      </c>
      <c r="B3181" s="6">
        <v>8559140000000</v>
      </c>
    </row>
    <row r="3182" spans="1:2" x14ac:dyDescent="0.2">
      <c r="A3182" s="1">
        <v>40347</v>
      </c>
      <c r="B3182" s="6">
        <v>8559230000000</v>
      </c>
    </row>
    <row r="3183" spans="1:2" x14ac:dyDescent="0.2">
      <c r="A3183" s="1">
        <v>40346</v>
      </c>
      <c r="B3183" s="6">
        <v>8559010000000</v>
      </c>
    </row>
    <row r="3184" spans="1:2" x14ac:dyDescent="0.2">
      <c r="A3184" s="1">
        <v>40345</v>
      </c>
      <c r="B3184" s="6">
        <v>8599140000000</v>
      </c>
    </row>
    <row r="3185" spans="1:2" x14ac:dyDescent="0.2">
      <c r="A3185" s="1">
        <v>40344</v>
      </c>
      <c r="B3185" s="6">
        <v>8598960000000</v>
      </c>
    </row>
    <row r="3186" spans="1:2" x14ac:dyDescent="0.2">
      <c r="A3186" s="1">
        <v>40343</v>
      </c>
      <c r="B3186" s="6">
        <v>8572310000000</v>
      </c>
    </row>
    <row r="3187" spans="1:2" x14ac:dyDescent="0.2">
      <c r="A3187" s="1">
        <v>40340</v>
      </c>
      <c r="B3187" s="6">
        <v>8572070000000</v>
      </c>
    </row>
    <row r="3188" spans="1:2" x14ac:dyDescent="0.2">
      <c r="A3188" s="1">
        <v>40339</v>
      </c>
      <c r="B3188" s="6">
        <v>8572110000000</v>
      </c>
    </row>
    <row r="3189" spans="1:2" x14ac:dyDescent="0.2">
      <c r="A3189" s="1">
        <v>40338</v>
      </c>
      <c r="B3189" s="6">
        <v>8577890000000</v>
      </c>
    </row>
    <row r="3190" spans="1:2" x14ac:dyDescent="0.2">
      <c r="A3190" s="1">
        <v>40337</v>
      </c>
      <c r="B3190" s="6">
        <v>8577520000000</v>
      </c>
    </row>
    <row r="3191" spans="1:2" x14ac:dyDescent="0.2">
      <c r="A3191" s="1">
        <v>40336</v>
      </c>
      <c r="B3191" s="6">
        <v>8577580000000</v>
      </c>
    </row>
    <row r="3192" spans="1:2" x14ac:dyDescent="0.2">
      <c r="A3192" s="1">
        <v>40333</v>
      </c>
      <c r="B3192" s="6">
        <v>8577520000000</v>
      </c>
    </row>
    <row r="3193" spans="1:2" x14ac:dyDescent="0.2">
      <c r="A3193" s="1">
        <v>40332</v>
      </c>
      <c r="B3193" s="6">
        <v>8577330000000</v>
      </c>
    </row>
    <row r="3194" spans="1:2" x14ac:dyDescent="0.2">
      <c r="A3194" s="1">
        <v>40331</v>
      </c>
      <c r="B3194" s="6">
        <v>8573300000000</v>
      </c>
    </row>
    <row r="3195" spans="1:2" x14ac:dyDescent="0.2">
      <c r="A3195" s="1">
        <v>40330</v>
      </c>
      <c r="B3195" s="6">
        <v>8572780000000</v>
      </c>
    </row>
    <row r="3196" spans="1:2" x14ac:dyDescent="0.2">
      <c r="A3196" s="1">
        <v>40326</v>
      </c>
      <c r="B3196" s="6">
        <v>8494420000000</v>
      </c>
    </row>
    <row r="3197" spans="1:2" x14ac:dyDescent="0.2">
      <c r="A3197" s="1">
        <v>40325</v>
      </c>
      <c r="B3197" s="6">
        <v>8494710000000</v>
      </c>
    </row>
    <row r="3198" spans="1:2" x14ac:dyDescent="0.2">
      <c r="A3198" s="1">
        <v>40324</v>
      </c>
      <c r="B3198" s="6">
        <v>8479470000000</v>
      </c>
    </row>
    <row r="3199" spans="1:2" x14ac:dyDescent="0.2">
      <c r="A3199" s="1">
        <v>40323</v>
      </c>
      <c r="B3199" s="6">
        <v>8478410000000</v>
      </c>
    </row>
    <row r="3200" spans="1:2" x14ac:dyDescent="0.2">
      <c r="A3200" s="1">
        <v>40322</v>
      </c>
      <c r="B3200" s="6">
        <v>8477480000000</v>
      </c>
    </row>
    <row r="3201" spans="1:2" x14ac:dyDescent="0.2">
      <c r="A3201" s="1">
        <v>40319</v>
      </c>
      <c r="B3201" s="6">
        <v>8477110000000</v>
      </c>
    </row>
    <row r="3202" spans="1:2" x14ac:dyDescent="0.2">
      <c r="A3202" s="1">
        <v>40318</v>
      </c>
      <c r="B3202" s="6">
        <v>8476840000000</v>
      </c>
    </row>
    <row r="3203" spans="1:2" x14ac:dyDescent="0.2">
      <c r="A3203" s="1">
        <v>40317</v>
      </c>
      <c r="B3203" s="6">
        <v>8466740000000</v>
      </c>
    </row>
    <row r="3204" spans="1:2" x14ac:dyDescent="0.2">
      <c r="A3204" s="1">
        <v>40316</v>
      </c>
      <c r="B3204" s="6">
        <v>8466530000000</v>
      </c>
    </row>
    <row r="3205" spans="1:2" x14ac:dyDescent="0.2">
      <c r="A3205" s="1">
        <v>40315</v>
      </c>
      <c r="B3205" s="6">
        <v>8466170000000</v>
      </c>
    </row>
    <row r="3206" spans="1:2" x14ac:dyDescent="0.2">
      <c r="A3206" s="1">
        <v>40312</v>
      </c>
      <c r="B3206" s="6">
        <v>8420100000000</v>
      </c>
    </row>
    <row r="3207" spans="1:2" x14ac:dyDescent="0.2">
      <c r="A3207" s="1">
        <v>40311</v>
      </c>
      <c r="B3207" s="6">
        <v>8420540000000</v>
      </c>
    </row>
    <row r="3208" spans="1:2" x14ac:dyDescent="0.2">
      <c r="A3208" s="1">
        <v>40310</v>
      </c>
      <c r="B3208" s="6">
        <v>8417240000000</v>
      </c>
    </row>
    <row r="3209" spans="1:2" x14ac:dyDescent="0.2">
      <c r="A3209" s="1">
        <v>40309</v>
      </c>
      <c r="B3209" s="6">
        <v>8416460000000</v>
      </c>
    </row>
    <row r="3210" spans="1:2" x14ac:dyDescent="0.2">
      <c r="A3210" s="1">
        <v>40308</v>
      </c>
      <c r="B3210" s="6">
        <v>8416600000000</v>
      </c>
    </row>
    <row r="3211" spans="1:2" x14ac:dyDescent="0.2">
      <c r="A3211" s="1">
        <v>40305</v>
      </c>
      <c r="B3211" s="6">
        <v>8415800000000</v>
      </c>
    </row>
    <row r="3212" spans="1:2" x14ac:dyDescent="0.2">
      <c r="A3212" s="1">
        <v>40304</v>
      </c>
      <c r="B3212" s="6">
        <v>8415800000000</v>
      </c>
    </row>
    <row r="3213" spans="1:2" x14ac:dyDescent="0.2">
      <c r="A3213" s="1">
        <v>40303</v>
      </c>
      <c r="B3213" s="6">
        <v>8430750000000</v>
      </c>
    </row>
    <row r="3214" spans="1:2" x14ac:dyDescent="0.2">
      <c r="A3214" s="1">
        <v>40302</v>
      </c>
      <c r="B3214" s="6">
        <v>8430150000000</v>
      </c>
    </row>
    <row r="3215" spans="1:2" x14ac:dyDescent="0.2">
      <c r="A3215" s="1">
        <v>40301</v>
      </c>
      <c r="B3215" s="6">
        <v>8430110000000</v>
      </c>
    </row>
    <row r="3216" spans="1:2" x14ac:dyDescent="0.2">
      <c r="A3216" s="1">
        <v>40298</v>
      </c>
      <c r="B3216" s="6">
        <v>8434430000000</v>
      </c>
    </row>
    <row r="3217" spans="1:2" x14ac:dyDescent="0.2">
      <c r="A3217" s="1">
        <v>40297</v>
      </c>
      <c r="B3217" s="6">
        <v>8336010000000</v>
      </c>
    </row>
    <row r="3218" spans="1:2" x14ac:dyDescent="0.2">
      <c r="A3218" s="1">
        <v>40296</v>
      </c>
      <c r="B3218" s="6">
        <v>8355530000000</v>
      </c>
    </row>
    <row r="3219" spans="1:2" x14ac:dyDescent="0.2">
      <c r="A3219" s="1">
        <v>40295</v>
      </c>
      <c r="B3219" s="6">
        <v>8355550000000</v>
      </c>
    </row>
    <row r="3220" spans="1:2" x14ac:dyDescent="0.2">
      <c r="A3220" s="1">
        <v>40294</v>
      </c>
      <c r="B3220" s="6">
        <v>8354810000000</v>
      </c>
    </row>
    <row r="3221" spans="1:2" x14ac:dyDescent="0.2">
      <c r="A3221" s="1">
        <v>40291</v>
      </c>
      <c r="B3221" s="6">
        <v>8354790000000</v>
      </c>
    </row>
    <row r="3222" spans="1:2" x14ac:dyDescent="0.2">
      <c r="A3222" s="1">
        <v>40290</v>
      </c>
      <c r="B3222" s="6">
        <v>8354950000000</v>
      </c>
    </row>
    <row r="3223" spans="1:2" x14ac:dyDescent="0.2">
      <c r="A3223" s="1">
        <v>40289</v>
      </c>
      <c r="B3223" s="6">
        <v>8370640000000</v>
      </c>
    </row>
    <row r="3224" spans="1:2" x14ac:dyDescent="0.2">
      <c r="A3224" s="1">
        <v>40288</v>
      </c>
      <c r="B3224" s="6">
        <v>8370460000000</v>
      </c>
    </row>
    <row r="3225" spans="1:2" x14ac:dyDescent="0.2">
      <c r="A3225" s="1">
        <v>40287</v>
      </c>
      <c r="B3225" s="6">
        <v>8370110000000</v>
      </c>
    </row>
    <row r="3226" spans="1:2" x14ac:dyDescent="0.2">
      <c r="A3226" s="1">
        <v>40284</v>
      </c>
      <c r="B3226" s="6">
        <v>8387320000000</v>
      </c>
    </row>
    <row r="3227" spans="1:2" x14ac:dyDescent="0.2">
      <c r="A3227" s="1">
        <v>40283</v>
      </c>
      <c r="B3227" s="6">
        <v>8387440000000</v>
      </c>
    </row>
    <row r="3228" spans="1:2" x14ac:dyDescent="0.2">
      <c r="A3228" s="1">
        <v>40282</v>
      </c>
      <c r="B3228" s="6">
        <v>8348110000000</v>
      </c>
    </row>
    <row r="3229" spans="1:2" x14ac:dyDescent="0.2">
      <c r="A3229" s="1">
        <v>40281</v>
      </c>
      <c r="B3229" s="6">
        <v>8347260000000</v>
      </c>
    </row>
    <row r="3230" spans="1:2" x14ac:dyDescent="0.2">
      <c r="A3230" s="1">
        <v>40280</v>
      </c>
      <c r="B3230" s="6">
        <v>8347340000000</v>
      </c>
    </row>
    <row r="3231" spans="1:2" x14ac:dyDescent="0.2">
      <c r="A3231" s="1">
        <v>40277</v>
      </c>
      <c r="B3231" s="6">
        <v>8347540000000</v>
      </c>
    </row>
    <row r="3232" spans="1:2" x14ac:dyDescent="0.2">
      <c r="A3232" s="1">
        <v>40276</v>
      </c>
      <c r="B3232" s="6">
        <v>8347750000000</v>
      </c>
    </row>
    <row r="3233" spans="1:2" x14ac:dyDescent="0.2">
      <c r="A3233" s="1">
        <v>40275</v>
      </c>
      <c r="B3233" s="6">
        <v>8316890000000</v>
      </c>
    </row>
    <row r="3234" spans="1:2" x14ac:dyDescent="0.2">
      <c r="A3234" s="1">
        <v>40274</v>
      </c>
      <c r="B3234" s="6">
        <v>8315960000000</v>
      </c>
    </row>
    <row r="3235" spans="1:2" x14ac:dyDescent="0.2">
      <c r="A3235" s="1">
        <v>40273</v>
      </c>
      <c r="B3235" s="6">
        <v>8315720000000</v>
      </c>
    </row>
    <row r="3236" spans="1:2" x14ac:dyDescent="0.2">
      <c r="A3236" s="1">
        <v>40270</v>
      </c>
      <c r="B3236" s="6">
        <v>8294090000000</v>
      </c>
    </row>
    <row r="3237" spans="1:2" x14ac:dyDescent="0.2">
      <c r="A3237" s="1">
        <v>40269</v>
      </c>
      <c r="B3237" s="6">
        <v>8294870000000</v>
      </c>
    </row>
    <row r="3238" spans="1:2" x14ac:dyDescent="0.2">
      <c r="A3238" s="1">
        <v>40268</v>
      </c>
      <c r="B3238" s="6">
        <v>8290070000000</v>
      </c>
    </row>
    <row r="3239" spans="1:2" x14ac:dyDescent="0.2">
      <c r="A3239" s="1">
        <v>40267</v>
      </c>
      <c r="B3239" s="6">
        <v>8200070000000</v>
      </c>
    </row>
    <row r="3240" spans="1:2" x14ac:dyDescent="0.2">
      <c r="A3240" s="1">
        <v>40266</v>
      </c>
      <c r="B3240" s="6">
        <v>8199930000000</v>
      </c>
    </row>
    <row r="3241" spans="1:2" x14ac:dyDescent="0.2">
      <c r="A3241" s="1">
        <v>40263</v>
      </c>
      <c r="B3241" s="6">
        <v>8199960000000</v>
      </c>
    </row>
    <row r="3242" spans="1:2" x14ac:dyDescent="0.2">
      <c r="A3242" s="1">
        <v>40262</v>
      </c>
      <c r="B3242" s="6">
        <v>8200480000000</v>
      </c>
    </row>
    <row r="3243" spans="1:2" x14ac:dyDescent="0.2">
      <c r="A3243" s="1">
        <v>40261</v>
      </c>
      <c r="B3243" s="6">
        <v>8176390000000</v>
      </c>
    </row>
    <row r="3244" spans="1:2" x14ac:dyDescent="0.2">
      <c r="A3244" s="1">
        <v>40260</v>
      </c>
      <c r="B3244" s="6">
        <v>8175890000000</v>
      </c>
    </row>
    <row r="3245" spans="1:2" x14ac:dyDescent="0.2">
      <c r="A3245" s="1">
        <v>40259</v>
      </c>
      <c r="B3245" s="6">
        <v>8175100000000</v>
      </c>
    </row>
    <row r="3246" spans="1:2" x14ac:dyDescent="0.2">
      <c r="A3246" s="1">
        <v>40256</v>
      </c>
      <c r="B3246" s="6">
        <v>8174430000000</v>
      </c>
    </row>
    <row r="3247" spans="1:2" x14ac:dyDescent="0.2">
      <c r="A3247" s="1">
        <v>40255</v>
      </c>
      <c r="B3247" s="6">
        <v>8174190000000</v>
      </c>
    </row>
    <row r="3248" spans="1:2" x14ac:dyDescent="0.2">
      <c r="A3248" s="1">
        <v>40254</v>
      </c>
      <c r="B3248" s="6">
        <v>8153200000000</v>
      </c>
    </row>
    <row r="3249" spans="1:2" x14ac:dyDescent="0.2">
      <c r="A3249" s="1">
        <v>40253</v>
      </c>
      <c r="B3249" s="6">
        <v>8152880000000</v>
      </c>
    </row>
    <row r="3250" spans="1:2" x14ac:dyDescent="0.2">
      <c r="A3250" s="1">
        <v>40252</v>
      </c>
      <c r="B3250" s="6">
        <v>8152640000000</v>
      </c>
    </row>
    <row r="3251" spans="1:2" x14ac:dyDescent="0.2">
      <c r="A3251" s="1">
        <v>40249</v>
      </c>
      <c r="B3251" s="6">
        <v>8092150000000</v>
      </c>
    </row>
    <row r="3252" spans="1:2" x14ac:dyDescent="0.2">
      <c r="A3252" s="1">
        <v>40248</v>
      </c>
      <c r="B3252" s="6">
        <v>8091790000000</v>
      </c>
    </row>
    <row r="3253" spans="1:2" x14ac:dyDescent="0.2">
      <c r="A3253" s="1">
        <v>40247</v>
      </c>
      <c r="B3253" s="6">
        <v>8062100000000</v>
      </c>
    </row>
    <row r="3254" spans="1:2" x14ac:dyDescent="0.2">
      <c r="A3254" s="1">
        <v>40246</v>
      </c>
      <c r="B3254" s="6">
        <v>8061800000000</v>
      </c>
    </row>
    <row r="3255" spans="1:2" x14ac:dyDescent="0.2">
      <c r="A3255" s="1">
        <v>40245</v>
      </c>
      <c r="B3255" s="6">
        <v>8061260000000</v>
      </c>
    </row>
    <row r="3256" spans="1:2" x14ac:dyDescent="0.2">
      <c r="A3256" s="1">
        <v>40242</v>
      </c>
      <c r="B3256" s="6">
        <v>8061000000000</v>
      </c>
    </row>
    <row r="3257" spans="1:2" x14ac:dyDescent="0.2">
      <c r="A3257" s="1">
        <v>40241</v>
      </c>
      <c r="B3257" s="6">
        <v>8061070000000</v>
      </c>
    </row>
    <row r="3258" spans="1:2" x14ac:dyDescent="0.2">
      <c r="A3258" s="1">
        <v>40240</v>
      </c>
      <c r="B3258" s="6">
        <v>8026660000000</v>
      </c>
    </row>
    <row r="3259" spans="1:2" x14ac:dyDescent="0.2">
      <c r="A3259" s="1">
        <v>40239</v>
      </c>
      <c r="B3259" s="6">
        <v>8024980000000</v>
      </c>
    </row>
    <row r="3260" spans="1:2" x14ac:dyDescent="0.2">
      <c r="A3260" s="1">
        <v>40238</v>
      </c>
      <c r="B3260" s="6">
        <v>8024930000000</v>
      </c>
    </row>
    <row r="3261" spans="1:2" x14ac:dyDescent="0.2">
      <c r="A3261" s="1">
        <v>40235</v>
      </c>
      <c r="B3261" s="6">
        <v>7936670000000</v>
      </c>
    </row>
    <row r="3262" spans="1:2" x14ac:dyDescent="0.2">
      <c r="A3262" s="1">
        <v>40234</v>
      </c>
      <c r="B3262" s="6">
        <v>7928700000000</v>
      </c>
    </row>
    <row r="3263" spans="1:2" x14ac:dyDescent="0.2">
      <c r="A3263" s="1">
        <v>40233</v>
      </c>
      <c r="B3263" s="6">
        <v>7893870000000</v>
      </c>
    </row>
    <row r="3264" spans="1:2" x14ac:dyDescent="0.2">
      <c r="A3264" s="1">
        <v>40232</v>
      </c>
      <c r="B3264" s="6">
        <v>7893950000000</v>
      </c>
    </row>
    <row r="3265" spans="1:2" x14ac:dyDescent="0.2">
      <c r="A3265" s="1">
        <v>40231</v>
      </c>
      <c r="B3265" s="6">
        <v>7893550000000</v>
      </c>
    </row>
    <row r="3266" spans="1:2" x14ac:dyDescent="0.2">
      <c r="A3266" s="1">
        <v>40228</v>
      </c>
      <c r="B3266" s="6">
        <v>7893760000000</v>
      </c>
    </row>
    <row r="3267" spans="1:2" x14ac:dyDescent="0.2">
      <c r="A3267" s="1">
        <v>40227</v>
      </c>
      <c r="B3267" s="6">
        <v>7893640000000</v>
      </c>
    </row>
    <row r="3268" spans="1:2" x14ac:dyDescent="0.2">
      <c r="A3268" s="1">
        <v>40226</v>
      </c>
      <c r="B3268" s="6">
        <v>7878420000000</v>
      </c>
    </row>
    <row r="3269" spans="1:2" x14ac:dyDescent="0.2">
      <c r="A3269" s="1">
        <v>40225</v>
      </c>
      <c r="B3269" s="6">
        <v>7878010000000</v>
      </c>
    </row>
    <row r="3270" spans="1:2" x14ac:dyDescent="0.2">
      <c r="A3270" s="1">
        <v>40221</v>
      </c>
      <c r="B3270" s="6">
        <v>7847910000000</v>
      </c>
    </row>
    <row r="3271" spans="1:2" x14ac:dyDescent="0.2">
      <c r="A3271" s="1">
        <v>40220</v>
      </c>
      <c r="B3271" s="6">
        <v>7848020000000</v>
      </c>
    </row>
    <row r="3272" spans="1:2" x14ac:dyDescent="0.2">
      <c r="A3272" s="1">
        <v>40219</v>
      </c>
      <c r="B3272" s="6">
        <v>7840750000000</v>
      </c>
    </row>
    <row r="3273" spans="1:2" x14ac:dyDescent="0.2">
      <c r="A3273" s="1">
        <v>40218</v>
      </c>
      <c r="B3273" s="6">
        <v>7840810000000</v>
      </c>
    </row>
    <row r="3274" spans="1:2" x14ac:dyDescent="0.2">
      <c r="A3274" s="1">
        <v>40217</v>
      </c>
      <c r="B3274" s="6">
        <v>7840440000000</v>
      </c>
    </row>
    <row r="3275" spans="1:2" x14ac:dyDescent="0.2">
      <c r="A3275" s="1">
        <v>40214</v>
      </c>
      <c r="B3275" s="6">
        <v>7840320000000</v>
      </c>
    </row>
    <row r="3276" spans="1:2" x14ac:dyDescent="0.2">
      <c r="A3276" s="1">
        <v>40213</v>
      </c>
      <c r="B3276" s="6">
        <v>7840400000000</v>
      </c>
    </row>
    <row r="3277" spans="1:2" x14ac:dyDescent="0.2">
      <c r="A3277" s="1">
        <v>40212</v>
      </c>
      <c r="B3277" s="6">
        <v>7850080000000</v>
      </c>
    </row>
    <row r="3278" spans="1:2" x14ac:dyDescent="0.2">
      <c r="A3278" s="1">
        <v>40211</v>
      </c>
      <c r="B3278" s="6">
        <v>7849740000000</v>
      </c>
    </row>
    <row r="3279" spans="1:2" x14ac:dyDescent="0.2">
      <c r="A3279" s="1">
        <v>40210</v>
      </c>
      <c r="B3279" s="6">
        <v>7849810000000</v>
      </c>
    </row>
    <row r="3280" spans="1:2" x14ac:dyDescent="0.2">
      <c r="A3280" s="1">
        <v>40207</v>
      </c>
      <c r="B3280" s="6">
        <v>7759490000000</v>
      </c>
    </row>
    <row r="3281" spans="1:2" x14ac:dyDescent="0.2">
      <c r="A3281" s="1">
        <v>40206</v>
      </c>
      <c r="B3281" s="6">
        <v>7759910000000</v>
      </c>
    </row>
    <row r="3282" spans="1:2" x14ac:dyDescent="0.2">
      <c r="A3282" s="1">
        <v>40205</v>
      </c>
      <c r="B3282" s="6">
        <v>7784150000000</v>
      </c>
    </row>
    <row r="3283" spans="1:2" x14ac:dyDescent="0.2">
      <c r="A3283" s="1">
        <v>40204</v>
      </c>
      <c r="B3283" s="6">
        <v>7784090000000</v>
      </c>
    </row>
    <row r="3284" spans="1:2" x14ac:dyDescent="0.2">
      <c r="A3284" s="1">
        <v>40203</v>
      </c>
      <c r="B3284" s="6">
        <v>7783120000000</v>
      </c>
    </row>
    <row r="3285" spans="1:2" x14ac:dyDescent="0.2">
      <c r="A3285" s="1">
        <v>40200</v>
      </c>
      <c r="B3285" s="6">
        <v>7783160000000</v>
      </c>
    </row>
    <row r="3286" spans="1:2" x14ac:dyDescent="0.2">
      <c r="A3286" s="1">
        <v>40199</v>
      </c>
      <c r="B3286" s="6">
        <v>7783230000000</v>
      </c>
    </row>
    <row r="3287" spans="1:2" x14ac:dyDescent="0.2">
      <c r="A3287" s="1">
        <v>40198</v>
      </c>
      <c r="B3287" s="6">
        <v>7814390000000</v>
      </c>
    </row>
    <row r="3288" spans="1:2" x14ac:dyDescent="0.2">
      <c r="A3288" s="1">
        <v>40197</v>
      </c>
      <c r="B3288" s="6">
        <v>7812890000000</v>
      </c>
    </row>
    <row r="3289" spans="1:2" x14ac:dyDescent="0.2">
      <c r="A3289" s="1">
        <v>40193</v>
      </c>
      <c r="B3289" s="6">
        <v>7813180000000</v>
      </c>
    </row>
    <row r="3290" spans="1:2" x14ac:dyDescent="0.2">
      <c r="A3290" s="1">
        <v>40192</v>
      </c>
      <c r="B3290" s="6">
        <v>7756100000000</v>
      </c>
    </row>
    <row r="3291" spans="1:2" x14ac:dyDescent="0.2">
      <c r="A3291" s="1">
        <v>40191</v>
      </c>
      <c r="B3291" s="6">
        <v>7781210000000</v>
      </c>
    </row>
    <row r="3292" spans="1:2" x14ac:dyDescent="0.2">
      <c r="A3292" s="1">
        <v>40190</v>
      </c>
      <c r="B3292" s="6">
        <v>7781350000000</v>
      </c>
    </row>
    <row r="3293" spans="1:2" x14ac:dyDescent="0.2">
      <c r="A3293" s="1">
        <v>40189</v>
      </c>
      <c r="B3293" s="6">
        <v>7781190000000</v>
      </c>
    </row>
    <row r="3294" spans="1:2" x14ac:dyDescent="0.2">
      <c r="A3294" s="1">
        <v>40186</v>
      </c>
      <c r="B3294" s="6">
        <v>7781420000000</v>
      </c>
    </row>
    <row r="3295" spans="1:2" x14ac:dyDescent="0.2">
      <c r="A3295" s="1">
        <v>40185</v>
      </c>
      <c r="B3295" s="6">
        <v>7781590000000</v>
      </c>
    </row>
    <row r="3296" spans="1:2" x14ac:dyDescent="0.2">
      <c r="A3296" s="1">
        <v>40184</v>
      </c>
      <c r="B3296" s="6">
        <v>7804380000000</v>
      </c>
    </row>
    <row r="3297" spans="1:2" x14ac:dyDescent="0.2">
      <c r="A3297" s="1">
        <v>40183</v>
      </c>
      <c r="B3297" s="6">
        <v>7804260000000</v>
      </c>
    </row>
    <row r="3298" spans="1:2" x14ac:dyDescent="0.2">
      <c r="A3298" s="1">
        <v>40182</v>
      </c>
      <c r="B3298" s="6">
        <v>7803910000000</v>
      </c>
    </row>
    <row r="3299" spans="1:2" x14ac:dyDescent="0.2">
      <c r="A3299" s="1">
        <v>40178</v>
      </c>
      <c r="B3299" s="6">
        <v>7811010000000</v>
      </c>
    </row>
    <row r="3300" spans="1:2" x14ac:dyDescent="0.2">
      <c r="A3300" s="1">
        <v>40177</v>
      </c>
      <c r="B3300" s="6">
        <v>7727180000000</v>
      </c>
    </row>
    <row r="3301" spans="1:2" x14ac:dyDescent="0.2">
      <c r="A3301" s="1">
        <v>40176</v>
      </c>
      <c r="B3301" s="6">
        <v>7719580000000</v>
      </c>
    </row>
    <row r="3302" spans="1:2" x14ac:dyDescent="0.2">
      <c r="A3302" s="1">
        <v>40175</v>
      </c>
      <c r="B3302" s="6">
        <v>7734620000000</v>
      </c>
    </row>
    <row r="3303" spans="1:2" x14ac:dyDescent="0.2">
      <c r="A3303" s="1">
        <v>40171</v>
      </c>
      <c r="B3303" s="6">
        <v>7734530000000</v>
      </c>
    </row>
    <row r="3304" spans="1:2" x14ac:dyDescent="0.2">
      <c r="A3304" s="1">
        <v>40170</v>
      </c>
      <c r="B3304" s="6">
        <v>7736510000000</v>
      </c>
    </row>
    <row r="3305" spans="1:2" x14ac:dyDescent="0.2">
      <c r="A3305" s="1">
        <v>40169</v>
      </c>
      <c r="B3305" s="6">
        <v>7736050000000</v>
      </c>
    </row>
    <row r="3306" spans="1:2" x14ac:dyDescent="0.2">
      <c r="A3306" s="1">
        <v>40168</v>
      </c>
      <c r="B3306" s="6">
        <v>7733430000000</v>
      </c>
    </row>
    <row r="3307" spans="1:2" x14ac:dyDescent="0.2">
      <c r="A3307" s="1">
        <v>40165</v>
      </c>
      <c r="B3307" s="6">
        <v>7733580000000</v>
      </c>
    </row>
    <row r="3308" spans="1:2" x14ac:dyDescent="0.2">
      <c r="A3308" s="1">
        <v>40164</v>
      </c>
      <c r="B3308" s="6">
        <v>7732870000000</v>
      </c>
    </row>
    <row r="3309" spans="1:2" x14ac:dyDescent="0.2">
      <c r="A3309" s="1">
        <v>40163</v>
      </c>
      <c r="B3309" s="6">
        <v>7769370000000</v>
      </c>
    </row>
    <row r="3310" spans="1:2" x14ac:dyDescent="0.2">
      <c r="A3310" s="1">
        <v>40162</v>
      </c>
      <c r="B3310" s="6">
        <v>7769020000000</v>
      </c>
    </row>
    <row r="3311" spans="1:2" x14ac:dyDescent="0.2">
      <c r="A3311" s="1">
        <v>40161</v>
      </c>
      <c r="B3311" s="6">
        <v>7710220000000</v>
      </c>
    </row>
    <row r="3312" spans="1:2" x14ac:dyDescent="0.2">
      <c r="A3312" s="1">
        <v>40158</v>
      </c>
      <c r="B3312" s="6">
        <v>7722340000000</v>
      </c>
    </row>
    <row r="3313" spans="1:2" x14ac:dyDescent="0.2">
      <c r="A3313" s="1">
        <v>40157</v>
      </c>
      <c r="B3313" s="6">
        <v>7722300000000</v>
      </c>
    </row>
    <row r="3314" spans="1:2" x14ac:dyDescent="0.2">
      <c r="A3314" s="1">
        <v>40156</v>
      </c>
      <c r="B3314" s="6">
        <v>7710040000000</v>
      </c>
    </row>
    <row r="3315" spans="1:2" x14ac:dyDescent="0.2">
      <c r="A3315" s="1">
        <v>40155</v>
      </c>
      <c r="B3315" s="6">
        <v>7709850000000</v>
      </c>
    </row>
    <row r="3316" spans="1:2" x14ac:dyDescent="0.2">
      <c r="A3316" s="1">
        <v>40154</v>
      </c>
      <c r="B3316" s="6">
        <v>7709790000000</v>
      </c>
    </row>
    <row r="3317" spans="1:2" x14ac:dyDescent="0.2">
      <c r="A3317" s="1">
        <v>40151</v>
      </c>
      <c r="B3317" s="6">
        <v>7709910000000</v>
      </c>
    </row>
    <row r="3318" spans="1:2" x14ac:dyDescent="0.2">
      <c r="A3318" s="1">
        <v>40150</v>
      </c>
      <c r="B3318" s="6">
        <v>7709700000000</v>
      </c>
    </row>
    <row r="3319" spans="1:2" x14ac:dyDescent="0.2">
      <c r="A3319" s="1">
        <v>40149</v>
      </c>
      <c r="B3319" s="6">
        <v>7706910000000</v>
      </c>
    </row>
    <row r="3320" spans="1:2" x14ac:dyDescent="0.2">
      <c r="A3320" s="1">
        <v>40148</v>
      </c>
      <c r="B3320" s="6">
        <v>7707250000000</v>
      </c>
    </row>
    <row r="3321" spans="1:2" x14ac:dyDescent="0.2">
      <c r="A3321" s="1">
        <v>40147</v>
      </c>
      <c r="B3321" s="6">
        <v>7712390000000</v>
      </c>
    </row>
    <row r="3322" spans="1:2" x14ac:dyDescent="0.2">
      <c r="A3322" s="1">
        <v>40144</v>
      </c>
      <c r="B3322" s="6">
        <v>7615590000000</v>
      </c>
    </row>
    <row r="3323" spans="1:2" x14ac:dyDescent="0.2">
      <c r="A3323" s="1">
        <v>40142</v>
      </c>
      <c r="B3323" s="6">
        <v>7611880000000</v>
      </c>
    </row>
    <row r="3324" spans="1:2" x14ac:dyDescent="0.2">
      <c r="A3324" s="1">
        <v>40141</v>
      </c>
      <c r="B3324" s="6">
        <v>7611360000000</v>
      </c>
    </row>
    <row r="3325" spans="1:2" x14ac:dyDescent="0.2">
      <c r="A3325" s="1">
        <v>40140</v>
      </c>
      <c r="B3325" s="6">
        <v>7611030000000</v>
      </c>
    </row>
    <row r="3326" spans="1:2" x14ac:dyDescent="0.2">
      <c r="A3326" s="1">
        <v>40137</v>
      </c>
      <c r="B3326" s="6">
        <v>7611080000000</v>
      </c>
    </row>
    <row r="3327" spans="1:2" x14ac:dyDescent="0.2">
      <c r="A3327" s="1">
        <v>40136</v>
      </c>
      <c r="B3327" s="6">
        <v>7611170000000</v>
      </c>
    </row>
    <row r="3328" spans="1:2" x14ac:dyDescent="0.2">
      <c r="A3328" s="1">
        <v>40135</v>
      </c>
      <c r="B3328" s="6">
        <v>7632270000000</v>
      </c>
    </row>
    <row r="3329" spans="1:2" x14ac:dyDescent="0.2">
      <c r="A3329" s="1">
        <v>40134</v>
      </c>
      <c r="B3329" s="6">
        <v>7632300000000</v>
      </c>
    </row>
    <row r="3330" spans="1:2" x14ac:dyDescent="0.2">
      <c r="A3330" s="1">
        <v>40133</v>
      </c>
      <c r="B3330" s="6">
        <v>7632030000000</v>
      </c>
    </row>
    <row r="3331" spans="1:2" x14ac:dyDescent="0.2">
      <c r="A3331" s="1">
        <v>40130</v>
      </c>
      <c r="B3331" s="6">
        <v>7593750000000</v>
      </c>
    </row>
    <row r="3332" spans="1:2" x14ac:dyDescent="0.2">
      <c r="A3332" s="1">
        <v>40129</v>
      </c>
      <c r="B3332" s="6">
        <v>7594010000000</v>
      </c>
    </row>
    <row r="3333" spans="1:2" x14ac:dyDescent="0.2">
      <c r="A3333" s="1">
        <v>40127</v>
      </c>
      <c r="B3333" s="6">
        <v>7588370000000</v>
      </c>
    </row>
    <row r="3334" spans="1:2" x14ac:dyDescent="0.2">
      <c r="A3334" s="1">
        <v>40126</v>
      </c>
      <c r="B3334" s="6">
        <v>7588080000000</v>
      </c>
    </row>
    <row r="3335" spans="1:2" x14ac:dyDescent="0.2">
      <c r="A3335" s="1">
        <v>40123</v>
      </c>
      <c r="B3335" s="6">
        <v>7588070000000</v>
      </c>
    </row>
    <row r="3336" spans="1:2" x14ac:dyDescent="0.2">
      <c r="A3336" s="1">
        <v>40122</v>
      </c>
      <c r="B3336" s="6">
        <v>7588140000000</v>
      </c>
    </row>
    <row r="3337" spans="1:2" x14ac:dyDescent="0.2">
      <c r="A3337" s="1">
        <v>40121</v>
      </c>
      <c r="B3337" s="6">
        <v>7579990000000</v>
      </c>
    </row>
    <row r="3338" spans="1:2" x14ac:dyDescent="0.2">
      <c r="A3338" s="1">
        <v>40120</v>
      </c>
      <c r="B3338" s="6">
        <v>7580070000000</v>
      </c>
    </row>
    <row r="3339" spans="1:2" x14ac:dyDescent="0.2">
      <c r="A3339" s="1">
        <v>40119</v>
      </c>
      <c r="B3339" s="6">
        <v>7579880000000</v>
      </c>
    </row>
    <row r="3340" spans="1:2" x14ac:dyDescent="0.2">
      <c r="A3340" s="1">
        <v>40116</v>
      </c>
      <c r="B3340" s="6">
        <v>7487890000000</v>
      </c>
    </row>
    <row r="3341" spans="1:2" x14ac:dyDescent="0.2">
      <c r="A3341" s="1">
        <v>40115</v>
      </c>
      <c r="B3341" s="6">
        <v>7456680000000</v>
      </c>
    </row>
    <row r="3342" spans="1:2" x14ac:dyDescent="0.2">
      <c r="A3342" s="1">
        <v>40114</v>
      </c>
      <c r="B3342" s="6">
        <v>7476450000000</v>
      </c>
    </row>
    <row r="3343" spans="1:2" x14ac:dyDescent="0.2">
      <c r="A3343" s="1">
        <v>40113</v>
      </c>
      <c r="B3343" s="6">
        <v>7475650000000</v>
      </c>
    </row>
    <row r="3344" spans="1:2" x14ac:dyDescent="0.2">
      <c r="A3344" s="1">
        <v>40112</v>
      </c>
      <c r="B3344" s="6">
        <v>7475030000000</v>
      </c>
    </row>
    <row r="3345" spans="1:2" x14ac:dyDescent="0.2">
      <c r="A3345" s="1">
        <v>40109</v>
      </c>
      <c r="B3345" s="6">
        <v>7475710000000</v>
      </c>
    </row>
    <row r="3346" spans="1:2" x14ac:dyDescent="0.2">
      <c r="A3346" s="1">
        <v>40108</v>
      </c>
      <c r="B3346" s="6">
        <v>7475810000000</v>
      </c>
    </row>
    <row r="3347" spans="1:2" x14ac:dyDescent="0.2">
      <c r="A3347" s="1">
        <v>40107</v>
      </c>
      <c r="B3347" s="6">
        <v>7530690000000</v>
      </c>
    </row>
    <row r="3348" spans="1:2" x14ac:dyDescent="0.2">
      <c r="A3348" s="1">
        <v>40106</v>
      </c>
      <c r="B3348" s="6">
        <v>7530430000000</v>
      </c>
    </row>
    <row r="3349" spans="1:2" x14ac:dyDescent="0.2">
      <c r="A3349" s="1">
        <v>40105</v>
      </c>
      <c r="B3349" s="6">
        <v>7530350000000</v>
      </c>
    </row>
    <row r="3350" spans="1:2" x14ac:dyDescent="0.2">
      <c r="A3350" s="1">
        <v>40102</v>
      </c>
      <c r="B3350" s="6">
        <v>7530180000000</v>
      </c>
    </row>
    <row r="3351" spans="1:2" x14ac:dyDescent="0.2">
      <c r="A3351" s="1">
        <v>40101</v>
      </c>
      <c r="B3351" s="6">
        <v>7530210000000</v>
      </c>
    </row>
    <row r="3352" spans="1:2" x14ac:dyDescent="0.2">
      <c r="A3352" s="1">
        <v>40100</v>
      </c>
      <c r="B3352" s="6">
        <v>7489760000000</v>
      </c>
    </row>
    <row r="3353" spans="1:2" x14ac:dyDescent="0.2">
      <c r="A3353" s="1">
        <v>40099</v>
      </c>
      <c r="B3353" s="6">
        <v>7489510000000</v>
      </c>
    </row>
    <row r="3354" spans="1:2" x14ac:dyDescent="0.2">
      <c r="A3354" s="1">
        <v>40095</v>
      </c>
      <c r="B3354" s="6">
        <v>7479170000000</v>
      </c>
    </row>
    <row r="3355" spans="1:2" x14ac:dyDescent="0.2">
      <c r="A3355" s="1">
        <v>40094</v>
      </c>
      <c r="B3355" s="6">
        <v>7479180000000</v>
      </c>
    </row>
    <row r="3356" spans="1:2" x14ac:dyDescent="0.2">
      <c r="A3356" s="1">
        <v>40093</v>
      </c>
      <c r="B3356" s="6">
        <v>7506680000000</v>
      </c>
    </row>
    <row r="3357" spans="1:2" x14ac:dyDescent="0.2">
      <c r="A3357" s="1">
        <v>40092</v>
      </c>
      <c r="B3357" s="6">
        <v>7506670000000</v>
      </c>
    </row>
    <row r="3358" spans="1:2" x14ac:dyDescent="0.2">
      <c r="A3358" s="1">
        <v>40091</v>
      </c>
      <c r="B3358" s="6">
        <v>7506020000000</v>
      </c>
    </row>
    <row r="3359" spans="1:2" x14ac:dyDescent="0.2">
      <c r="A3359" s="1">
        <v>40088</v>
      </c>
      <c r="B3359" s="6">
        <v>7506060000000</v>
      </c>
    </row>
    <row r="3360" spans="1:2" x14ac:dyDescent="0.2">
      <c r="A3360" s="1">
        <v>40087</v>
      </c>
      <c r="B3360" s="6">
        <v>7505890000000</v>
      </c>
    </row>
    <row r="3361" spans="1:2" x14ac:dyDescent="0.2">
      <c r="A3361" s="1">
        <v>40086</v>
      </c>
      <c r="B3361" s="6">
        <v>7551860000000</v>
      </c>
    </row>
    <row r="3362" spans="1:2" x14ac:dyDescent="0.2">
      <c r="A3362" s="1">
        <v>40085</v>
      </c>
      <c r="B3362" s="6">
        <v>7460140000000</v>
      </c>
    </row>
    <row r="3363" spans="1:2" x14ac:dyDescent="0.2">
      <c r="A3363" s="1">
        <v>40084</v>
      </c>
      <c r="B3363" s="6">
        <v>7459660000000</v>
      </c>
    </row>
    <row r="3364" spans="1:2" x14ac:dyDescent="0.2">
      <c r="A3364" s="1">
        <v>40081</v>
      </c>
      <c r="B3364" s="6">
        <v>7460440000000</v>
      </c>
    </row>
    <row r="3365" spans="1:2" x14ac:dyDescent="0.2">
      <c r="A3365" s="1">
        <v>40080</v>
      </c>
      <c r="B3365" s="6">
        <v>7460690000000</v>
      </c>
    </row>
    <row r="3366" spans="1:2" x14ac:dyDescent="0.2">
      <c r="A3366" s="1">
        <v>40079</v>
      </c>
      <c r="B3366" s="6">
        <v>7504210000000</v>
      </c>
    </row>
    <row r="3367" spans="1:2" x14ac:dyDescent="0.2">
      <c r="A3367" s="1">
        <v>40078</v>
      </c>
      <c r="B3367" s="6">
        <v>7504400000000</v>
      </c>
    </row>
    <row r="3368" spans="1:2" x14ac:dyDescent="0.2">
      <c r="A3368" s="1">
        <v>40077</v>
      </c>
      <c r="B3368" s="6">
        <v>7504400000000</v>
      </c>
    </row>
    <row r="3369" spans="1:2" x14ac:dyDescent="0.2">
      <c r="A3369" s="1">
        <v>40074</v>
      </c>
      <c r="B3369" s="6">
        <v>7504720000000</v>
      </c>
    </row>
    <row r="3370" spans="1:2" x14ac:dyDescent="0.2">
      <c r="A3370" s="1">
        <v>40073</v>
      </c>
      <c r="B3370" s="6">
        <v>7505030000000</v>
      </c>
    </row>
    <row r="3371" spans="1:2" x14ac:dyDescent="0.2">
      <c r="A3371" s="1">
        <v>40072</v>
      </c>
      <c r="B3371" s="6">
        <v>7522980000000</v>
      </c>
    </row>
    <row r="3372" spans="1:2" x14ac:dyDescent="0.2">
      <c r="A3372" s="1">
        <v>40071</v>
      </c>
      <c r="B3372" s="6">
        <v>7522850000000</v>
      </c>
    </row>
    <row r="3373" spans="1:2" x14ac:dyDescent="0.2">
      <c r="A3373" s="1">
        <v>40070</v>
      </c>
      <c r="B3373" s="6">
        <v>7488160000000</v>
      </c>
    </row>
    <row r="3374" spans="1:2" x14ac:dyDescent="0.2">
      <c r="A3374" s="1">
        <v>40067</v>
      </c>
      <c r="B3374" s="6">
        <v>7488350000000</v>
      </c>
    </row>
    <row r="3375" spans="1:2" x14ac:dyDescent="0.2">
      <c r="A3375" s="1">
        <v>40066</v>
      </c>
      <c r="B3375" s="6">
        <v>7488340000000</v>
      </c>
    </row>
    <row r="3376" spans="1:2" x14ac:dyDescent="0.2">
      <c r="A3376" s="1">
        <v>40065</v>
      </c>
      <c r="B3376" s="6">
        <v>7476010000000</v>
      </c>
    </row>
    <row r="3377" spans="1:2" x14ac:dyDescent="0.2">
      <c r="A3377" s="1">
        <v>40064</v>
      </c>
      <c r="B3377" s="6">
        <v>7475870000000</v>
      </c>
    </row>
    <row r="3378" spans="1:2" x14ac:dyDescent="0.2">
      <c r="A3378" s="1">
        <v>40060</v>
      </c>
      <c r="B3378" s="6">
        <v>7476060000000</v>
      </c>
    </row>
    <row r="3379" spans="1:2" x14ac:dyDescent="0.2">
      <c r="A3379" s="1">
        <v>40059</v>
      </c>
      <c r="B3379" s="6">
        <v>7476060000000</v>
      </c>
    </row>
    <row r="3380" spans="1:2" x14ac:dyDescent="0.2">
      <c r="A3380" s="1">
        <v>40058</v>
      </c>
      <c r="B3380" s="6">
        <v>7481530000000</v>
      </c>
    </row>
    <row r="3381" spans="1:2" x14ac:dyDescent="0.2">
      <c r="A3381" s="1">
        <v>40057</v>
      </c>
      <c r="B3381" s="6">
        <v>7481220000000</v>
      </c>
    </row>
    <row r="3382" spans="1:2" x14ac:dyDescent="0.2">
      <c r="A3382" s="1">
        <v>40056</v>
      </c>
      <c r="B3382" s="6">
        <v>7484140000000</v>
      </c>
    </row>
    <row r="3383" spans="1:2" x14ac:dyDescent="0.2">
      <c r="A3383" s="1">
        <v>40053</v>
      </c>
      <c r="B3383" s="6">
        <v>7394010000000</v>
      </c>
    </row>
    <row r="3384" spans="1:2" x14ac:dyDescent="0.2">
      <c r="A3384" s="1">
        <v>40052</v>
      </c>
      <c r="B3384" s="6">
        <v>7393890000000</v>
      </c>
    </row>
    <row r="3385" spans="1:2" x14ac:dyDescent="0.2">
      <c r="A3385" s="1">
        <v>40051</v>
      </c>
      <c r="B3385" s="6">
        <v>7385750000000</v>
      </c>
    </row>
    <row r="3386" spans="1:2" x14ac:dyDescent="0.2">
      <c r="A3386" s="1">
        <v>40050</v>
      </c>
      <c r="B3386" s="6">
        <v>7386220000000</v>
      </c>
    </row>
    <row r="3387" spans="1:2" x14ac:dyDescent="0.2">
      <c r="A3387" s="1">
        <v>40049</v>
      </c>
      <c r="B3387" s="6">
        <v>7385930000000</v>
      </c>
    </row>
    <row r="3388" spans="1:2" x14ac:dyDescent="0.2">
      <c r="A3388" s="1">
        <v>40046</v>
      </c>
      <c r="B3388" s="6">
        <v>7385460000000</v>
      </c>
    </row>
    <row r="3389" spans="1:2" x14ac:dyDescent="0.2">
      <c r="A3389" s="1">
        <v>40045</v>
      </c>
      <c r="B3389" s="6">
        <v>7385130000000</v>
      </c>
    </row>
    <row r="3390" spans="1:2" x14ac:dyDescent="0.2">
      <c r="A3390" s="1">
        <v>40044</v>
      </c>
      <c r="B3390" s="6">
        <v>7384040000000</v>
      </c>
    </row>
    <row r="3391" spans="1:2" x14ac:dyDescent="0.2">
      <c r="A3391" s="1">
        <v>40043</v>
      </c>
      <c r="B3391" s="6">
        <v>7383330000000</v>
      </c>
    </row>
    <row r="3392" spans="1:2" x14ac:dyDescent="0.2">
      <c r="A3392" s="1">
        <v>40042</v>
      </c>
      <c r="B3392" s="6">
        <v>7347050000000</v>
      </c>
    </row>
    <row r="3393" spans="1:2" x14ac:dyDescent="0.2">
      <c r="A3393" s="1">
        <v>40039</v>
      </c>
      <c r="B3393" s="6">
        <v>7334830000000</v>
      </c>
    </row>
    <row r="3394" spans="1:2" x14ac:dyDescent="0.2">
      <c r="A3394" s="1">
        <v>40038</v>
      </c>
      <c r="B3394" s="6">
        <v>7334810000000</v>
      </c>
    </row>
    <row r="3395" spans="1:2" x14ac:dyDescent="0.2">
      <c r="A3395" s="1">
        <v>40037</v>
      </c>
      <c r="B3395" s="6">
        <v>7330710000000</v>
      </c>
    </row>
    <row r="3396" spans="1:2" x14ac:dyDescent="0.2">
      <c r="A3396" s="1">
        <v>40036</v>
      </c>
      <c r="B3396" s="6">
        <v>7330630000000</v>
      </c>
    </row>
    <row r="3397" spans="1:2" x14ac:dyDescent="0.2">
      <c r="A3397" s="1">
        <v>40035</v>
      </c>
      <c r="B3397" s="6">
        <v>7330390000000</v>
      </c>
    </row>
    <row r="3398" spans="1:2" x14ac:dyDescent="0.2">
      <c r="A3398" s="1">
        <v>40032</v>
      </c>
      <c r="B3398" s="6">
        <v>7330160000000</v>
      </c>
    </row>
    <row r="3399" spans="1:2" x14ac:dyDescent="0.2">
      <c r="A3399" s="1">
        <v>40031</v>
      </c>
      <c r="B3399" s="6">
        <v>7329870000000</v>
      </c>
    </row>
    <row r="3400" spans="1:2" x14ac:dyDescent="0.2">
      <c r="A3400" s="1">
        <v>40030</v>
      </c>
      <c r="B3400" s="6">
        <v>7330450000000</v>
      </c>
    </row>
    <row r="3401" spans="1:2" x14ac:dyDescent="0.2">
      <c r="A3401" s="1">
        <v>40029</v>
      </c>
      <c r="B3401" s="6">
        <v>7330430000000</v>
      </c>
    </row>
    <row r="3402" spans="1:2" x14ac:dyDescent="0.2">
      <c r="A3402" s="1">
        <v>40028</v>
      </c>
      <c r="B3402" s="6">
        <v>7330490000000</v>
      </c>
    </row>
    <row r="3403" spans="1:2" x14ac:dyDescent="0.2">
      <c r="A3403" s="1">
        <v>40025</v>
      </c>
      <c r="B3403" s="6">
        <v>7335570000000</v>
      </c>
    </row>
    <row r="3404" spans="1:2" x14ac:dyDescent="0.2">
      <c r="A3404" s="1">
        <v>40024</v>
      </c>
      <c r="B3404" s="6">
        <v>7240040000000</v>
      </c>
    </row>
    <row r="3405" spans="1:2" x14ac:dyDescent="0.2">
      <c r="A3405" s="1">
        <v>40023</v>
      </c>
      <c r="B3405" s="6">
        <v>7266070000000</v>
      </c>
    </row>
    <row r="3406" spans="1:2" x14ac:dyDescent="0.2">
      <c r="A3406" s="1">
        <v>40022</v>
      </c>
      <c r="B3406" s="6">
        <v>7265340000000</v>
      </c>
    </row>
    <row r="3407" spans="1:2" x14ac:dyDescent="0.2">
      <c r="A3407" s="1">
        <v>40021</v>
      </c>
      <c r="B3407" s="6">
        <v>7264920000000</v>
      </c>
    </row>
    <row r="3408" spans="1:2" x14ac:dyDescent="0.2">
      <c r="A3408" s="1">
        <v>40018</v>
      </c>
      <c r="B3408" s="6">
        <v>7264840000000</v>
      </c>
    </row>
    <row r="3409" spans="1:2" x14ac:dyDescent="0.2">
      <c r="A3409" s="1">
        <v>40017</v>
      </c>
      <c r="B3409" s="6">
        <v>7264960000000</v>
      </c>
    </row>
    <row r="3410" spans="1:2" x14ac:dyDescent="0.2">
      <c r="A3410" s="1">
        <v>40016</v>
      </c>
      <c r="B3410" s="6">
        <v>7254920000000</v>
      </c>
    </row>
    <row r="3411" spans="1:2" x14ac:dyDescent="0.2">
      <c r="A3411" s="1">
        <v>40015</v>
      </c>
      <c r="B3411" s="6">
        <v>7254660000000</v>
      </c>
    </row>
    <row r="3412" spans="1:2" x14ac:dyDescent="0.2">
      <c r="A3412" s="1">
        <v>40014</v>
      </c>
      <c r="B3412" s="6">
        <v>7254980000000</v>
      </c>
    </row>
    <row r="3413" spans="1:2" x14ac:dyDescent="0.2">
      <c r="A3413" s="1">
        <v>40011</v>
      </c>
      <c r="B3413" s="6">
        <v>7254810000000</v>
      </c>
    </row>
    <row r="3414" spans="1:2" x14ac:dyDescent="0.2">
      <c r="A3414" s="1">
        <v>40010</v>
      </c>
      <c r="B3414" s="6">
        <v>7254750000000</v>
      </c>
    </row>
    <row r="3415" spans="1:2" x14ac:dyDescent="0.2">
      <c r="A3415" s="1">
        <v>40009</v>
      </c>
      <c r="B3415" s="6">
        <v>7238610000000</v>
      </c>
    </row>
    <row r="3416" spans="1:2" x14ac:dyDescent="0.2">
      <c r="A3416" s="1">
        <v>40008</v>
      </c>
      <c r="B3416" s="6">
        <v>7180890000000</v>
      </c>
    </row>
    <row r="3417" spans="1:2" x14ac:dyDescent="0.2">
      <c r="A3417" s="1">
        <v>40007</v>
      </c>
      <c r="B3417" s="6">
        <v>7180650000000</v>
      </c>
    </row>
    <row r="3418" spans="1:2" x14ac:dyDescent="0.2">
      <c r="A3418" s="1">
        <v>40004</v>
      </c>
      <c r="B3418" s="6">
        <v>7180650000000</v>
      </c>
    </row>
    <row r="3419" spans="1:2" x14ac:dyDescent="0.2">
      <c r="A3419" s="1">
        <v>40003</v>
      </c>
      <c r="B3419" s="6">
        <v>7181010000000</v>
      </c>
    </row>
    <row r="3420" spans="1:2" x14ac:dyDescent="0.2">
      <c r="A3420" s="1">
        <v>40002</v>
      </c>
      <c r="B3420" s="6">
        <v>7170620000000</v>
      </c>
    </row>
    <row r="3421" spans="1:2" x14ac:dyDescent="0.2">
      <c r="A3421" s="1">
        <v>40001</v>
      </c>
      <c r="B3421" s="6">
        <v>7170000000000</v>
      </c>
    </row>
    <row r="3422" spans="1:2" x14ac:dyDescent="0.2">
      <c r="A3422" s="1">
        <v>40000</v>
      </c>
      <c r="B3422" s="6">
        <v>7169780000000</v>
      </c>
    </row>
    <row r="3423" spans="1:2" x14ac:dyDescent="0.2">
      <c r="A3423" s="1">
        <v>39997</v>
      </c>
      <c r="B3423" s="6">
        <v>7139790000000</v>
      </c>
    </row>
    <row r="3424" spans="1:2" x14ac:dyDescent="0.2">
      <c r="A3424" s="1">
        <v>39996</v>
      </c>
      <c r="B3424" s="6">
        <v>7139810000000</v>
      </c>
    </row>
    <row r="3425" spans="1:2" x14ac:dyDescent="0.2">
      <c r="A3425" s="1">
        <v>39995</v>
      </c>
      <c r="B3425" s="6">
        <v>7165690000000</v>
      </c>
    </row>
    <row r="3426" spans="1:2" x14ac:dyDescent="0.2">
      <c r="A3426" s="1">
        <v>39994</v>
      </c>
      <c r="B3426" s="6">
        <v>7174910000000</v>
      </c>
    </row>
    <row r="3427" spans="1:2" x14ac:dyDescent="0.2">
      <c r="A3427" s="1">
        <v>39993</v>
      </c>
      <c r="B3427" s="6">
        <v>7090560000000</v>
      </c>
    </row>
    <row r="3428" spans="1:2" x14ac:dyDescent="0.2">
      <c r="A3428" s="1">
        <v>39990</v>
      </c>
      <c r="B3428" s="6">
        <v>7090440000000</v>
      </c>
    </row>
    <row r="3429" spans="1:2" x14ac:dyDescent="0.2">
      <c r="A3429" s="1">
        <v>39989</v>
      </c>
      <c r="B3429" s="6">
        <v>7090100000000</v>
      </c>
    </row>
    <row r="3430" spans="1:2" x14ac:dyDescent="0.2">
      <c r="A3430" s="1">
        <v>39988</v>
      </c>
      <c r="B3430" s="6">
        <v>7092960000000</v>
      </c>
    </row>
    <row r="3431" spans="1:2" x14ac:dyDescent="0.2">
      <c r="A3431" s="1">
        <v>39987</v>
      </c>
      <c r="B3431" s="6">
        <v>7127690000000</v>
      </c>
    </row>
    <row r="3432" spans="1:2" x14ac:dyDescent="0.2">
      <c r="A3432" s="1">
        <v>39986</v>
      </c>
      <c r="B3432" s="6">
        <v>7127330000000</v>
      </c>
    </row>
    <row r="3433" spans="1:2" x14ac:dyDescent="0.2">
      <c r="A3433" s="1">
        <v>39983</v>
      </c>
      <c r="B3433" s="6">
        <v>7127310000000</v>
      </c>
    </row>
    <row r="3434" spans="1:2" x14ac:dyDescent="0.2">
      <c r="A3434" s="1">
        <v>39982</v>
      </c>
      <c r="B3434" s="6">
        <v>7127630000000</v>
      </c>
    </row>
    <row r="3435" spans="1:2" x14ac:dyDescent="0.2">
      <c r="A3435" s="1">
        <v>39981</v>
      </c>
      <c r="B3435" s="6">
        <v>7133490000000</v>
      </c>
    </row>
    <row r="3436" spans="1:2" x14ac:dyDescent="0.2">
      <c r="A3436" s="1">
        <v>39980</v>
      </c>
      <c r="B3436" s="6">
        <v>7133500000000</v>
      </c>
    </row>
    <row r="3437" spans="1:2" x14ac:dyDescent="0.2">
      <c r="A3437" s="1">
        <v>39979</v>
      </c>
      <c r="B3437" s="6">
        <v>7133200000000</v>
      </c>
    </row>
    <row r="3438" spans="1:2" x14ac:dyDescent="0.2">
      <c r="A3438" s="1">
        <v>39976</v>
      </c>
      <c r="B3438" s="6">
        <v>7110920000000</v>
      </c>
    </row>
    <row r="3439" spans="1:2" x14ac:dyDescent="0.2">
      <c r="A3439" s="1">
        <v>39975</v>
      </c>
      <c r="B3439" s="6">
        <v>7110580000000</v>
      </c>
    </row>
    <row r="3440" spans="1:2" x14ac:dyDescent="0.2">
      <c r="A3440" s="1">
        <v>39974</v>
      </c>
      <c r="B3440" s="6">
        <v>7110100000000</v>
      </c>
    </row>
    <row r="3441" spans="1:2" x14ac:dyDescent="0.2">
      <c r="A3441" s="1">
        <v>39973</v>
      </c>
      <c r="B3441" s="6">
        <v>7109970000000</v>
      </c>
    </row>
    <row r="3442" spans="1:2" x14ac:dyDescent="0.2">
      <c r="A3442" s="1">
        <v>39972</v>
      </c>
      <c r="B3442" s="6">
        <v>7109950000000</v>
      </c>
    </row>
    <row r="3443" spans="1:2" x14ac:dyDescent="0.2">
      <c r="A3443" s="1">
        <v>39969</v>
      </c>
      <c r="B3443" s="6">
        <v>7109930000000</v>
      </c>
    </row>
    <row r="3444" spans="1:2" x14ac:dyDescent="0.2">
      <c r="A3444" s="1">
        <v>39968</v>
      </c>
      <c r="B3444" s="6">
        <v>7110160000000</v>
      </c>
    </row>
    <row r="3445" spans="1:2" x14ac:dyDescent="0.2">
      <c r="A3445" s="1">
        <v>39967</v>
      </c>
      <c r="B3445" s="6">
        <v>7098400000000</v>
      </c>
    </row>
    <row r="3446" spans="1:2" x14ac:dyDescent="0.2">
      <c r="A3446" s="1">
        <v>39966</v>
      </c>
      <c r="B3446" s="6">
        <v>7098400000000</v>
      </c>
    </row>
    <row r="3447" spans="1:2" x14ac:dyDescent="0.2">
      <c r="A3447" s="1">
        <v>39965</v>
      </c>
      <c r="B3447" s="6">
        <v>7097860000000</v>
      </c>
    </row>
    <row r="3448" spans="1:2" x14ac:dyDescent="0.2">
      <c r="A3448" s="1">
        <v>39962</v>
      </c>
      <c r="B3448" s="6">
        <v>7019320000000</v>
      </c>
    </row>
    <row r="3449" spans="1:2" x14ac:dyDescent="0.2">
      <c r="A3449" s="1">
        <v>39961</v>
      </c>
      <c r="B3449" s="6">
        <v>7017390000000</v>
      </c>
    </row>
    <row r="3450" spans="1:2" x14ac:dyDescent="0.2">
      <c r="A3450" s="1">
        <v>39960</v>
      </c>
      <c r="B3450" s="6">
        <v>6999890000000</v>
      </c>
    </row>
    <row r="3451" spans="1:2" x14ac:dyDescent="0.2">
      <c r="A3451" s="1">
        <v>39959</v>
      </c>
      <c r="B3451" s="6">
        <v>6999550000000</v>
      </c>
    </row>
    <row r="3452" spans="1:2" x14ac:dyDescent="0.2">
      <c r="A3452" s="1">
        <v>39955</v>
      </c>
      <c r="B3452" s="6">
        <v>6999380000000</v>
      </c>
    </row>
    <row r="3453" spans="1:2" x14ac:dyDescent="0.2">
      <c r="A3453" s="1">
        <v>39954</v>
      </c>
      <c r="B3453" s="6">
        <v>6999370000000</v>
      </c>
    </row>
    <row r="3454" spans="1:2" x14ac:dyDescent="0.2">
      <c r="A3454" s="1">
        <v>39953</v>
      </c>
      <c r="B3454" s="6">
        <v>6982630000000</v>
      </c>
    </row>
    <row r="3455" spans="1:2" x14ac:dyDescent="0.2">
      <c r="A3455" s="1">
        <v>39952</v>
      </c>
      <c r="B3455" s="6">
        <v>6982200000000</v>
      </c>
    </row>
    <row r="3456" spans="1:2" x14ac:dyDescent="0.2">
      <c r="A3456" s="1">
        <v>39951</v>
      </c>
      <c r="B3456" s="6">
        <v>6981960000000</v>
      </c>
    </row>
    <row r="3457" spans="1:2" x14ac:dyDescent="0.2">
      <c r="A3457" s="1">
        <v>39948</v>
      </c>
      <c r="B3457" s="6">
        <v>6981970000000</v>
      </c>
    </row>
    <row r="3458" spans="1:2" x14ac:dyDescent="0.2">
      <c r="A3458" s="1">
        <v>39947</v>
      </c>
      <c r="B3458" s="6">
        <v>6968910000000</v>
      </c>
    </row>
    <row r="3459" spans="1:2" x14ac:dyDescent="0.2">
      <c r="A3459" s="1">
        <v>39946</v>
      </c>
      <c r="B3459" s="6">
        <v>6954980000000</v>
      </c>
    </row>
    <row r="3460" spans="1:2" x14ac:dyDescent="0.2">
      <c r="A3460" s="1">
        <v>39945</v>
      </c>
      <c r="B3460" s="6">
        <v>6955070000000</v>
      </c>
    </row>
    <row r="3461" spans="1:2" x14ac:dyDescent="0.2">
      <c r="A3461" s="1">
        <v>39944</v>
      </c>
      <c r="B3461" s="6">
        <v>6955190000000</v>
      </c>
    </row>
    <row r="3462" spans="1:2" x14ac:dyDescent="0.2">
      <c r="A3462" s="1">
        <v>39941</v>
      </c>
      <c r="B3462" s="6">
        <v>6955220000000</v>
      </c>
    </row>
    <row r="3463" spans="1:2" x14ac:dyDescent="0.2">
      <c r="A3463" s="1">
        <v>39940</v>
      </c>
      <c r="B3463" s="6">
        <v>6955430000000</v>
      </c>
    </row>
    <row r="3464" spans="1:2" x14ac:dyDescent="0.2">
      <c r="A3464" s="1">
        <v>39939</v>
      </c>
      <c r="B3464" s="6">
        <v>6927760000000</v>
      </c>
    </row>
    <row r="3465" spans="1:2" x14ac:dyDescent="0.2">
      <c r="A3465" s="1">
        <v>39938</v>
      </c>
      <c r="B3465" s="6">
        <v>6927810000000</v>
      </c>
    </row>
    <row r="3466" spans="1:2" x14ac:dyDescent="0.2">
      <c r="A3466" s="1">
        <v>39937</v>
      </c>
      <c r="B3466" s="6">
        <v>6927690000000</v>
      </c>
    </row>
    <row r="3467" spans="1:2" x14ac:dyDescent="0.2">
      <c r="A3467" s="1">
        <v>39934</v>
      </c>
      <c r="B3467" s="6">
        <v>6927620000000</v>
      </c>
    </row>
    <row r="3468" spans="1:2" x14ac:dyDescent="0.2">
      <c r="A3468" s="1">
        <v>39933</v>
      </c>
      <c r="B3468" s="6">
        <v>6930820000000</v>
      </c>
    </row>
    <row r="3469" spans="1:2" x14ac:dyDescent="0.2">
      <c r="A3469" s="1">
        <v>39932</v>
      </c>
      <c r="B3469" s="6">
        <v>6851480000000</v>
      </c>
    </row>
    <row r="3470" spans="1:2" x14ac:dyDescent="0.2">
      <c r="A3470" s="1">
        <v>39931</v>
      </c>
      <c r="B3470" s="6">
        <v>6886210000000</v>
      </c>
    </row>
    <row r="3471" spans="1:2" x14ac:dyDescent="0.2">
      <c r="A3471" s="1">
        <v>39930</v>
      </c>
      <c r="B3471" s="6">
        <v>6886050000000</v>
      </c>
    </row>
    <row r="3472" spans="1:2" x14ac:dyDescent="0.2">
      <c r="A3472" s="1">
        <v>39927</v>
      </c>
      <c r="B3472" s="6">
        <v>6885760000000</v>
      </c>
    </row>
    <row r="3473" spans="1:2" x14ac:dyDescent="0.2">
      <c r="A3473" s="1">
        <v>39926</v>
      </c>
      <c r="B3473" s="6">
        <v>6885900000000</v>
      </c>
    </row>
    <row r="3474" spans="1:2" x14ac:dyDescent="0.2">
      <c r="A3474" s="1">
        <v>39925</v>
      </c>
      <c r="B3474" s="6">
        <v>6898760000000</v>
      </c>
    </row>
    <row r="3475" spans="1:2" x14ac:dyDescent="0.2">
      <c r="A3475" s="1">
        <v>39924</v>
      </c>
      <c r="B3475" s="6">
        <v>6898700000000</v>
      </c>
    </row>
    <row r="3476" spans="1:2" x14ac:dyDescent="0.2">
      <c r="A3476" s="1">
        <v>39923</v>
      </c>
      <c r="B3476" s="6">
        <v>6899070000000</v>
      </c>
    </row>
    <row r="3477" spans="1:2" x14ac:dyDescent="0.2">
      <c r="A3477" s="1">
        <v>39920</v>
      </c>
      <c r="B3477" s="6">
        <v>6898870000000</v>
      </c>
    </row>
    <row r="3478" spans="1:2" x14ac:dyDescent="0.2">
      <c r="A3478" s="1">
        <v>39919</v>
      </c>
      <c r="B3478" s="6">
        <v>6898830000000</v>
      </c>
    </row>
    <row r="3479" spans="1:2" x14ac:dyDescent="0.2">
      <c r="A3479" s="1">
        <v>39918</v>
      </c>
      <c r="B3479" s="6">
        <v>6937570000000</v>
      </c>
    </row>
    <row r="3480" spans="1:2" x14ac:dyDescent="0.2">
      <c r="A3480" s="1">
        <v>39917</v>
      </c>
      <c r="B3480" s="6">
        <v>6893360000000</v>
      </c>
    </row>
    <row r="3481" spans="1:2" x14ac:dyDescent="0.2">
      <c r="A3481" s="1">
        <v>39916</v>
      </c>
      <c r="B3481" s="6">
        <v>6893200000000</v>
      </c>
    </row>
    <row r="3482" spans="1:2" x14ac:dyDescent="0.2">
      <c r="A3482" s="1">
        <v>39913</v>
      </c>
      <c r="B3482" s="6">
        <v>6892890000000</v>
      </c>
    </row>
    <row r="3483" spans="1:2" x14ac:dyDescent="0.2">
      <c r="A3483" s="1">
        <v>39912</v>
      </c>
      <c r="B3483" s="6">
        <v>6892840000000</v>
      </c>
    </row>
    <row r="3484" spans="1:2" x14ac:dyDescent="0.2">
      <c r="A3484" s="1">
        <v>39911</v>
      </c>
      <c r="B3484" s="6">
        <v>6868780000000</v>
      </c>
    </row>
    <row r="3485" spans="1:2" x14ac:dyDescent="0.2">
      <c r="A3485" s="1">
        <v>39910</v>
      </c>
      <c r="B3485" s="6">
        <v>6868730000000</v>
      </c>
    </row>
    <row r="3486" spans="1:2" x14ac:dyDescent="0.2">
      <c r="A3486" s="1">
        <v>39909</v>
      </c>
      <c r="B3486" s="6">
        <v>6868610000000</v>
      </c>
    </row>
    <row r="3487" spans="1:2" x14ac:dyDescent="0.2">
      <c r="A3487" s="1">
        <v>39906</v>
      </c>
      <c r="B3487" s="6">
        <v>6868530000000</v>
      </c>
    </row>
    <row r="3488" spans="1:2" x14ac:dyDescent="0.2">
      <c r="A3488" s="1">
        <v>39905</v>
      </c>
      <c r="B3488" s="6">
        <v>6839560000000</v>
      </c>
    </row>
    <row r="3489" spans="1:2" x14ac:dyDescent="0.2">
      <c r="A3489" s="1">
        <v>39904</v>
      </c>
      <c r="B3489" s="6">
        <v>6831800000000</v>
      </c>
    </row>
    <row r="3490" spans="1:2" x14ac:dyDescent="0.2">
      <c r="A3490" s="1">
        <v>39903</v>
      </c>
      <c r="B3490" s="6">
        <v>6833540000000</v>
      </c>
    </row>
    <row r="3491" spans="1:2" x14ac:dyDescent="0.2">
      <c r="A3491" s="1">
        <v>39902</v>
      </c>
      <c r="B3491" s="6">
        <v>6753700000000</v>
      </c>
    </row>
    <row r="3492" spans="1:2" x14ac:dyDescent="0.2">
      <c r="A3492" s="1">
        <v>39899</v>
      </c>
      <c r="B3492" s="6">
        <v>6753630000000</v>
      </c>
    </row>
    <row r="3493" spans="1:2" x14ac:dyDescent="0.2">
      <c r="A3493" s="1">
        <v>39898</v>
      </c>
      <c r="B3493" s="6">
        <v>6754100000000</v>
      </c>
    </row>
    <row r="3494" spans="1:2" x14ac:dyDescent="0.2">
      <c r="A3494" s="1">
        <v>39897</v>
      </c>
      <c r="B3494" s="6">
        <v>6746920000000</v>
      </c>
    </row>
    <row r="3495" spans="1:2" x14ac:dyDescent="0.2">
      <c r="A3495" s="1">
        <v>39896</v>
      </c>
      <c r="B3495" s="6">
        <v>6746860000000</v>
      </c>
    </row>
    <row r="3496" spans="1:2" x14ac:dyDescent="0.2">
      <c r="A3496" s="1">
        <v>39895</v>
      </c>
      <c r="B3496" s="6">
        <v>6746640000000</v>
      </c>
    </row>
    <row r="3497" spans="1:2" x14ac:dyDescent="0.2">
      <c r="A3497" s="1">
        <v>39892</v>
      </c>
      <c r="B3497" s="6">
        <v>6746760000000</v>
      </c>
    </row>
    <row r="3498" spans="1:2" x14ac:dyDescent="0.2">
      <c r="A3498" s="1">
        <v>39891</v>
      </c>
      <c r="B3498" s="6">
        <v>6746330000000</v>
      </c>
    </row>
    <row r="3499" spans="1:2" x14ac:dyDescent="0.2">
      <c r="A3499" s="1">
        <v>39890</v>
      </c>
      <c r="B3499" s="6">
        <v>6742240000000</v>
      </c>
    </row>
    <row r="3500" spans="1:2" x14ac:dyDescent="0.2">
      <c r="A3500" s="1">
        <v>39889</v>
      </c>
      <c r="B3500" s="6">
        <v>6742000000000</v>
      </c>
    </row>
    <row r="3501" spans="1:2" x14ac:dyDescent="0.2">
      <c r="A3501" s="1">
        <v>39888</v>
      </c>
      <c r="B3501" s="6">
        <v>6741970000000</v>
      </c>
    </row>
    <row r="3502" spans="1:2" x14ac:dyDescent="0.2">
      <c r="A3502" s="1">
        <v>39885</v>
      </c>
      <c r="B3502" s="6">
        <v>6694180000000</v>
      </c>
    </row>
    <row r="3503" spans="1:2" x14ac:dyDescent="0.2">
      <c r="A3503" s="1">
        <v>39884</v>
      </c>
      <c r="B3503" s="6">
        <v>6694200000000</v>
      </c>
    </row>
    <row r="3504" spans="1:2" x14ac:dyDescent="0.2">
      <c r="A3504" s="1">
        <v>39883</v>
      </c>
      <c r="B3504" s="6">
        <v>6662840000000</v>
      </c>
    </row>
    <row r="3505" spans="1:2" x14ac:dyDescent="0.2">
      <c r="A3505" s="1">
        <v>39882</v>
      </c>
      <c r="B3505" s="6">
        <v>6662660000000</v>
      </c>
    </row>
    <row r="3506" spans="1:2" x14ac:dyDescent="0.2">
      <c r="A3506" s="1">
        <v>39881</v>
      </c>
      <c r="B3506" s="6">
        <v>6662200000000</v>
      </c>
    </row>
    <row r="3507" spans="1:2" x14ac:dyDescent="0.2">
      <c r="A3507" s="1">
        <v>39878</v>
      </c>
      <c r="B3507" s="6">
        <v>6662240000000</v>
      </c>
    </row>
    <row r="3508" spans="1:2" x14ac:dyDescent="0.2">
      <c r="A3508" s="1">
        <v>39877</v>
      </c>
      <c r="B3508" s="6">
        <v>6661390000000</v>
      </c>
    </row>
    <row r="3509" spans="1:2" x14ac:dyDescent="0.2">
      <c r="A3509" s="1">
        <v>39876</v>
      </c>
      <c r="B3509" s="6">
        <v>6654450000000</v>
      </c>
    </row>
    <row r="3510" spans="1:2" x14ac:dyDescent="0.2">
      <c r="A3510" s="1">
        <v>39875</v>
      </c>
      <c r="B3510" s="6">
        <v>6653820000000</v>
      </c>
    </row>
    <row r="3511" spans="1:2" x14ac:dyDescent="0.2">
      <c r="A3511" s="1">
        <v>39874</v>
      </c>
      <c r="B3511" s="6">
        <v>6653330000000</v>
      </c>
    </row>
    <row r="3512" spans="1:2" x14ac:dyDescent="0.2">
      <c r="A3512" s="1">
        <v>39871</v>
      </c>
      <c r="B3512" s="6">
        <v>6579160000000</v>
      </c>
    </row>
    <row r="3513" spans="1:2" x14ac:dyDescent="0.2">
      <c r="A3513" s="1">
        <v>39870</v>
      </c>
      <c r="B3513" s="6">
        <v>6578860000000</v>
      </c>
    </row>
    <row r="3514" spans="1:2" x14ac:dyDescent="0.2">
      <c r="A3514" s="1">
        <v>39869</v>
      </c>
      <c r="B3514" s="6">
        <v>6530810000000</v>
      </c>
    </row>
    <row r="3515" spans="1:2" x14ac:dyDescent="0.2">
      <c r="A3515" s="1">
        <v>39868</v>
      </c>
      <c r="B3515" s="6">
        <v>6530390000000</v>
      </c>
    </row>
    <row r="3516" spans="1:2" x14ac:dyDescent="0.2">
      <c r="A3516" s="1">
        <v>39867</v>
      </c>
      <c r="B3516" s="6">
        <v>6529920000000</v>
      </c>
    </row>
    <row r="3517" spans="1:2" x14ac:dyDescent="0.2">
      <c r="A3517" s="1">
        <v>39864</v>
      </c>
      <c r="B3517" s="6">
        <v>6530350000000</v>
      </c>
    </row>
    <row r="3518" spans="1:2" x14ac:dyDescent="0.2">
      <c r="A3518" s="1">
        <v>39863</v>
      </c>
      <c r="B3518" s="6">
        <v>6495010000000</v>
      </c>
    </row>
    <row r="3519" spans="1:2" x14ac:dyDescent="0.2">
      <c r="A3519" s="1">
        <v>39862</v>
      </c>
      <c r="B3519" s="6">
        <v>6482100000000</v>
      </c>
    </row>
    <row r="3520" spans="1:2" x14ac:dyDescent="0.2">
      <c r="A3520" s="1">
        <v>39861</v>
      </c>
      <c r="B3520" s="6">
        <v>6481920000000</v>
      </c>
    </row>
    <row r="3521" spans="1:2" x14ac:dyDescent="0.2">
      <c r="A3521" s="1">
        <v>39857</v>
      </c>
      <c r="B3521" s="6">
        <v>6453500000000</v>
      </c>
    </row>
    <row r="3522" spans="1:2" x14ac:dyDescent="0.2">
      <c r="A3522" s="1">
        <v>39856</v>
      </c>
      <c r="B3522" s="6">
        <v>6453770000000</v>
      </c>
    </row>
    <row r="3523" spans="1:2" x14ac:dyDescent="0.2">
      <c r="A3523" s="1">
        <v>39855</v>
      </c>
      <c r="B3523" s="6">
        <v>6409960000000</v>
      </c>
    </row>
    <row r="3524" spans="1:2" x14ac:dyDescent="0.2">
      <c r="A3524" s="1">
        <v>39854</v>
      </c>
      <c r="B3524" s="6">
        <v>6410180000000</v>
      </c>
    </row>
    <row r="3525" spans="1:2" x14ac:dyDescent="0.2">
      <c r="A3525" s="1">
        <v>39853</v>
      </c>
      <c r="B3525" s="6">
        <v>6409790000000</v>
      </c>
    </row>
    <row r="3526" spans="1:2" x14ac:dyDescent="0.2">
      <c r="A3526" s="1">
        <v>39850</v>
      </c>
      <c r="B3526" s="6">
        <v>6410360000000</v>
      </c>
    </row>
    <row r="3527" spans="1:2" x14ac:dyDescent="0.2">
      <c r="A3527" s="1">
        <v>39849</v>
      </c>
      <c r="B3527" s="6">
        <v>6410020000000</v>
      </c>
    </row>
    <row r="3528" spans="1:2" x14ac:dyDescent="0.2">
      <c r="A3528" s="1">
        <v>39848</v>
      </c>
      <c r="B3528" s="6">
        <v>6363350000000</v>
      </c>
    </row>
    <row r="3529" spans="1:2" x14ac:dyDescent="0.2">
      <c r="A3529" s="1">
        <v>39847</v>
      </c>
      <c r="B3529" s="6">
        <v>6363420000000</v>
      </c>
    </row>
    <row r="3530" spans="1:2" x14ac:dyDescent="0.2">
      <c r="A3530" s="1">
        <v>39846</v>
      </c>
      <c r="B3530" s="6">
        <v>6363560000000</v>
      </c>
    </row>
    <row r="3531" spans="1:2" x14ac:dyDescent="0.2">
      <c r="A3531" s="1">
        <v>39843</v>
      </c>
      <c r="B3531" s="6">
        <v>6317220000000</v>
      </c>
    </row>
    <row r="3532" spans="1:2" x14ac:dyDescent="0.2">
      <c r="A3532" s="1">
        <v>39842</v>
      </c>
      <c r="B3532" s="6">
        <v>6309860000000</v>
      </c>
    </row>
    <row r="3533" spans="1:2" x14ac:dyDescent="0.2">
      <c r="A3533" s="1">
        <v>39841</v>
      </c>
      <c r="B3533" s="6">
        <v>6295520000000</v>
      </c>
    </row>
    <row r="3534" spans="1:2" x14ac:dyDescent="0.2">
      <c r="A3534" s="1">
        <v>39840</v>
      </c>
      <c r="B3534" s="6">
        <v>6295760000000</v>
      </c>
    </row>
    <row r="3535" spans="1:2" x14ac:dyDescent="0.2">
      <c r="A3535" s="1">
        <v>39839</v>
      </c>
      <c r="B3535" s="6">
        <v>6295580000000</v>
      </c>
    </row>
    <row r="3536" spans="1:2" x14ac:dyDescent="0.2">
      <c r="A3536" s="1">
        <v>39836</v>
      </c>
      <c r="B3536" s="6">
        <v>6296580000000</v>
      </c>
    </row>
    <row r="3537" spans="1:2" x14ac:dyDescent="0.2">
      <c r="A3537" s="1">
        <v>39835</v>
      </c>
      <c r="B3537" s="6">
        <v>6296700000000</v>
      </c>
    </row>
    <row r="3538" spans="1:2" x14ac:dyDescent="0.2">
      <c r="A3538" s="1">
        <v>39834</v>
      </c>
      <c r="B3538" s="6">
        <v>6307080000000</v>
      </c>
    </row>
    <row r="3539" spans="1:2" x14ac:dyDescent="0.2">
      <c r="A3539" s="1">
        <v>39833</v>
      </c>
      <c r="B3539" s="6">
        <v>6307310000000</v>
      </c>
    </row>
    <row r="3540" spans="1:2" x14ac:dyDescent="0.2">
      <c r="A3540" s="1">
        <v>39829</v>
      </c>
      <c r="B3540" s="6">
        <v>6308560000000</v>
      </c>
    </row>
    <row r="3541" spans="1:2" x14ac:dyDescent="0.2">
      <c r="A3541" s="1">
        <v>39828</v>
      </c>
      <c r="B3541" s="6">
        <v>6309140000000</v>
      </c>
    </row>
    <row r="3542" spans="1:2" x14ac:dyDescent="0.2">
      <c r="A3542" s="1">
        <v>39827</v>
      </c>
      <c r="B3542" s="6">
        <v>6288670000000</v>
      </c>
    </row>
    <row r="3543" spans="1:2" x14ac:dyDescent="0.2">
      <c r="A3543" s="1">
        <v>39826</v>
      </c>
      <c r="B3543" s="6">
        <v>6289190000000</v>
      </c>
    </row>
    <row r="3544" spans="1:2" x14ac:dyDescent="0.2">
      <c r="A3544" s="1">
        <v>39825</v>
      </c>
      <c r="B3544" s="6">
        <v>6289230000000</v>
      </c>
    </row>
    <row r="3545" spans="1:2" x14ac:dyDescent="0.2">
      <c r="A3545" s="1">
        <v>39822</v>
      </c>
      <c r="B3545" s="6">
        <v>6290330000000</v>
      </c>
    </row>
    <row r="3546" spans="1:2" x14ac:dyDescent="0.2">
      <c r="A3546" s="1">
        <v>39821</v>
      </c>
      <c r="B3546" s="6">
        <v>6290900000000</v>
      </c>
    </row>
    <row r="3547" spans="1:2" x14ac:dyDescent="0.2">
      <c r="A3547" s="1">
        <v>39820</v>
      </c>
      <c r="B3547" s="6">
        <v>6318490000000</v>
      </c>
    </row>
    <row r="3548" spans="1:2" x14ac:dyDescent="0.2">
      <c r="A3548" s="1">
        <v>39819</v>
      </c>
      <c r="B3548" s="6">
        <v>6318810000000</v>
      </c>
    </row>
    <row r="3549" spans="1:2" x14ac:dyDescent="0.2">
      <c r="A3549" s="1">
        <v>39818</v>
      </c>
      <c r="B3549" s="6">
        <v>6319150000000</v>
      </c>
    </row>
    <row r="3550" spans="1:2" x14ac:dyDescent="0.2">
      <c r="A3550" s="1">
        <v>39815</v>
      </c>
      <c r="B3550" s="6">
        <v>6320070000000</v>
      </c>
    </row>
    <row r="3551" spans="1:2" x14ac:dyDescent="0.2">
      <c r="A3551" s="1">
        <v>39813</v>
      </c>
      <c r="B3551" s="6">
        <v>6369320000000</v>
      </c>
    </row>
    <row r="3552" spans="1:2" x14ac:dyDescent="0.2">
      <c r="A3552" s="1">
        <v>39812</v>
      </c>
      <c r="B3552" s="6">
        <v>6322770000000</v>
      </c>
    </row>
    <row r="3553" spans="1:2" x14ac:dyDescent="0.2">
      <c r="A3553" s="1">
        <v>39811</v>
      </c>
      <c r="B3553" s="6">
        <v>6322710000000</v>
      </c>
    </row>
    <row r="3554" spans="1:2" x14ac:dyDescent="0.2">
      <c r="A3554" s="1">
        <v>39808</v>
      </c>
      <c r="B3554" s="6">
        <v>6323450000000</v>
      </c>
    </row>
    <row r="3555" spans="1:2" x14ac:dyDescent="0.2">
      <c r="A3555" s="1">
        <v>39806</v>
      </c>
      <c r="B3555" s="6">
        <v>6359780000000</v>
      </c>
    </row>
    <row r="3556" spans="1:2" x14ac:dyDescent="0.2">
      <c r="A3556" s="1">
        <v>39805</v>
      </c>
      <c r="B3556" s="6">
        <v>6359900000000</v>
      </c>
    </row>
    <row r="3557" spans="1:2" x14ac:dyDescent="0.2">
      <c r="A3557" s="1">
        <v>39804</v>
      </c>
      <c r="B3557" s="6">
        <v>6359820000000</v>
      </c>
    </row>
    <row r="3558" spans="1:2" x14ac:dyDescent="0.2">
      <c r="A3558" s="1">
        <v>39801</v>
      </c>
      <c r="B3558" s="6">
        <v>6360410000000</v>
      </c>
    </row>
    <row r="3559" spans="1:2" x14ac:dyDescent="0.2">
      <c r="A3559" s="1">
        <v>39800</v>
      </c>
      <c r="B3559" s="6">
        <v>6360780000000</v>
      </c>
    </row>
    <row r="3560" spans="1:2" x14ac:dyDescent="0.2">
      <c r="A3560" s="1">
        <v>39799</v>
      </c>
      <c r="B3560" s="6">
        <v>6418660000000</v>
      </c>
    </row>
    <row r="3561" spans="1:2" x14ac:dyDescent="0.2">
      <c r="A3561" s="1">
        <v>39798</v>
      </c>
      <c r="B3561" s="6">
        <v>6418860000000</v>
      </c>
    </row>
    <row r="3562" spans="1:2" x14ac:dyDescent="0.2">
      <c r="A3562" s="1">
        <v>39797</v>
      </c>
      <c r="B3562" s="6">
        <v>6418690000000</v>
      </c>
    </row>
    <row r="3563" spans="1:2" x14ac:dyDescent="0.2">
      <c r="A3563" s="1">
        <v>39794</v>
      </c>
      <c r="B3563" s="6">
        <v>6390700000000</v>
      </c>
    </row>
    <row r="3564" spans="1:2" x14ac:dyDescent="0.2">
      <c r="A3564" s="1">
        <v>39793</v>
      </c>
      <c r="B3564" s="6">
        <v>6390880000000</v>
      </c>
    </row>
    <row r="3565" spans="1:2" x14ac:dyDescent="0.2">
      <c r="A3565" s="1">
        <v>39792</v>
      </c>
      <c r="B3565" s="6">
        <v>6410820000000</v>
      </c>
    </row>
    <row r="3566" spans="1:2" x14ac:dyDescent="0.2">
      <c r="A3566" s="1">
        <v>39791</v>
      </c>
      <c r="B3566" s="6">
        <v>6410730000000</v>
      </c>
    </row>
    <row r="3567" spans="1:2" x14ac:dyDescent="0.2">
      <c r="A3567" s="1">
        <v>39790</v>
      </c>
      <c r="B3567" s="6">
        <v>6410700000000</v>
      </c>
    </row>
    <row r="3568" spans="1:2" x14ac:dyDescent="0.2">
      <c r="A3568" s="1">
        <v>39787</v>
      </c>
      <c r="B3568" s="6">
        <v>6411460000000</v>
      </c>
    </row>
    <row r="3569" spans="1:2" x14ac:dyDescent="0.2">
      <c r="A3569" s="1">
        <v>39786</v>
      </c>
      <c r="B3569" s="6">
        <v>6411650000000</v>
      </c>
    </row>
    <row r="3570" spans="1:2" x14ac:dyDescent="0.2">
      <c r="A3570" s="1">
        <v>39785</v>
      </c>
      <c r="B3570" s="6">
        <v>6434550000000</v>
      </c>
    </row>
    <row r="3571" spans="1:2" x14ac:dyDescent="0.2">
      <c r="A3571" s="1">
        <v>39784</v>
      </c>
      <c r="B3571" s="6">
        <v>6435080000000</v>
      </c>
    </row>
    <row r="3572" spans="1:2" x14ac:dyDescent="0.2">
      <c r="A3572" s="1">
        <v>39783</v>
      </c>
      <c r="B3572" s="6">
        <v>6434880000000</v>
      </c>
    </row>
    <row r="3573" spans="1:2" x14ac:dyDescent="0.2">
      <c r="A3573" s="1">
        <v>39780</v>
      </c>
      <c r="B3573" s="6">
        <v>6396590000000</v>
      </c>
    </row>
    <row r="3574" spans="1:2" x14ac:dyDescent="0.2">
      <c r="A3574" s="1">
        <v>39778</v>
      </c>
      <c r="B3574" s="6">
        <v>6395810000000</v>
      </c>
    </row>
    <row r="3575" spans="1:2" x14ac:dyDescent="0.2">
      <c r="A3575" s="1">
        <v>39777</v>
      </c>
      <c r="B3575" s="6">
        <v>6395160000000</v>
      </c>
    </row>
    <row r="3576" spans="1:2" x14ac:dyDescent="0.2">
      <c r="A3576" s="1">
        <v>39776</v>
      </c>
      <c r="B3576" s="6">
        <v>6393690000000</v>
      </c>
    </row>
    <row r="3577" spans="1:2" x14ac:dyDescent="0.2">
      <c r="A3577" s="1">
        <v>39773</v>
      </c>
      <c r="B3577" s="6">
        <v>6393780000000</v>
      </c>
    </row>
    <row r="3578" spans="1:2" x14ac:dyDescent="0.2">
      <c r="A3578" s="1">
        <v>39772</v>
      </c>
      <c r="B3578" s="6">
        <v>6393930000000</v>
      </c>
    </row>
    <row r="3579" spans="1:2" x14ac:dyDescent="0.2">
      <c r="A3579" s="1">
        <v>39771</v>
      </c>
      <c r="B3579" s="6">
        <v>6394120000000</v>
      </c>
    </row>
    <row r="3580" spans="1:2" x14ac:dyDescent="0.2">
      <c r="A3580" s="1">
        <v>39770</v>
      </c>
      <c r="B3580" s="6">
        <v>6394550000000</v>
      </c>
    </row>
    <row r="3581" spans="1:2" x14ac:dyDescent="0.2">
      <c r="A3581" s="1">
        <v>39769</v>
      </c>
      <c r="B3581" s="6">
        <v>6359520000000</v>
      </c>
    </row>
    <row r="3582" spans="1:2" x14ac:dyDescent="0.2">
      <c r="A3582" s="1">
        <v>39766</v>
      </c>
      <c r="B3582" s="6">
        <v>6360690000000</v>
      </c>
    </row>
    <row r="3583" spans="1:2" x14ac:dyDescent="0.2">
      <c r="A3583" s="1">
        <v>39765</v>
      </c>
      <c r="B3583" s="6">
        <v>6320980000000</v>
      </c>
    </row>
    <row r="3584" spans="1:2" x14ac:dyDescent="0.2">
      <c r="A3584" s="1">
        <v>39764</v>
      </c>
      <c r="B3584" s="6">
        <v>6358810000000</v>
      </c>
    </row>
    <row r="3585" spans="1:2" x14ac:dyDescent="0.2">
      <c r="A3585" s="1">
        <v>39762</v>
      </c>
      <c r="B3585" s="6">
        <v>6358690000000</v>
      </c>
    </row>
    <row r="3586" spans="1:2" x14ac:dyDescent="0.2">
      <c r="A3586" s="1">
        <v>39759</v>
      </c>
      <c r="B3586" s="6">
        <v>6358870000000</v>
      </c>
    </row>
    <row r="3587" spans="1:2" x14ac:dyDescent="0.2">
      <c r="A3587" s="1">
        <v>39758</v>
      </c>
      <c r="B3587" s="6">
        <v>6359000000000</v>
      </c>
    </row>
    <row r="3588" spans="1:2" x14ac:dyDescent="0.2">
      <c r="A3588" s="1">
        <v>39757</v>
      </c>
      <c r="B3588" s="6">
        <v>6302460000000</v>
      </c>
    </row>
    <row r="3589" spans="1:2" x14ac:dyDescent="0.2">
      <c r="A3589" s="1">
        <v>39756</v>
      </c>
      <c r="B3589" s="6">
        <v>6302540000000</v>
      </c>
    </row>
    <row r="3590" spans="1:2" x14ac:dyDescent="0.2">
      <c r="A3590" s="1">
        <v>39755</v>
      </c>
      <c r="B3590" s="6">
        <v>6302180000000</v>
      </c>
    </row>
    <row r="3591" spans="1:2" x14ac:dyDescent="0.2">
      <c r="A3591" s="1">
        <v>39752</v>
      </c>
      <c r="B3591" s="6">
        <v>6302790000000</v>
      </c>
    </row>
    <row r="3592" spans="1:2" x14ac:dyDescent="0.2">
      <c r="A3592" s="1">
        <v>39751</v>
      </c>
      <c r="B3592" s="6">
        <v>6257580000000</v>
      </c>
    </row>
    <row r="3593" spans="1:2" x14ac:dyDescent="0.2">
      <c r="A3593" s="1">
        <v>39750</v>
      </c>
      <c r="B3593" s="6">
        <v>6249240000000</v>
      </c>
    </row>
    <row r="3594" spans="1:2" x14ac:dyDescent="0.2">
      <c r="A3594" s="1">
        <v>39749</v>
      </c>
      <c r="B3594" s="6">
        <v>6249170000000</v>
      </c>
    </row>
    <row r="3595" spans="1:2" x14ac:dyDescent="0.2">
      <c r="A3595" s="1">
        <v>39748</v>
      </c>
      <c r="B3595" s="6">
        <v>6249200000000</v>
      </c>
    </row>
    <row r="3596" spans="1:2" x14ac:dyDescent="0.2">
      <c r="A3596" s="1">
        <v>39745</v>
      </c>
      <c r="B3596" s="6">
        <v>6249310000000</v>
      </c>
    </row>
    <row r="3597" spans="1:2" x14ac:dyDescent="0.2">
      <c r="A3597" s="1">
        <v>39744</v>
      </c>
      <c r="B3597" s="6">
        <v>6250230000000</v>
      </c>
    </row>
    <row r="3598" spans="1:2" x14ac:dyDescent="0.2">
      <c r="A3598" s="1">
        <v>39743</v>
      </c>
      <c r="B3598" s="6">
        <v>6225620000000</v>
      </c>
    </row>
    <row r="3599" spans="1:2" x14ac:dyDescent="0.2">
      <c r="A3599" s="1">
        <v>39742</v>
      </c>
      <c r="B3599" s="6">
        <v>6189700000000</v>
      </c>
    </row>
    <row r="3600" spans="1:2" x14ac:dyDescent="0.2">
      <c r="A3600" s="1">
        <v>39741</v>
      </c>
      <c r="B3600" s="6">
        <v>6189650000000</v>
      </c>
    </row>
    <row r="3601" spans="1:2" x14ac:dyDescent="0.2">
      <c r="A3601" s="1">
        <v>39738</v>
      </c>
      <c r="B3601" s="6">
        <v>6059730000000</v>
      </c>
    </row>
    <row r="3602" spans="1:2" x14ac:dyDescent="0.2">
      <c r="A3602" s="1">
        <v>39737</v>
      </c>
      <c r="B3602" s="6">
        <v>6060010000000</v>
      </c>
    </row>
    <row r="3603" spans="1:2" x14ac:dyDescent="0.2">
      <c r="A3603" s="1">
        <v>39736</v>
      </c>
      <c r="B3603" s="6">
        <v>6055700000000</v>
      </c>
    </row>
    <row r="3604" spans="1:2" x14ac:dyDescent="0.2">
      <c r="A3604" s="1">
        <v>39735</v>
      </c>
      <c r="B3604" s="6">
        <v>6024520000000</v>
      </c>
    </row>
    <row r="3605" spans="1:2" x14ac:dyDescent="0.2">
      <c r="A3605" s="1">
        <v>39731</v>
      </c>
      <c r="B3605" s="6">
        <v>6024950000000</v>
      </c>
    </row>
    <row r="3606" spans="1:2" x14ac:dyDescent="0.2">
      <c r="A3606" s="1">
        <v>39730</v>
      </c>
      <c r="B3606" s="6">
        <v>5994930000000</v>
      </c>
    </row>
    <row r="3607" spans="1:2" x14ac:dyDescent="0.2">
      <c r="A3607" s="1">
        <v>39729</v>
      </c>
      <c r="B3607" s="6">
        <v>5974100000000</v>
      </c>
    </row>
    <row r="3608" spans="1:2" x14ac:dyDescent="0.2">
      <c r="A3608" s="1">
        <v>39728</v>
      </c>
      <c r="B3608" s="6">
        <v>5943990000000</v>
      </c>
    </row>
    <row r="3609" spans="1:2" x14ac:dyDescent="0.2">
      <c r="A3609" s="1">
        <v>39727</v>
      </c>
      <c r="B3609" s="6">
        <v>5913430000000</v>
      </c>
    </row>
    <row r="3610" spans="1:2" x14ac:dyDescent="0.2">
      <c r="A3610" s="1">
        <v>39724</v>
      </c>
      <c r="B3610" s="6">
        <v>5913840000000</v>
      </c>
    </row>
    <row r="3611" spans="1:2" x14ac:dyDescent="0.2">
      <c r="A3611" s="1">
        <v>39723</v>
      </c>
      <c r="B3611" s="6">
        <v>5869080000000</v>
      </c>
    </row>
    <row r="3612" spans="1:2" x14ac:dyDescent="0.2">
      <c r="A3612" s="1">
        <v>39722</v>
      </c>
      <c r="B3612" s="6">
        <v>5850790000000</v>
      </c>
    </row>
    <row r="3613" spans="1:2" x14ac:dyDescent="0.2">
      <c r="A3613" s="1">
        <v>39721</v>
      </c>
      <c r="B3613" s="6">
        <v>5808690000000</v>
      </c>
    </row>
    <row r="3614" spans="1:2" x14ac:dyDescent="0.2">
      <c r="A3614" s="1">
        <v>39720</v>
      </c>
      <c r="B3614" s="6">
        <v>5774960000000</v>
      </c>
    </row>
    <row r="3615" spans="1:2" x14ac:dyDescent="0.2">
      <c r="A3615" s="1">
        <v>39717</v>
      </c>
      <c r="B3615" s="6">
        <v>5714470000000</v>
      </c>
    </row>
    <row r="3616" spans="1:2" x14ac:dyDescent="0.2">
      <c r="A3616" s="1">
        <v>39716</v>
      </c>
      <c r="B3616" s="6">
        <v>5674500000000</v>
      </c>
    </row>
    <row r="3617" spans="1:2" x14ac:dyDescent="0.2">
      <c r="A3617" s="1">
        <v>39715</v>
      </c>
      <c r="B3617" s="6">
        <v>5614420000000</v>
      </c>
    </row>
    <row r="3618" spans="1:2" x14ac:dyDescent="0.2">
      <c r="A3618" s="1">
        <v>39714</v>
      </c>
      <c r="B3618" s="6">
        <v>5613890000000</v>
      </c>
    </row>
    <row r="3619" spans="1:2" x14ac:dyDescent="0.2">
      <c r="A3619" s="1">
        <v>39713</v>
      </c>
      <c r="B3619" s="6">
        <v>5613060000000</v>
      </c>
    </row>
    <row r="3620" spans="1:2" x14ac:dyDescent="0.2">
      <c r="A3620" s="1">
        <v>39710</v>
      </c>
      <c r="B3620" s="6">
        <v>5552620000000</v>
      </c>
    </row>
    <row r="3621" spans="1:2" x14ac:dyDescent="0.2">
      <c r="A3621" s="1">
        <v>39709</v>
      </c>
      <c r="B3621" s="6">
        <v>5492460000000</v>
      </c>
    </row>
    <row r="3622" spans="1:2" x14ac:dyDescent="0.2">
      <c r="A3622" s="1">
        <v>39708</v>
      </c>
      <c r="B3622" s="6">
        <v>5476380000000</v>
      </c>
    </row>
    <row r="3623" spans="1:2" x14ac:dyDescent="0.2">
      <c r="A3623" s="1">
        <v>39707</v>
      </c>
      <c r="B3623" s="6">
        <v>5475940000000</v>
      </c>
    </row>
    <row r="3624" spans="1:2" x14ac:dyDescent="0.2">
      <c r="A3624" s="1">
        <v>39706</v>
      </c>
      <c r="B3624" s="6">
        <v>5475450000000</v>
      </c>
    </row>
    <row r="3625" spans="1:2" x14ac:dyDescent="0.2">
      <c r="A3625" s="1">
        <v>39703</v>
      </c>
      <c r="B3625" s="6">
        <v>5526800000000</v>
      </c>
    </row>
    <row r="3626" spans="1:2" x14ac:dyDescent="0.2">
      <c r="A3626" s="1">
        <v>39702</v>
      </c>
      <c r="B3626" s="6">
        <v>5526830000000</v>
      </c>
    </row>
    <row r="3627" spans="1:2" x14ac:dyDescent="0.2">
      <c r="A3627" s="1">
        <v>39701</v>
      </c>
      <c r="B3627" s="6">
        <v>5530930000000</v>
      </c>
    </row>
    <row r="3628" spans="1:2" x14ac:dyDescent="0.2">
      <c r="A3628" s="1">
        <v>39700</v>
      </c>
      <c r="B3628" s="6">
        <v>5530690000000</v>
      </c>
    </row>
    <row r="3629" spans="1:2" x14ac:dyDescent="0.2">
      <c r="A3629" s="1">
        <v>39699</v>
      </c>
      <c r="B3629" s="6">
        <v>5510450000000</v>
      </c>
    </row>
    <row r="3630" spans="1:2" x14ac:dyDescent="0.2">
      <c r="A3630" s="1">
        <v>39696</v>
      </c>
      <c r="B3630" s="6">
        <v>5510650000000</v>
      </c>
    </row>
    <row r="3631" spans="1:2" x14ac:dyDescent="0.2">
      <c r="A3631" s="1">
        <v>39695</v>
      </c>
      <c r="B3631" s="6">
        <v>5510540000000</v>
      </c>
    </row>
    <row r="3632" spans="1:2" x14ac:dyDescent="0.2">
      <c r="A3632" s="1">
        <v>39694</v>
      </c>
      <c r="B3632" s="6">
        <v>5509950000000</v>
      </c>
    </row>
    <row r="3633" spans="1:2" x14ac:dyDescent="0.2">
      <c r="A3633" s="1">
        <v>39693</v>
      </c>
      <c r="B3633" s="6">
        <v>5509900000000</v>
      </c>
    </row>
    <row r="3634" spans="1:2" x14ac:dyDescent="0.2">
      <c r="A3634" s="1">
        <v>39689</v>
      </c>
      <c r="B3634" s="6">
        <v>5479100000000</v>
      </c>
    </row>
    <row r="3635" spans="1:2" x14ac:dyDescent="0.2">
      <c r="A3635" s="1">
        <v>39688</v>
      </c>
      <c r="B3635" s="6">
        <v>5479940000000</v>
      </c>
    </row>
    <row r="3636" spans="1:2" x14ac:dyDescent="0.2">
      <c r="A3636" s="1">
        <v>39687</v>
      </c>
      <c r="B3636" s="6">
        <v>5455420000000</v>
      </c>
    </row>
    <row r="3637" spans="1:2" x14ac:dyDescent="0.2">
      <c r="A3637" s="1">
        <v>39686</v>
      </c>
      <c r="B3637" s="6">
        <v>5455470000000</v>
      </c>
    </row>
    <row r="3638" spans="1:2" x14ac:dyDescent="0.2">
      <c r="A3638" s="1">
        <v>39685</v>
      </c>
      <c r="B3638" s="6">
        <v>5444170000000</v>
      </c>
    </row>
    <row r="3639" spans="1:2" x14ac:dyDescent="0.2">
      <c r="A3639" s="1">
        <v>39682</v>
      </c>
      <c r="B3639" s="6">
        <v>5443730000000</v>
      </c>
    </row>
    <row r="3640" spans="1:2" x14ac:dyDescent="0.2">
      <c r="A3640" s="1">
        <v>39681</v>
      </c>
      <c r="B3640" s="6">
        <v>5443450000000</v>
      </c>
    </row>
    <row r="3641" spans="1:2" x14ac:dyDescent="0.2">
      <c r="A3641" s="1">
        <v>39680</v>
      </c>
      <c r="B3641" s="6">
        <v>5436200000000</v>
      </c>
    </row>
    <row r="3642" spans="1:2" x14ac:dyDescent="0.2">
      <c r="A3642" s="1">
        <v>39679</v>
      </c>
      <c r="B3642" s="6">
        <v>5435740000000</v>
      </c>
    </row>
    <row r="3643" spans="1:2" x14ac:dyDescent="0.2">
      <c r="A3643" s="1">
        <v>39678</v>
      </c>
      <c r="B3643" s="6">
        <v>5435110000000</v>
      </c>
    </row>
    <row r="3644" spans="1:2" x14ac:dyDescent="0.2">
      <c r="A3644" s="1">
        <v>39675</v>
      </c>
      <c r="B3644" s="6">
        <v>5434630000000</v>
      </c>
    </row>
    <row r="3645" spans="1:2" x14ac:dyDescent="0.2">
      <c r="A3645" s="1">
        <v>39674</v>
      </c>
      <c r="B3645" s="6">
        <v>5423720000000</v>
      </c>
    </row>
    <row r="3646" spans="1:2" x14ac:dyDescent="0.2">
      <c r="A3646" s="1">
        <v>39673</v>
      </c>
      <c r="B3646" s="6">
        <v>5429870000000</v>
      </c>
    </row>
    <row r="3647" spans="1:2" x14ac:dyDescent="0.2">
      <c r="A3647" s="1">
        <v>39672</v>
      </c>
      <c r="B3647" s="6">
        <v>5403830000000</v>
      </c>
    </row>
    <row r="3648" spans="1:2" x14ac:dyDescent="0.2">
      <c r="A3648" s="1">
        <v>39671</v>
      </c>
      <c r="B3648" s="6">
        <v>5403500000000</v>
      </c>
    </row>
    <row r="3649" spans="1:2" x14ac:dyDescent="0.2">
      <c r="A3649" s="1">
        <v>39668</v>
      </c>
      <c r="B3649" s="6">
        <v>5403110000000</v>
      </c>
    </row>
    <row r="3650" spans="1:2" x14ac:dyDescent="0.2">
      <c r="A3650" s="1">
        <v>39667</v>
      </c>
      <c r="B3650" s="6">
        <v>5402860000000</v>
      </c>
    </row>
    <row r="3651" spans="1:2" x14ac:dyDescent="0.2">
      <c r="A3651" s="1">
        <v>39666</v>
      </c>
      <c r="B3651" s="6">
        <v>5401770000000</v>
      </c>
    </row>
    <row r="3652" spans="1:2" x14ac:dyDescent="0.2">
      <c r="A3652" s="1">
        <v>39665</v>
      </c>
      <c r="B3652" s="6">
        <v>5401230000000</v>
      </c>
    </row>
    <row r="3653" spans="1:2" x14ac:dyDescent="0.2">
      <c r="A3653" s="1">
        <v>39664</v>
      </c>
      <c r="B3653" s="6">
        <v>5401070000000</v>
      </c>
    </row>
    <row r="3654" spans="1:2" x14ac:dyDescent="0.2">
      <c r="A3654" s="1">
        <v>39661</v>
      </c>
      <c r="B3654" s="6">
        <v>5400550000000</v>
      </c>
    </row>
    <row r="3655" spans="1:2" x14ac:dyDescent="0.2">
      <c r="A3655" s="1">
        <v>39660</v>
      </c>
      <c r="B3655" s="6">
        <v>5403380000000</v>
      </c>
    </row>
    <row r="3656" spans="1:2" x14ac:dyDescent="0.2">
      <c r="A3656" s="1">
        <v>39659</v>
      </c>
      <c r="B3656" s="6">
        <v>5351840000000</v>
      </c>
    </row>
    <row r="3657" spans="1:2" x14ac:dyDescent="0.2">
      <c r="A3657" s="1">
        <v>39658</v>
      </c>
      <c r="B3657" s="6">
        <v>5351640000000</v>
      </c>
    </row>
    <row r="3658" spans="1:2" x14ac:dyDescent="0.2">
      <c r="A3658" s="1">
        <v>39657</v>
      </c>
      <c r="B3658" s="6">
        <v>5350910000000</v>
      </c>
    </row>
    <row r="3659" spans="1:2" x14ac:dyDescent="0.2">
      <c r="A3659" s="1">
        <v>39654</v>
      </c>
      <c r="B3659" s="6">
        <v>5351160000000</v>
      </c>
    </row>
    <row r="3660" spans="1:2" x14ac:dyDescent="0.2">
      <c r="A3660" s="1">
        <v>39653</v>
      </c>
      <c r="B3660" s="6">
        <v>5350870000000</v>
      </c>
    </row>
    <row r="3661" spans="1:2" x14ac:dyDescent="0.2">
      <c r="A3661" s="1">
        <v>39652</v>
      </c>
      <c r="B3661" s="6">
        <v>5340250000000</v>
      </c>
    </row>
    <row r="3662" spans="1:2" x14ac:dyDescent="0.2">
      <c r="A3662" s="1">
        <v>39651</v>
      </c>
      <c r="B3662" s="6">
        <v>5339930000000</v>
      </c>
    </row>
    <row r="3663" spans="1:2" x14ac:dyDescent="0.2">
      <c r="A3663" s="1">
        <v>39650</v>
      </c>
      <c r="B3663" s="6">
        <v>5331050000000</v>
      </c>
    </row>
    <row r="3664" spans="1:2" x14ac:dyDescent="0.2">
      <c r="A3664" s="1">
        <v>39647</v>
      </c>
      <c r="B3664" s="6">
        <v>5330670000000</v>
      </c>
    </row>
    <row r="3665" spans="1:2" x14ac:dyDescent="0.2">
      <c r="A3665" s="1">
        <v>39646</v>
      </c>
      <c r="B3665" s="6">
        <v>5330580000000</v>
      </c>
    </row>
    <row r="3666" spans="1:2" x14ac:dyDescent="0.2">
      <c r="A3666" s="1">
        <v>39645</v>
      </c>
      <c r="B3666" s="6">
        <v>5321070000000</v>
      </c>
    </row>
    <row r="3667" spans="1:2" x14ac:dyDescent="0.2">
      <c r="A3667" s="1">
        <v>39644</v>
      </c>
      <c r="B3667" s="6">
        <v>5320750000000</v>
      </c>
    </row>
    <row r="3668" spans="1:2" x14ac:dyDescent="0.2">
      <c r="A3668" s="1">
        <v>39643</v>
      </c>
      <c r="B3668" s="6">
        <v>5313270000000</v>
      </c>
    </row>
    <row r="3669" spans="1:2" x14ac:dyDescent="0.2">
      <c r="A3669" s="1">
        <v>39640</v>
      </c>
      <c r="B3669" s="6">
        <v>5313140000000</v>
      </c>
    </row>
    <row r="3670" spans="1:2" x14ac:dyDescent="0.2">
      <c r="A3670" s="1">
        <v>39639</v>
      </c>
      <c r="B3670" s="6">
        <v>5313000000000</v>
      </c>
    </row>
    <row r="3671" spans="1:2" x14ac:dyDescent="0.2">
      <c r="A3671" s="1">
        <v>39638</v>
      </c>
      <c r="B3671" s="6">
        <v>5302280000000</v>
      </c>
    </row>
    <row r="3672" spans="1:2" x14ac:dyDescent="0.2">
      <c r="A3672" s="1">
        <v>39637</v>
      </c>
      <c r="B3672" s="6">
        <v>5301800000000</v>
      </c>
    </row>
    <row r="3673" spans="1:2" x14ac:dyDescent="0.2">
      <c r="A3673" s="1">
        <v>39636</v>
      </c>
      <c r="B3673" s="6">
        <v>5301340000000</v>
      </c>
    </row>
    <row r="3674" spans="1:2" x14ac:dyDescent="0.2">
      <c r="A3674" s="1">
        <v>39632</v>
      </c>
      <c r="B3674" s="6">
        <v>5301050000000</v>
      </c>
    </row>
    <row r="3675" spans="1:2" x14ac:dyDescent="0.2">
      <c r="A3675" s="1">
        <v>39631</v>
      </c>
      <c r="B3675" s="6">
        <v>5277620000000</v>
      </c>
    </row>
    <row r="3676" spans="1:2" x14ac:dyDescent="0.2">
      <c r="A3676" s="1">
        <v>39630</v>
      </c>
      <c r="B3676" s="6">
        <v>5276940000000</v>
      </c>
    </row>
    <row r="3677" spans="1:2" x14ac:dyDescent="0.2">
      <c r="A3677" s="1">
        <v>39629</v>
      </c>
      <c r="B3677" s="6">
        <v>5285060000000</v>
      </c>
    </row>
    <row r="3678" spans="1:2" x14ac:dyDescent="0.2">
      <c r="A3678" s="1">
        <v>39626</v>
      </c>
      <c r="B3678" s="6">
        <v>5254180000000</v>
      </c>
    </row>
    <row r="3679" spans="1:2" x14ac:dyDescent="0.2">
      <c r="A3679" s="1">
        <v>39625</v>
      </c>
      <c r="B3679" s="6">
        <v>5253960000000</v>
      </c>
    </row>
    <row r="3680" spans="1:2" x14ac:dyDescent="0.2">
      <c r="A3680" s="1">
        <v>39624</v>
      </c>
      <c r="B3680" s="6">
        <v>5257710000000</v>
      </c>
    </row>
    <row r="3681" spans="1:2" x14ac:dyDescent="0.2">
      <c r="A3681" s="1">
        <v>39623</v>
      </c>
      <c r="B3681" s="6">
        <v>5257080000000</v>
      </c>
    </row>
    <row r="3682" spans="1:2" x14ac:dyDescent="0.2">
      <c r="A3682" s="1">
        <v>39622</v>
      </c>
      <c r="B3682" s="6">
        <v>5256910000000</v>
      </c>
    </row>
    <row r="3683" spans="1:2" x14ac:dyDescent="0.2">
      <c r="A3683" s="1">
        <v>39619</v>
      </c>
      <c r="B3683" s="6">
        <v>5256760000000</v>
      </c>
    </row>
    <row r="3684" spans="1:2" x14ac:dyDescent="0.2">
      <c r="A3684" s="1">
        <v>39618</v>
      </c>
      <c r="B3684" s="6">
        <v>5256870000000</v>
      </c>
    </row>
    <row r="3685" spans="1:2" x14ac:dyDescent="0.2">
      <c r="A3685" s="1">
        <v>39617</v>
      </c>
      <c r="B3685" s="6">
        <v>5284020000000</v>
      </c>
    </row>
    <row r="3686" spans="1:2" x14ac:dyDescent="0.2">
      <c r="A3686" s="1">
        <v>39616</v>
      </c>
      <c r="B3686" s="6">
        <v>5283990000000</v>
      </c>
    </row>
    <row r="3687" spans="1:2" x14ac:dyDescent="0.2">
      <c r="A3687" s="1">
        <v>39615</v>
      </c>
      <c r="B3687" s="6">
        <v>5283460000000</v>
      </c>
    </row>
    <row r="3688" spans="1:2" x14ac:dyDescent="0.2">
      <c r="A3688" s="1">
        <v>39612</v>
      </c>
      <c r="B3688" s="6">
        <v>5315090000000</v>
      </c>
    </row>
    <row r="3689" spans="1:2" x14ac:dyDescent="0.2">
      <c r="A3689" s="1">
        <v>39611</v>
      </c>
      <c r="B3689" s="6">
        <v>5314960000000</v>
      </c>
    </row>
    <row r="3690" spans="1:2" x14ac:dyDescent="0.2">
      <c r="A3690" s="1">
        <v>39610</v>
      </c>
      <c r="B3690" s="6">
        <v>5330350000000</v>
      </c>
    </row>
    <row r="3691" spans="1:2" x14ac:dyDescent="0.2">
      <c r="A3691" s="1">
        <v>39609</v>
      </c>
      <c r="B3691" s="6">
        <v>5308040000000</v>
      </c>
    </row>
    <row r="3692" spans="1:2" x14ac:dyDescent="0.2">
      <c r="A3692" s="1">
        <v>39608</v>
      </c>
      <c r="B3692" s="6">
        <v>5307820000000</v>
      </c>
    </row>
    <row r="3693" spans="1:2" x14ac:dyDescent="0.2">
      <c r="A3693" s="1">
        <v>39605</v>
      </c>
      <c r="B3693" s="6">
        <v>5307140000000</v>
      </c>
    </row>
    <row r="3694" spans="1:2" x14ac:dyDescent="0.2">
      <c r="A3694" s="1">
        <v>39604</v>
      </c>
      <c r="B3694" s="6">
        <v>5307430000000</v>
      </c>
    </row>
    <row r="3695" spans="1:2" x14ac:dyDescent="0.2">
      <c r="A3695" s="1">
        <v>39603</v>
      </c>
      <c r="B3695" s="6">
        <v>5299610000000</v>
      </c>
    </row>
    <row r="3696" spans="1:2" x14ac:dyDescent="0.2">
      <c r="A3696" s="1">
        <v>39602</v>
      </c>
      <c r="B3696" s="6">
        <v>5299620000000</v>
      </c>
    </row>
    <row r="3697" spans="1:2" x14ac:dyDescent="0.2">
      <c r="A3697" s="1">
        <v>39601</v>
      </c>
      <c r="B3697" s="6">
        <v>5299430000000</v>
      </c>
    </row>
    <row r="3698" spans="1:2" x14ac:dyDescent="0.2">
      <c r="A3698" s="1">
        <v>39598</v>
      </c>
      <c r="B3698" s="6">
        <v>5278570000000</v>
      </c>
    </row>
    <row r="3699" spans="1:2" x14ac:dyDescent="0.2">
      <c r="A3699" s="1">
        <v>39597</v>
      </c>
      <c r="B3699" s="6">
        <v>5259300000000</v>
      </c>
    </row>
    <row r="3700" spans="1:2" x14ac:dyDescent="0.2">
      <c r="A3700" s="1">
        <v>39596</v>
      </c>
      <c r="B3700" s="6">
        <v>5253220000000</v>
      </c>
    </row>
    <row r="3701" spans="1:2" x14ac:dyDescent="0.2">
      <c r="A3701" s="1">
        <v>39595</v>
      </c>
      <c r="B3701" s="6">
        <v>5252840000000</v>
      </c>
    </row>
    <row r="3702" spans="1:2" x14ac:dyDescent="0.2">
      <c r="A3702" s="1">
        <v>39591</v>
      </c>
      <c r="B3702" s="6">
        <v>5252300000000</v>
      </c>
    </row>
    <row r="3703" spans="1:2" x14ac:dyDescent="0.2">
      <c r="A3703" s="1">
        <v>39590</v>
      </c>
      <c r="B3703" s="6">
        <v>5252250000000</v>
      </c>
    </row>
    <row r="3704" spans="1:2" x14ac:dyDescent="0.2">
      <c r="A3704" s="1">
        <v>39589</v>
      </c>
      <c r="B3704" s="6">
        <v>5237480000000</v>
      </c>
    </row>
    <row r="3705" spans="1:2" x14ac:dyDescent="0.2">
      <c r="A3705" s="1">
        <v>39588</v>
      </c>
      <c r="B3705" s="6">
        <v>5237060000000</v>
      </c>
    </row>
    <row r="3706" spans="1:2" x14ac:dyDescent="0.2">
      <c r="A3706" s="1">
        <v>39587</v>
      </c>
      <c r="B3706" s="6">
        <v>5218610000000</v>
      </c>
    </row>
    <row r="3707" spans="1:2" x14ac:dyDescent="0.2">
      <c r="A3707" s="1">
        <v>39584</v>
      </c>
      <c r="B3707" s="6">
        <v>5218570000000</v>
      </c>
    </row>
    <row r="3708" spans="1:2" x14ac:dyDescent="0.2">
      <c r="A3708" s="1">
        <v>39583</v>
      </c>
      <c r="B3708" s="6">
        <v>5218560000000</v>
      </c>
    </row>
    <row r="3709" spans="1:2" x14ac:dyDescent="0.2">
      <c r="A3709" s="1">
        <v>39582</v>
      </c>
      <c r="B3709" s="6">
        <v>5228440000000</v>
      </c>
    </row>
    <row r="3710" spans="1:2" x14ac:dyDescent="0.2">
      <c r="A3710" s="1">
        <v>39581</v>
      </c>
      <c r="B3710" s="6">
        <v>5228250000000</v>
      </c>
    </row>
    <row r="3711" spans="1:2" x14ac:dyDescent="0.2">
      <c r="A3711" s="1">
        <v>39580</v>
      </c>
      <c r="B3711" s="6">
        <v>5228150000000</v>
      </c>
    </row>
    <row r="3712" spans="1:2" x14ac:dyDescent="0.2">
      <c r="A3712" s="1">
        <v>39577</v>
      </c>
      <c r="B3712" s="6">
        <v>5227820000000</v>
      </c>
    </row>
    <row r="3713" spans="1:2" x14ac:dyDescent="0.2">
      <c r="A3713" s="1">
        <v>39576</v>
      </c>
      <c r="B3713" s="6">
        <v>5227970000000</v>
      </c>
    </row>
    <row r="3714" spans="1:2" x14ac:dyDescent="0.2">
      <c r="A3714" s="1">
        <v>39575</v>
      </c>
      <c r="B3714" s="6">
        <v>5227620000000</v>
      </c>
    </row>
    <row r="3715" spans="1:2" x14ac:dyDescent="0.2">
      <c r="A3715" s="1">
        <v>39574</v>
      </c>
      <c r="B3715" s="6">
        <v>5227060000000</v>
      </c>
    </row>
    <row r="3716" spans="1:2" x14ac:dyDescent="0.2">
      <c r="A3716" s="1">
        <v>39573</v>
      </c>
      <c r="B3716" s="6">
        <v>5227180000000</v>
      </c>
    </row>
    <row r="3717" spans="1:2" x14ac:dyDescent="0.2">
      <c r="A3717" s="1">
        <v>39570</v>
      </c>
      <c r="B3717" s="6">
        <v>5227390000000</v>
      </c>
    </row>
    <row r="3718" spans="1:2" x14ac:dyDescent="0.2">
      <c r="A3718" s="1">
        <v>39569</v>
      </c>
      <c r="B3718" s="6">
        <v>5227860000000</v>
      </c>
    </row>
    <row r="3719" spans="1:2" x14ac:dyDescent="0.2">
      <c r="A3719" s="1">
        <v>39568</v>
      </c>
      <c r="B3719" s="6">
        <v>5244190000000</v>
      </c>
    </row>
    <row r="3720" spans="1:2" x14ac:dyDescent="0.2">
      <c r="A3720" s="1">
        <v>39567</v>
      </c>
      <c r="B3720" s="6">
        <v>5207500000000</v>
      </c>
    </row>
    <row r="3721" spans="1:2" x14ac:dyDescent="0.2">
      <c r="A3721" s="1">
        <v>39566</v>
      </c>
      <c r="B3721" s="6">
        <v>5207330000000</v>
      </c>
    </row>
    <row r="3722" spans="1:2" x14ac:dyDescent="0.2">
      <c r="A3722" s="1">
        <v>39563</v>
      </c>
      <c r="B3722" s="6">
        <v>5207260000000</v>
      </c>
    </row>
    <row r="3723" spans="1:2" x14ac:dyDescent="0.2">
      <c r="A3723" s="1">
        <v>39562</v>
      </c>
      <c r="B3723" s="6">
        <v>5207370000000</v>
      </c>
    </row>
    <row r="3724" spans="1:2" x14ac:dyDescent="0.2">
      <c r="A3724" s="1">
        <v>39561</v>
      </c>
      <c r="B3724" s="6">
        <v>5220420000000</v>
      </c>
    </row>
    <row r="3725" spans="1:2" x14ac:dyDescent="0.2">
      <c r="A3725" s="1">
        <v>39560</v>
      </c>
      <c r="B3725" s="6">
        <v>5220030000000</v>
      </c>
    </row>
    <row r="3726" spans="1:2" x14ac:dyDescent="0.2">
      <c r="A3726" s="1">
        <v>39559</v>
      </c>
      <c r="B3726" s="6">
        <v>5239730000000</v>
      </c>
    </row>
    <row r="3727" spans="1:2" x14ac:dyDescent="0.2">
      <c r="A3727" s="1">
        <v>39556</v>
      </c>
      <c r="B3727" s="6">
        <v>5259640000000</v>
      </c>
    </row>
    <row r="3728" spans="1:2" x14ac:dyDescent="0.2">
      <c r="A3728" s="1">
        <v>39555</v>
      </c>
      <c r="B3728" s="6">
        <v>5259570000000</v>
      </c>
    </row>
    <row r="3729" spans="1:2" x14ac:dyDescent="0.2">
      <c r="A3729" s="1">
        <v>39554</v>
      </c>
      <c r="B3729" s="6">
        <v>5294380000000</v>
      </c>
    </row>
    <row r="3730" spans="1:2" x14ac:dyDescent="0.2">
      <c r="A3730" s="1">
        <v>39553</v>
      </c>
      <c r="B3730" s="6">
        <v>5299900000000</v>
      </c>
    </row>
    <row r="3731" spans="1:2" x14ac:dyDescent="0.2">
      <c r="A3731" s="1">
        <v>39552</v>
      </c>
      <c r="B3731" s="6">
        <v>5349210000000</v>
      </c>
    </row>
    <row r="3732" spans="1:2" x14ac:dyDescent="0.2">
      <c r="A3732" s="1">
        <v>39549</v>
      </c>
      <c r="B3732" s="6">
        <v>5349310000000</v>
      </c>
    </row>
    <row r="3733" spans="1:2" x14ac:dyDescent="0.2">
      <c r="A3733" s="1">
        <v>39548</v>
      </c>
      <c r="B3733" s="6">
        <v>5349600000000</v>
      </c>
    </row>
    <row r="3734" spans="1:2" x14ac:dyDescent="0.2">
      <c r="A3734" s="1">
        <v>39547</v>
      </c>
      <c r="B3734" s="6">
        <v>5346420000000</v>
      </c>
    </row>
    <row r="3735" spans="1:2" x14ac:dyDescent="0.2">
      <c r="A3735" s="1">
        <v>39546</v>
      </c>
      <c r="B3735" s="6">
        <v>5347010000000</v>
      </c>
    </row>
    <row r="3736" spans="1:2" x14ac:dyDescent="0.2">
      <c r="A3736" s="1">
        <v>39545</v>
      </c>
      <c r="B3736" s="6">
        <v>5346810000000</v>
      </c>
    </row>
    <row r="3737" spans="1:2" x14ac:dyDescent="0.2">
      <c r="A3737" s="1">
        <v>39542</v>
      </c>
      <c r="B3737" s="6">
        <v>5346700000000</v>
      </c>
    </row>
    <row r="3738" spans="1:2" x14ac:dyDescent="0.2">
      <c r="A3738" s="1">
        <v>39541</v>
      </c>
      <c r="B3738" s="6">
        <v>5346610000000</v>
      </c>
    </row>
    <row r="3739" spans="1:2" x14ac:dyDescent="0.2">
      <c r="A3739" s="1">
        <v>39540</v>
      </c>
      <c r="B3739" s="6">
        <v>5358160000000</v>
      </c>
    </row>
    <row r="3740" spans="1:2" x14ac:dyDescent="0.2">
      <c r="A3740" s="1">
        <v>39539</v>
      </c>
      <c r="B3740" s="6">
        <v>5357330000000</v>
      </c>
    </row>
    <row r="3741" spans="1:2" x14ac:dyDescent="0.2">
      <c r="A3741" s="1">
        <v>39538</v>
      </c>
      <c r="B3741" s="6">
        <v>5334120000000</v>
      </c>
    </row>
    <row r="3742" spans="1:2" x14ac:dyDescent="0.2">
      <c r="A3742" s="1">
        <v>39535</v>
      </c>
      <c r="B3742" s="6">
        <v>5308270000000</v>
      </c>
    </row>
    <row r="3743" spans="1:2" x14ac:dyDescent="0.2">
      <c r="A3743" s="1">
        <v>39534</v>
      </c>
      <c r="B3743" s="6">
        <v>5308260000000</v>
      </c>
    </row>
    <row r="3744" spans="1:2" x14ac:dyDescent="0.2">
      <c r="A3744" s="1">
        <v>39533</v>
      </c>
      <c r="B3744" s="6">
        <v>5291430000000</v>
      </c>
    </row>
    <row r="3745" spans="1:2" x14ac:dyDescent="0.2">
      <c r="A3745" s="1">
        <v>39532</v>
      </c>
      <c r="B3745" s="6">
        <v>5291290000000</v>
      </c>
    </row>
    <row r="3746" spans="1:2" x14ac:dyDescent="0.2">
      <c r="A3746" s="1">
        <v>39531</v>
      </c>
      <c r="B3746" s="6">
        <v>5290720000000</v>
      </c>
    </row>
    <row r="3747" spans="1:2" x14ac:dyDescent="0.2">
      <c r="A3747" s="1">
        <v>39528</v>
      </c>
      <c r="B3747" s="6">
        <v>5289660000000</v>
      </c>
    </row>
    <row r="3748" spans="1:2" x14ac:dyDescent="0.2">
      <c r="A3748" s="1">
        <v>39527</v>
      </c>
      <c r="B3748" s="6">
        <v>5289590000000</v>
      </c>
    </row>
    <row r="3749" spans="1:2" x14ac:dyDescent="0.2">
      <c r="A3749" s="1">
        <v>39526</v>
      </c>
      <c r="B3749" s="6">
        <v>5283170000000</v>
      </c>
    </row>
    <row r="3750" spans="1:2" x14ac:dyDescent="0.2">
      <c r="A3750" s="1">
        <v>39525</v>
      </c>
      <c r="B3750" s="6">
        <v>5282900000000</v>
      </c>
    </row>
    <row r="3751" spans="1:2" x14ac:dyDescent="0.2">
      <c r="A3751" s="1">
        <v>39524</v>
      </c>
      <c r="B3751" s="6">
        <v>5282750000000</v>
      </c>
    </row>
    <row r="3752" spans="1:2" x14ac:dyDescent="0.2">
      <c r="A3752" s="1">
        <v>39521</v>
      </c>
      <c r="B3752" s="6">
        <v>5313250000000</v>
      </c>
    </row>
    <row r="3753" spans="1:2" x14ac:dyDescent="0.2">
      <c r="A3753" s="1">
        <v>39520</v>
      </c>
      <c r="B3753" s="6">
        <v>5313220000000</v>
      </c>
    </row>
    <row r="3754" spans="1:2" x14ac:dyDescent="0.2">
      <c r="A3754" s="1">
        <v>39519</v>
      </c>
      <c r="B3754" s="6">
        <v>5304200000000</v>
      </c>
    </row>
    <row r="3755" spans="1:2" x14ac:dyDescent="0.2">
      <c r="A3755" s="1">
        <v>39518</v>
      </c>
      <c r="B3755" s="6">
        <v>5303810000000</v>
      </c>
    </row>
    <row r="3756" spans="1:2" x14ac:dyDescent="0.2">
      <c r="A3756" s="1">
        <v>39517</v>
      </c>
      <c r="B3756" s="6">
        <v>5303000000000</v>
      </c>
    </row>
    <row r="3757" spans="1:2" x14ac:dyDescent="0.2">
      <c r="A3757" s="1">
        <v>39514</v>
      </c>
      <c r="B3757" s="6">
        <v>5303090000000</v>
      </c>
    </row>
    <row r="3758" spans="1:2" x14ac:dyDescent="0.2">
      <c r="A3758" s="1">
        <v>39513</v>
      </c>
      <c r="B3758" s="6">
        <v>5302410000000</v>
      </c>
    </row>
    <row r="3759" spans="1:2" x14ac:dyDescent="0.2">
      <c r="A3759" s="1">
        <v>39512</v>
      </c>
      <c r="B3759" s="6">
        <v>5288770000000</v>
      </c>
    </row>
    <row r="3760" spans="1:2" x14ac:dyDescent="0.2">
      <c r="A3760" s="1">
        <v>39511</v>
      </c>
      <c r="B3760" s="6">
        <v>5288510000000</v>
      </c>
    </row>
    <row r="3761" spans="1:2" x14ac:dyDescent="0.2">
      <c r="A3761" s="1">
        <v>39510</v>
      </c>
      <c r="B3761" s="6">
        <v>5288160000000</v>
      </c>
    </row>
    <row r="3762" spans="1:2" x14ac:dyDescent="0.2">
      <c r="A3762" s="1">
        <v>39507</v>
      </c>
      <c r="B3762" s="6">
        <v>5259800000000</v>
      </c>
    </row>
    <row r="3763" spans="1:2" x14ac:dyDescent="0.2">
      <c r="A3763" s="1">
        <v>39506</v>
      </c>
      <c r="B3763" s="6">
        <v>5239150000000</v>
      </c>
    </row>
    <row r="3764" spans="1:2" x14ac:dyDescent="0.2">
      <c r="A3764" s="1">
        <v>39505</v>
      </c>
      <c r="B3764" s="6">
        <v>5223170000000</v>
      </c>
    </row>
    <row r="3765" spans="1:2" x14ac:dyDescent="0.2">
      <c r="A3765" s="1">
        <v>39504</v>
      </c>
      <c r="B3765" s="6">
        <v>5212960000000</v>
      </c>
    </row>
    <row r="3766" spans="1:2" x14ac:dyDescent="0.2">
      <c r="A3766" s="1">
        <v>39503</v>
      </c>
      <c r="B3766" s="6">
        <v>5212480000000</v>
      </c>
    </row>
    <row r="3767" spans="1:2" x14ac:dyDescent="0.2">
      <c r="A3767" s="1">
        <v>39500</v>
      </c>
      <c r="B3767" s="6">
        <v>5212690000000</v>
      </c>
    </row>
    <row r="3768" spans="1:2" x14ac:dyDescent="0.2">
      <c r="A3768" s="1">
        <v>39499</v>
      </c>
      <c r="B3768" s="6">
        <v>5212640000000</v>
      </c>
    </row>
    <row r="3769" spans="1:2" x14ac:dyDescent="0.2">
      <c r="A3769" s="1">
        <v>39498</v>
      </c>
      <c r="B3769" s="6">
        <v>5190800000000</v>
      </c>
    </row>
    <row r="3770" spans="1:2" x14ac:dyDescent="0.2">
      <c r="A3770" s="1">
        <v>39497</v>
      </c>
      <c r="B3770" s="6">
        <v>5190250000000</v>
      </c>
    </row>
    <row r="3771" spans="1:2" x14ac:dyDescent="0.2">
      <c r="A3771" s="1">
        <v>39493</v>
      </c>
      <c r="B3771" s="6">
        <v>5190040000000</v>
      </c>
    </row>
    <row r="3772" spans="1:2" x14ac:dyDescent="0.2">
      <c r="A3772" s="1">
        <v>39492</v>
      </c>
      <c r="B3772" s="6">
        <v>5195940000000</v>
      </c>
    </row>
    <row r="3773" spans="1:2" x14ac:dyDescent="0.2">
      <c r="A3773" s="1">
        <v>39491</v>
      </c>
      <c r="B3773" s="6">
        <v>5149740000000</v>
      </c>
    </row>
    <row r="3774" spans="1:2" x14ac:dyDescent="0.2">
      <c r="A3774" s="1">
        <v>39490</v>
      </c>
      <c r="B3774" s="6">
        <v>5149880000000</v>
      </c>
    </row>
    <row r="3775" spans="1:2" x14ac:dyDescent="0.2">
      <c r="A3775" s="1">
        <v>39489</v>
      </c>
      <c r="B3775" s="6">
        <v>5149320000000</v>
      </c>
    </row>
    <row r="3776" spans="1:2" x14ac:dyDescent="0.2">
      <c r="A3776" s="1">
        <v>39486</v>
      </c>
      <c r="B3776" s="6">
        <v>5149240000000</v>
      </c>
    </row>
    <row r="3777" spans="1:2" x14ac:dyDescent="0.2">
      <c r="A3777" s="1">
        <v>39485</v>
      </c>
      <c r="B3777" s="6">
        <v>5148610000000</v>
      </c>
    </row>
    <row r="3778" spans="1:2" x14ac:dyDescent="0.2">
      <c r="A3778" s="1">
        <v>39484</v>
      </c>
      <c r="B3778" s="6">
        <v>5130500000000</v>
      </c>
    </row>
    <row r="3779" spans="1:2" x14ac:dyDescent="0.2">
      <c r="A3779" s="1">
        <v>39483</v>
      </c>
      <c r="B3779" s="6">
        <v>5130440000000</v>
      </c>
    </row>
    <row r="3780" spans="1:2" x14ac:dyDescent="0.2">
      <c r="A3780" s="1">
        <v>39482</v>
      </c>
      <c r="B3780" s="6">
        <v>5130450000000</v>
      </c>
    </row>
    <row r="3781" spans="1:2" x14ac:dyDescent="0.2">
      <c r="A3781" s="1">
        <v>39479</v>
      </c>
      <c r="B3781" s="6">
        <v>5130380000000</v>
      </c>
    </row>
    <row r="3782" spans="1:2" x14ac:dyDescent="0.2">
      <c r="A3782" s="1">
        <v>39478</v>
      </c>
      <c r="B3782" s="6">
        <v>5132270000000</v>
      </c>
    </row>
    <row r="3783" spans="1:2" x14ac:dyDescent="0.2">
      <c r="A3783" s="1">
        <v>39477</v>
      </c>
      <c r="B3783" s="6">
        <v>5102670000000</v>
      </c>
    </row>
    <row r="3784" spans="1:2" x14ac:dyDescent="0.2">
      <c r="A3784" s="1">
        <v>39476</v>
      </c>
      <c r="B3784" s="6">
        <v>5102680000000</v>
      </c>
    </row>
    <row r="3785" spans="1:2" x14ac:dyDescent="0.2">
      <c r="A3785" s="1">
        <v>39475</v>
      </c>
      <c r="B3785" s="6">
        <v>5102310000000</v>
      </c>
    </row>
    <row r="3786" spans="1:2" x14ac:dyDescent="0.2">
      <c r="A3786" s="1">
        <v>39472</v>
      </c>
      <c r="B3786" s="6">
        <v>5102240000000</v>
      </c>
    </row>
    <row r="3787" spans="1:2" x14ac:dyDescent="0.2">
      <c r="A3787" s="1">
        <v>39471</v>
      </c>
      <c r="B3787" s="6">
        <v>5098660000000</v>
      </c>
    </row>
    <row r="3788" spans="1:2" x14ac:dyDescent="0.2">
      <c r="A3788" s="1">
        <v>39470</v>
      </c>
      <c r="B3788" s="6">
        <v>5097060000000</v>
      </c>
    </row>
    <row r="3789" spans="1:2" x14ac:dyDescent="0.2">
      <c r="A3789" s="1">
        <v>39469</v>
      </c>
      <c r="B3789" s="6">
        <v>5095920000000</v>
      </c>
    </row>
    <row r="3790" spans="1:2" x14ac:dyDescent="0.2">
      <c r="A3790" s="1">
        <v>39465</v>
      </c>
      <c r="B3790" s="6">
        <v>5096210000000</v>
      </c>
    </row>
    <row r="3791" spans="1:2" x14ac:dyDescent="0.2">
      <c r="A3791" s="1">
        <v>39464</v>
      </c>
      <c r="B3791" s="6">
        <v>5095850000000</v>
      </c>
    </row>
    <row r="3792" spans="1:2" x14ac:dyDescent="0.2">
      <c r="A3792" s="1">
        <v>39463</v>
      </c>
      <c r="B3792" s="6">
        <v>5104650000000</v>
      </c>
    </row>
    <row r="3793" spans="1:2" x14ac:dyDescent="0.2">
      <c r="A3793" s="1">
        <v>39462</v>
      </c>
      <c r="B3793" s="6">
        <v>5104640000000</v>
      </c>
    </row>
    <row r="3794" spans="1:2" x14ac:dyDescent="0.2">
      <c r="A3794" s="1">
        <v>39461</v>
      </c>
      <c r="B3794" s="6">
        <v>5116700000000</v>
      </c>
    </row>
    <row r="3795" spans="1:2" x14ac:dyDescent="0.2">
      <c r="A3795" s="1">
        <v>39458</v>
      </c>
      <c r="B3795" s="6">
        <v>5116470000000</v>
      </c>
    </row>
    <row r="3796" spans="1:2" x14ac:dyDescent="0.2">
      <c r="A3796" s="1">
        <v>39457</v>
      </c>
      <c r="B3796" s="6">
        <v>5116480000000</v>
      </c>
    </row>
    <row r="3797" spans="1:2" x14ac:dyDescent="0.2">
      <c r="A3797" s="1">
        <v>39456</v>
      </c>
      <c r="B3797" s="6">
        <v>5116460000000</v>
      </c>
    </row>
    <row r="3798" spans="1:2" x14ac:dyDescent="0.2">
      <c r="A3798" s="1">
        <v>39455</v>
      </c>
      <c r="B3798" s="6">
        <v>5116400000000</v>
      </c>
    </row>
    <row r="3799" spans="1:2" x14ac:dyDescent="0.2">
      <c r="A3799" s="1">
        <v>39454</v>
      </c>
      <c r="B3799" s="6">
        <v>5116190000000</v>
      </c>
    </row>
    <row r="3800" spans="1:2" x14ac:dyDescent="0.2">
      <c r="A3800" s="1">
        <v>39451</v>
      </c>
      <c r="B3800" s="6">
        <v>5116200000000</v>
      </c>
    </row>
    <row r="3801" spans="1:2" x14ac:dyDescent="0.2">
      <c r="A3801" s="1">
        <v>39450</v>
      </c>
      <c r="B3801" s="6">
        <v>5115950000000</v>
      </c>
    </row>
    <row r="3802" spans="1:2" x14ac:dyDescent="0.2">
      <c r="A3802" s="1">
        <v>39449</v>
      </c>
      <c r="B3802" s="6">
        <v>5130780000000</v>
      </c>
    </row>
    <row r="3803" spans="1:2" x14ac:dyDescent="0.2">
      <c r="A3803" s="1">
        <v>39447</v>
      </c>
      <c r="B3803" s="6">
        <v>5136300000000</v>
      </c>
    </row>
    <row r="3804" spans="1:2" x14ac:dyDescent="0.2">
      <c r="A3804" s="1">
        <v>39444</v>
      </c>
      <c r="B3804" s="6">
        <v>5120890000000</v>
      </c>
    </row>
    <row r="3805" spans="1:2" x14ac:dyDescent="0.2">
      <c r="A3805" s="1">
        <v>39443</v>
      </c>
      <c r="B3805" s="6">
        <v>5120580000000</v>
      </c>
    </row>
    <row r="3806" spans="1:2" x14ac:dyDescent="0.2">
      <c r="A3806" s="1">
        <v>39442</v>
      </c>
      <c r="B3806" s="6">
        <v>5138220000000</v>
      </c>
    </row>
    <row r="3807" spans="1:2" x14ac:dyDescent="0.2">
      <c r="A3807" s="1">
        <v>39440</v>
      </c>
      <c r="B3807" s="6">
        <v>5138070000000</v>
      </c>
    </row>
    <row r="3808" spans="1:2" x14ac:dyDescent="0.2">
      <c r="A3808" s="1">
        <v>39437</v>
      </c>
      <c r="B3808" s="6">
        <v>5137960000000</v>
      </c>
    </row>
    <row r="3809" spans="1:2" x14ac:dyDescent="0.2">
      <c r="A3809" s="1">
        <v>39436</v>
      </c>
      <c r="B3809" s="6">
        <v>5138060000000</v>
      </c>
    </row>
    <row r="3810" spans="1:2" x14ac:dyDescent="0.2">
      <c r="A3810" s="1">
        <v>39435</v>
      </c>
      <c r="B3810" s="6">
        <v>5150630000000</v>
      </c>
    </row>
    <row r="3811" spans="1:2" x14ac:dyDescent="0.2">
      <c r="A3811" s="1">
        <v>39434</v>
      </c>
      <c r="B3811" s="6">
        <v>5150350000000</v>
      </c>
    </row>
    <row r="3812" spans="1:2" x14ac:dyDescent="0.2">
      <c r="A3812" s="1">
        <v>39433</v>
      </c>
      <c r="B3812" s="6">
        <v>5149990000000</v>
      </c>
    </row>
    <row r="3813" spans="1:2" x14ac:dyDescent="0.2">
      <c r="A3813" s="1">
        <v>39430</v>
      </c>
      <c r="B3813" s="6">
        <v>5180730000000</v>
      </c>
    </row>
    <row r="3814" spans="1:2" x14ac:dyDescent="0.2">
      <c r="A3814" s="1">
        <v>39429</v>
      </c>
      <c r="B3814" s="6">
        <v>5180520000000</v>
      </c>
    </row>
    <row r="3815" spans="1:2" x14ac:dyDescent="0.2">
      <c r="A3815" s="1">
        <v>39428</v>
      </c>
      <c r="B3815" s="6">
        <v>5183280000000</v>
      </c>
    </row>
    <row r="3816" spans="1:2" x14ac:dyDescent="0.2">
      <c r="A3816" s="1">
        <v>39427</v>
      </c>
      <c r="B3816" s="6">
        <v>5174900000000</v>
      </c>
    </row>
    <row r="3817" spans="1:2" x14ac:dyDescent="0.2">
      <c r="A3817" s="1">
        <v>39426</v>
      </c>
      <c r="B3817" s="6">
        <v>5175060000000</v>
      </c>
    </row>
    <row r="3818" spans="1:2" x14ac:dyDescent="0.2">
      <c r="A3818" s="1">
        <v>39423</v>
      </c>
      <c r="B3818" s="6">
        <v>5175130000000</v>
      </c>
    </row>
    <row r="3819" spans="1:2" x14ac:dyDescent="0.2">
      <c r="A3819" s="1">
        <v>39422</v>
      </c>
      <c r="B3819" s="6">
        <v>5175320000000</v>
      </c>
    </row>
    <row r="3820" spans="1:2" x14ac:dyDescent="0.2">
      <c r="A3820" s="1">
        <v>39421</v>
      </c>
      <c r="B3820" s="6">
        <v>5171370000000</v>
      </c>
    </row>
    <row r="3821" spans="1:2" x14ac:dyDescent="0.2">
      <c r="A3821" s="1">
        <v>39420</v>
      </c>
      <c r="B3821" s="6">
        <v>5171090000000</v>
      </c>
    </row>
    <row r="3822" spans="1:2" x14ac:dyDescent="0.2">
      <c r="A3822" s="1">
        <v>39419</v>
      </c>
      <c r="B3822" s="6">
        <v>5170370000000</v>
      </c>
    </row>
    <row r="3823" spans="1:2" x14ac:dyDescent="0.2">
      <c r="A3823" s="1">
        <v>39416</v>
      </c>
      <c r="B3823" s="6">
        <v>5146580000000</v>
      </c>
    </row>
    <row r="3824" spans="1:2" x14ac:dyDescent="0.2">
      <c r="A3824" s="1">
        <v>39415</v>
      </c>
      <c r="B3824" s="6">
        <v>5132370000000</v>
      </c>
    </row>
    <row r="3825" spans="1:2" x14ac:dyDescent="0.2">
      <c r="A3825" s="1">
        <v>39414</v>
      </c>
      <c r="B3825" s="6">
        <v>5120040000000</v>
      </c>
    </row>
    <row r="3826" spans="1:2" x14ac:dyDescent="0.2">
      <c r="A3826" s="1">
        <v>39413</v>
      </c>
      <c r="B3826" s="6">
        <v>5119670000000</v>
      </c>
    </row>
    <row r="3827" spans="1:2" x14ac:dyDescent="0.2">
      <c r="A3827" s="1">
        <v>39412</v>
      </c>
      <c r="B3827" s="6">
        <v>5119720000000</v>
      </c>
    </row>
    <row r="3828" spans="1:2" x14ac:dyDescent="0.2">
      <c r="A3828" s="1">
        <v>39409</v>
      </c>
      <c r="B3828" s="6">
        <v>5119720000000</v>
      </c>
    </row>
    <row r="3829" spans="1:2" x14ac:dyDescent="0.2">
      <c r="A3829" s="1">
        <v>39407</v>
      </c>
      <c r="B3829" s="6">
        <v>5112700000000</v>
      </c>
    </row>
    <row r="3830" spans="1:2" x14ac:dyDescent="0.2">
      <c r="A3830" s="1">
        <v>39406</v>
      </c>
      <c r="B3830" s="6">
        <v>5112760000000</v>
      </c>
    </row>
    <row r="3831" spans="1:2" x14ac:dyDescent="0.2">
      <c r="A3831" s="1">
        <v>39405</v>
      </c>
      <c r="B3831" s="6">
        <v>5111990000000</v>
      </c>
    </row>
    <row r="3832" spans="1:2" x14ac:dyDescent="0.2">
      <c r="A3832" s="1">
        <v>39402</v>
      </c>
      <c r="B3832" s="6">
        <v>5111880000000</v>
      </c>
    </row>
    <row r="3833" spans="1:2" x14ac:dyDescent="0.2">
      <c r="A3833" s="1">
        <v>39401</v>
      </c>
      <c r="B3833" s="6">
        <v>5111850000000</v>
      </c>
    </row>
    <row r="3834" spans="1:2" x14ac:dyDescent="0.2">
      <c r="A3834" s="1">
        <v>39400</v>
      </c>
      <c r="B3834" s="6">
        <v>5106180000000</v>
      </c>
    </row>
    <row r="3835" spans="1:2" x14ac:dyDescent="0.2">
      <c r="A3835" s="1">
        <v>39399</v>
      </c>
      <c r="B3835" s="6">
        <v>5105350000000</v>
      </c>
    </row>
    <row r="3836" spans="1:2" x14ac:dyDescent="0.2">
      <c r="A3836" s="1">
        <v>39395</v>
      </c>
      <c r="B3836" s="6">
        <v>5105180000000</v>
      </c>
    </row>
    <row r="3837" spans="1:2" x14ac:dyDescent="0.2">
      <c r="A3837" s="1">
        <v>39394</v>
      </c>
      <c r="B3837" s="6">
        <v>5105250000000</v>
      </c>
    </row>
    <row r="3838" spans="1:2" x14ac:dyDescent="0.2">
      <c r="A3838" s="1">
        <v>39393</v>
      </c>
      <c r="B3838" s="6">
        <v>5082090000000</v>
      </c>
    </row>
    <row r="3839" spans="1:2" x14ac:dyDescent="0.2">
      <c r="A3839" s="1">
        <v>39392</v>
      </c>
      <c r="B3839" s="6">
        <v>5082130000000</v>
      </c>
    </row>
    <row r="3840" spans="1:2" x14ac:dyDescent="0.2">
      <c r="A3840" s="1">
        <v>39391</v>
      </c>
      <c r="B3840" s="6">
        <v>5081640000000</v>
      </c>
    </row>
    <row r="3841" spans="1:2" x14ac:dyDescent="0.2">
      <c r="A3841" s="1">
        <v>39388</v>
      </c>
      <c r="B3841" s="6">
        <v>5081670000000</v>
      </c>
    </row>
    <row r="3842" spans="1:2" x14ac:dyDescent="0.2">
      <c r="A3842" s="1">
        <v>39387</v>
      </c>
      <c r="B3842" s="6">
        <v>5081300000000</v>
      </c>
    </row>
    <row r="3843" spans="1:2" x14ac:dyDescent="0.2">
      <c r="A3843" s="1">
        <v>39386</v>
      </c>
      <c r="B3843" s="6">
        <v>5067080000000</v>
      </c>
    </row>
    <row r="3844" spans="1:2" x14ac:dyDescent="0.2">
      <c r="A3844" s="1">
        <v>39385</v>
      </c>
      <c r="B3844" s="6">
        <v>5046470000000</v>
      </c>
    </row>
    <row r="3845" spans="1:2" x14ac:dyDescent="0.2">
      <c r="A3845" s="1">
        <v>39384</v>
      </c>
      <c r="B3845" s="6">
        <v>5046590000000</v>
      </c>
    </row>
    <row r="3846" spans="1:2" x14ac:dyDescent="0.2">
      <c r="A3846" s="1">
        <v>39381</v>
      </c>
      <c r="B3846" s="6">
        <v>5046650000000</v>
      </c>
    </row>
    <row r="3847" spans="1:2" x14ac:dyDescent="0.2">
      <c r="A3847" s="1">
        <v>39380</v>
      </c>
      <c r="B3847" s="6">
        <v>5047040000000</v>
      </c>
    </row>
    <row r="3848" spans="1:2" x14ac:dyDescent="0.2">
      <c r="A3848" s="1">
        <v>39379</v>
      </c>
      <c r="B3848" s="6">
        <v>5042380000000</v>
      </c>
    </row>
    <row r="3849" spans="1:2" x14ac:dyDescent="0.2">
      <c r="A3849" s="1">
        <v>39378</v>
      </c>
      <c r="B3849" s="6">
        <v>5042210000000</v>
      </c>
    </row>
    <row r="3850" spans="1:2" x14ac:dyDescent="0.2">
      <c r="A3850" s="1">
        <v>39377</v>
      </c>
      <c r="B3850" s="6">
        <v>5041950000000</v>
      </c>
    </row>
    <row r="3851" spans="1:2" x14ac:dyDescent="0.2">
      <c r="A3851" s="1">
        <v>39374</v>
      </c>
      <c r="B3851" s="6">
        <v>5042070000000</v>
      </c>
    </row>
    <row r="3852" spans="1:2" x14ac:dyDescent="0.2">
      <c r="A3852" s="1">
        <v>39373</v>
      </c>
      <c r="B3852" s="6">
        <v>5042130000000</v>
      </c>
    </row>
    <row r="3853" spans="1:2" x14ac:dyDescent="0.2">
      <c r="A3853" s="1">
        <v>39372</v>
      </c>
      <c r="B3853" s="6">
        <v>5045170000000</v>
      </c>
    </row>
    <row r="3854" spans="1:2" x14ac:dyDescent="0.2">
      <c r="A3854" s="1">
        <v>39371</v>
      </c>
      <c r="B3854" s="6">
        <v>5044430000000</v>
      </c>
    </row>
    <row r="3855" spans="1:2" x14ac:dyDescent="0.2">
      <c r="A3855" s="1">
        <v>39370</v>
      </c>
      <c r="B3855" s="6">
        <v>5043530000000</v>
      </c>
    </row>
    <row r="3856" spans="1:2" x14ac:dyDescent="0.2">
      <c r="A3856" s="1">
        <v>39367</v>
      </c>
      <c r="B3856" s="6">
        <v>5038250000000</v>
      </c>
    </row>
    <row r="3857" spans="1:2" x14ac:dyDescent="0.2">
      <c r="A3857" s="1">
        <v>39366</v>
      </c>
      <c r="B3857" s="6">
        <v>5038220000000</v>
      </c>
    </row>
    <row r="3858" spans="1:2" x14ac:dyDescent="0.2">
      <c r="A3858" s="1">
        <v>39365</v>
      </c>
      <c r="B3858" s="6">
        <v>5044810000000</v>
      </c>
    </row>
    <row r="3859" spans="1:2" x14ac:dyDescent="0.2">
      <c r="A3859" s="1">
        <v>39364</v>
      </c>
      <c r="B3859" s="6">
        <v>5044670000000</v>
      </c>
    </row>
    <row r="3860" spans="1:2" x14ac:dyDescent="0.2">
      <c r="A3860" s="1">
        <v>39360</v>
      </c>
      <c r="B3860" s="6">
        <v>5044360000000</v>
      </c>
    </row>
    <row r="3861" spans="1:2" x14ac:dyDescent="0.2">
      <c r="A3861" s="1">
        <v>39359</v>
      </c>
      <c r="B3861" s="6">
        <v>5043470000000</v>
      </c>
    </row>
    <row r="3862" spans="1:2" x14ac:dyDescent="0.2">
      <c r="A3862" s="1">
        <v>39358</v>
      </c>
      <c r="B3862" s="6">
        <v>5057170000000</v>
      </c>
    </row>
    <row r="3863" spans="1:2" x14ac:dyDescent="0.2">
      <c r="A3863" s="1">
        <v>39357</v>
      </c>
      <c r="B3863" s="6">
        <v>5057190000000</v>
      </c>
    </row>
    <row r="3864" spans="1:2" x14ac:dyDescent="0.2">
      <c r="A3864" s="1">
        <v>39356</v>
      </c>
      <c r="B3864" s="6">
        <v>5057240000000</v>
      </c>
    </row>
    <row r="3865" spans="1:2" x14ac:dyDescent="0.2">
      <c r="A3865" s="1">
        <v>39353</v>
      </c>
      <c r="B3865" s="6">
        <v>5049310000000</v>
      </c>
    </row>
    <row r="3866" spans="1:2" x14ac:dyDescent="0.2">
      <c r="A3866" s="1">
        <v>39352</v>
      </c>
      <c r="B3866" s="6">
        <v>5049700000000</v>
      </c>
    </row>
    <row r="3867" spans="1:2" x14ac:dyDescent="0.2">
      <c r="A3867" s="1">
        <v>39351</v>
      </c>
      <c r="B3867" s="6">
        <v>5066890000000</v>
      </c>
    </row>
    <row r="3868" spans="1:2" x14ac:dyDescent="0.2">
      <c r="A3868" s="1">
        <v>39350</v>
      </c>
      <c r="B3868" s="6">
        <v>5066940000000</v>
      </c>
    </row>
    <row r="3869" spans="1:2" x14ac:dyDescent="0.2">
      <c r="A3869" s="1">
        <v>39349</v>
      </c>
      <c r="B3869" s="6">
        <v>5066560000000</v>
      </c>
    </row>
    <row r="3870" spans="1:2" x14ac:dyDescent="0.2">
      <c r="A3870" s="1">
        <v>39346</v>
      </c>
      <c r="B3870" s="6">
        <v>5066520000000</v>
      </c>
    </row>
    <row r="3871" spans="1:2" x14ac:dyDescent="0.2">
      <c r="A3871" s="1">
        <v>39345</v>
      </c>
      <c r="B3871" s="6">
        <v>5065950000000</v>
      </c>
    </row>
    <row r="3872" spans="1:2" x14ac:dyDescent="0.2">
      <c r="A3872" s="1">
        <v>39344</v>
      </c>
      <c r="B3872" s="6">
        <v>5082770000000</v>
      </c>
    </row>
    <row r="3873" spans="1:2" x14ac:dyDescent="0.2">
      <c r="A3873" s="1">
        <v>39343</v>
      </c>
      <c r="B3873" s="6">
        <v>5082460000000</v>
      </c>
    </row>
    <row r="3874" spans="1:2" x14ac:dyDescent="0.2">
      <c r="A3874" s="1">
        <v>39342</v>
      </c>
      <c r="B3874" s="6">
        <v>5082370000000</v>
      </c>
    </row>
    <row r="3875" spans="1:2" x14ac:dyDescent="0.2">
      <c r="A3875" s="1">
        <v>39339</v>
      </c>
      <c r="B3875" s="6">
        <v>5101430000000</v>
      </c>
    </row>
    <row r="3876" spans="1:2" x14ac:dyDescent="0.2">
      <c r="A3876" s="1">
        <v>39338</v>
      </c>
      <c r="B3876" s="6">
        <v>5101410000000</v>
      </c>
    </row>
    <row r="3877" spans="1:2" x14ac:dyDescent="0.2">
      <c r="A3877" s="1">
        <v>39337</v>
      </c>
      <c r="B3877" s="6">
        <v>5099430000000</v>
      </c>
    </row>
    <row r="3878" spans="1:2" x14ac:dyDescent="0.2">
      <c r="A3878" s="1">
        <v>39336</v>
      </c>
      <c r="B3878" s="6">
        <v>5098690000000</v>
      </c>
    </row>
    <row r="3879" spans="1:2" x14ac:dyDescent="0.2">
      <c r="A3879" s="1">
        <v>39335</v>
      </c>
      <c r="B3879" s="6">
        <v>5098510000000</v>
      </c>
    </row>
    <row r="3880" spans="1:2" x14ac:dyDescent="0.2">
      <c r="A3880" s="1">
        <v>39332</v>
      </c>
      <c r="B3880" s="6">
        <v>5099000000000</v>
      </c>
    </row>
    <row r="3881" spans="1:2" x14ac:dyDescent="0.2">
      <c r="A3881" s="1">
        <v>39331</v>
      </c>
      <c r="B3881" s="6">
        <v>5098810000000</v>
      </c>
    </row>
    <row r="3882" spans="1:2" x14ac:dyDescent="0.2">
      <c r="A3882" s="1">
        <v>39330</v>
      </c>
      <c r="B3882" s="6">
        <v>5094440000000</v>
      </c>
    </row>
    <row r="3883" spans="1:2" x14ac:dyDescent="0.2">
      <c r="A3883" s="1">
        <v>39329</v>
      </c>
      <c r="B3883" s="6">
        <v>5093470000000</v>
      </c>
    </row>
    <row r="3884" spans="1:2" x14ac:dyDescent="0.2">
      <c r="A3884" s="1">
        <v>39325</v>
      </c>
      <c r="B3884" s="6">
        <v>5096940000000</v>
      </c>
    </row>
    <row r="3885" spans="1:2" x14ac:dyDescent="0.2">
      <c r="A3885" s="1">
        <v>39324</v>
      </c>
      <c r="B3885" s="6">
        <v>5065360000000</v>
      </c>
    </row>
    <row r="3886" spans="1:2" x14ac:dyDescent="0.2">
      <c r="A3886" s="1">
        <v>39323</v>
      </c>
      <c r="B3886" s="6">
        <v>5055420000000</v>
      </c>
    </row>
    <row r="3887" spans="1:2" x14ac:dyDescent="0.2">
      <c r="A3887" s="1">
        <v>39322</v>
      </c>
      <c r="B3887" s="6">
        <v>5055630000000</v>
      </c>
    </row>
    <row r="3888" spans="1:2" x14ac:dyDescent="0.2">
      <c r="A3888" s="1">
        <v>39321</v>
      </c>
      <c r="B3888" s="6">
        <v>5054960000000</v>
      </c>
    </row>
    <row r="3889" spans="1:2" x14ac:dyDescent="0.2">
      <c r="A3889" s="1">
        <v>39318</v>
      </c>
      <c r="B3889" s="6">
        <v>5054960000000</v>
      </c>
    </row>
    <row r="3890" spans="1:2" x14ac:dyDescent="0.2">
      <c r="A3890" s="1">
        <v>39317</v>
      </c>
      <c r="B3890" s="6">
        <v>5055030000000</v>
      </c>
    </row>
    <row r="3891" spans="1:2" x14ac:dyDescent="0.2">
      <c r="A3891" s="1">
        <v>39316</v>
      </c>
      <c r="B3891" s="6">
        <v>5049430000000</v>
      </c>
    </row>
    <row r="3892" spans="1:2" x14ac:dyDescent="0.2">
      <c r="A3892" s="1">
        <v>39315</v>
      </c>
      <c r="B3892" s="6">
        <v>5048730000000</v>
      </c>
    </row>
    <row r="3893" spans="1:2" x14ac:dyDescent="0.2">
      <c r="A3893" s="1">
        <v>39314</v>
      </c>
      <c r="B3893" s="6">
        <v>5047970000000</v>
      </c>
    </row>
    <row r="3894" spans="1:2" x14ac:dyDescent="0.2">
      <c r="A3894" s="1">
        <v>39311</v>
      </c>
      <c r="B3894" s="6">
        <v>5047670000000</v>
      </c>
    </row>
    <row r="3895" spans="1:2" x14ac:dyDescent="0.2">
      <c r="A3895" s="1">
        <v>39310</v>
      </c>
      <c r="B3895" s="6">
        <v>5046700000000</v>
      </c>
    </row>
    <row r="3896" spans="1:2" x14ac:dyDescent="0.2">
      <c r="A3896" s="1">
        <v>39309</v>
      </c>
      <c r="B3896" s="6">
        <v>5046910000000</v>
      </c>
    </row>
    <row r="3897" spans="1:2" x14ac:dyDescent="0.2">
      <c r="A3897" s="1">
        <v>39308</v>
      </c>
      <c r="B3897" s="6">
        <v>5053520000000</v>
      </c>
    </row>
    <row r="3898" spans="1:2" x14ac:dyDescent="0.2">
      <c r="A3898" s="1">
        <v>39307</v>
      </c>
      <c r="B3898" s="6">
        <v>5053090000000</v>
      </c>
    </row>
    <row r="3899" spans="1:2" x14ac:dyDescent="0.2">
      <c r="A3899" s="1">
        <v>39304</v>
      </c>
      <c r="B3899" s="6">
        <v>5052800000000</v>
      </c>
    </row>
    <row r="3900" spans="1:2" x14ac:dyDescent="0.2">
      <c r="A3900" s="1">
        <v>39303</v>
      </c>
      <c r="B3900" s="6">
        <v>5052660000000</v>
      </c>
    </row>
    <row r="3901" spans="1:2" x14ac:dyDescent="0.2">
      <c r="A3901" s="1">
        <v>39302</v>
      </c>
      <c r="B3901" s="6">
        <v>5024290000000</v>
      </c>
    </row>
    <row r="3902" spans="1:2" x14ac:dyDescent="0.2">
      <c r="A3902" s="1">
        <v>39301</v>
      </c>
      <c r="B3902" s="6">
        <v>5024000000000</v>
      </c>
    </row>
    <row r="3903" spans="1:2" x14ac:dyDescent="0.2">
      <c r="A3903" s="1">
        <v>39300</v>
      </c>
      <c r="B3903" s="6">
        <v>5023460000000</v>
      </c>
    </row>
    <row r="3904" spans="1:2" x14ac:dyDescent="0.2">
      <c r="A3904" s="1">
        <v>39297</v>
      </c>
      <c r="B3904" s="6">
        <v>5023420000000</v>
      </c>
    </row>
    <row r="3905" spans="1:2" x14ac:dyDescent="0.2">
      <c r="A3905" s="1">
        <v>39296</v>
      </c>
      <c r="B3905" s="6">
        <v>5023480000000</v>
      </c>
    </row>
    <row r="3906" spans="1:2" x14ac:dyDescent="0.2">
      <c r="A3906" s="1">
        <v>39295</v>
      </c>
      <c r="B3906" s="6">
        <v>4999870000000</v>
      </c>
    </row>
    <row r="3907" spans="1:2" x14ac:dyDescent="0.2">
      <c r="A3907" s="1">
        <v>39294</v>
      </c>
      <c r="B3907" s="6">
        <v>5003720000000</v>
      </c>
    </row>
    <row r="3908" spans="1:2" x14ac:dyDescent="0.2">
      <c r="A3908" s="1">
        <v>39293</v>
      </c>
      <c r="B3908" s="6">
        <v>4983980000000</v>
      </c>
    </row>
    <row r="3909" spans="1:2" x14ac:dyDescent="0.2">
      <c r="A3909" s="1">
        <v>39290</v>
      </c>
      <c r="B3909" s="6">
        <v>4983570000000</v>
      </c>
    </row>
    <row r="3910" spans="1:2" x14ac:dyDescent="0.2">
      <c r="A3910" s="1">
        <v>39289</v>
      </c>
      <c r="B3910" s="6">
        <v>4983370000000</v>
      </c>
    </row>
    <row r="3911" spans="1:2" x14ac:dyDescent="0.2">
      <c r="A3911" s="1">
        <v>39288</v>
      </c>
      <c r="B3911" s="6">
        <v>4969520000000</v>
      </c>
    </row>
    <row r="3912" spans="1:2" x14ac:dyDescent="0.2">
      <c r="A3912" s="1">
        <v>39287</v>
      </c>
      <c r="B3912" s="6">
        <v>4969370000000</v>
      </c>
    </row>
    <row r="3913" spans="1:2" x14ac:dyDescent="0.2">
      <c r="A3913" s="1">
        <v>39286</v>
      </c>
      <c r="B3913" s="6">
        <v>4969410000000</v>
      </c>
    </row>
    <row r="3914" spans="1:2" x14ac:dyDescent="0.2">
      <c r="A3914" s="1">
        <v>39283</v>
      </c>
      <c r="B3914" s="6">
        <v>4969450000000</v>
      </c>
    </row>
    <row r="3915" spans="1:2" x14ac:dyDescent="0.2">
      <c r="A3915" s="1">
        <v>39282</v>
      </c>
      <c r="B3915" s="6">
        <v>4969550000000</v>
      </c>
    </row>
    <row r="3916" spans="1:2" x14ac:dyDescent="0.2">
      <c r="A3916" s="1">
        <v>39281</v>
      </c>
      <c r="B3916" s="6">
        <v>4963320000000</v>
      </c>
    </row>
    <row r="3917" spans="1:2" x14ac:dyDescent="0.2">
      <c r="A3917" s="1">
        <v>39280</v>
      </c>
      <c r="B3917" s="6">
        <v>4963300000000</v>
      </c>
    </row>
    <row r="3918" spans="1:2" x14ac:dyDescent="0.2">
      <c r="A3918" s="1">
        <v>39279</v>
      </c>
      <c r="B3918" s="6">
        <v>4963030000000</v>
      </c>
    </row>
    <row r="3919" spans="1:2" x14ac:dyDescent="0.2">
      <c r="A3919" s="1">
        <v>39276</v>
      </c>
      <c r="B3919" s="6">
        <v>4955830000000</v>
      </c>
    </row>
    <row r="3920" spans="1:2" x14ac:dyDescent="0.2">
      <c r="A3920" s="1">
        <v>39275</v>
      </c>
      <c r="B3920" s="6">
        <v>4955490000000</v>
      </c>
    </row>
    <row r="3921" spans="1:2" x14ac:dyDescent="0.2">
      <c r="A3921" s="1">
        <v>39274</v>
      </c>
      <c r="B3921" s="6">
        <v>4952430000000</v>
      </c>
    </row>
    <row r="3922" spans="1:2" x14ac:dyDescent="0.2">
      <c r="A3922" s="1">
        <v>39273</v>
      </c>
      <c r="B3922" s="6">
        <v>4951440000000</v>
      </c>
    </row>
    <row r="3923" spans="1:2" x14ac:dyDescent="0.2">
      <c r="A3923" s="1">
        <v>39272</v>
      </c>
      <c r="B3923" s="6">
        <v>4951000000000</v>
      </c>
    </row>
    <row r="3924" spans="1:2" x14ac:dyDescent="0.2">
      <c r="A3924" s="1">
        <v>39269</v>
      </c>
      <c r="B3924" s="6">
        <v>4950790000000</v>
      </c>
    </row>
    <row r="3925" spans="1:2" x14ac:dyDescent="0.2">
      <c r="A3925" s="1">
        <v>39268</v>
      </c>
      <c r="B3925" s="6">
        <v>4950420000000</v>
      </c>
    </row>
    <row r="3926" spans="1:2" x14ac:dyDescent="0.2">
      <c r="A3926" s="1">
        <v>39266</v>
      </c>
      <c r="B3926" s="6">
        <v>4949390000000</v>
      </c>
    </row>
    <row r="3927" spans="1:2" x14ac:dyDescent="0.2">
      <c r="A3927" s="1">
        <v>39265</v>
      </c>
      <c r="B3927" s="6">
        <v>4948710000000</v>
      </c>
    </row>
    <row r="3928" spans="1:2" x14ac:dyDescent="0.2">
      <c r="A3928" s="1">
        <v>39262</v>
      </c>
      <c r="B3928" s="6">
        <v>4943090000000</v>
      </c>
    </row>
    <row r="3929" spans="1:2" x14ac:dyDescent="0.2">
      <c r="A3929" s="1">
        <v>39261</v>
      </c>
      <c r="B3929" s="6">
        <v>4942750000000</v>
      </c>
    </row>
    <row r="3930" spans="1:2" x14ac:dyDescent="0.2">
      <c r="A3930" s="1">
        <v>39260</v>
      </c>
      <c r="B3930" s="6">
        <v>4952130000000</v>
      </c>
    </row>
    <row r="3931" spans="1:2" x14ac:dyDescent="0.2">
      <c r="A3931" s="1">
        <v>39259</v>
      </c>
      <c r="B3931" s="6">
        <v>4951220000000</v>
      </c>
    </row>
    <row r="3932" spans="1:2" x14ac:dyDescent="0.2">
      <c r="A3932" s="1">
        <v>39258</v>
      </c>
      <c r="B3932" s="6">
        <v>4950660000000</v>
      </c>
    </row>
    <row r="3933" spans="1:2" x14ac:dyDescent="0.2">
      <c r="A3933" s="1">
        <v>39255</v>
      </c>
      <c r="B3933" s="6">
        <v>4950590000000</v>
      </c>
    </row>
    <row r="3934" spans="1:2" x14ac:dyDescent="0.2">
      <c r="A3934" s="1">
        <v>39254</v>
      </c>
      <c r="B3934" s="6">
        <v>4950410000000</v>
      </c>
    </row>
    <row r="3935" spans="1:2" x14ac:dyDescent="0.2">
      <c r="A3935" s="1">
        <v>39253</v>
      </c>
      <c r="B3935" s="6">
        <v>4968050000000</v>
      </c>
    </row>
    <row r="3936" spans="1:2" x14ac:dyDescent="0.2">
      <c r="A3936" s="1">
        <v>39252</v>
      </c>
      <c r="B3936" s="6">
        <v>4967800000000</v>
      </c>
    </row>
    <row r="3937" spans="1:2" x14ac:dyDescent="0.2">
      <c r="A3937" s="1">
        <v>39251</v>
      </c>
      <c r="B3937" s="6">
        <v>4966540000000</v>
      </c>
    </row>
    <row r="3938" spans="1:2" x14ac:dyDescent="0.2">
      <c r="A3938" s="1">
        <v>39248</v>
      </c>
      <c r="B3938" s="6">
        <v>4966440000000</v>
      </c>
    </row>
    <row r="3939" spans="1:2" x14ac:dyDescent="0.2">
      <c r="A3939" s="1">
        <v>39247</v>
      </c>
      <c r="B3939" s="6">
        <v>5000040000000</v>
      </c>
    </row>
    <row r="3940" spans="1:2" x14ac:dyDescent="0.2">
      <c r="A3940" s="1">
        <v>39246</v>
      </c>
      <c r="B3940" s="6">
        <v>5013830000000</v>
      </c>
    </row>
    <row r="3941" spans="1:2" x14ac:dyDescent="0.2">
      <c r="A3941" s="1">
        <v>39245</v>
      </c>
      <c r="B3941" s="6">
        <v>5012910000000</v>
      </c>
    </row>
    <row r="3942" spans="1:2" x14ac:dyDescent="0.2">
      <c r="A3942" s="1">
        <v>39244</v>
      </c>
      <c r="B3942" s="6">
        <v>5012750000000</v>
      </c>
    </row>
    <row r="3943" spans="1:2" x14ac:dyDescent="0.2">
      <c r="A3943" s="1">
        <v>39241</v>
      </c>
      <c r="B3943" s="6">
        <v>5012410000000</v>
      </c>
    </row>
    <row r="3944" spans="1:2" x14ac:dyDescent="0.2">
      <c r="A3944" s="1">
        <v>39240</v>
      </c>
      <c r="B3944" s="6">
        <v>5012220000000</v>
      </c>
    </row>
    <row r="3945" spans="1:2" x14ac:dyDescent="0.2">
      <c r="A3945" s="1">
        <v>39239</v>
      </c>
      <c r="B3945" s="6">
        <v>5017120000000</v>
      </c>
    </row>
    <row r="3946" spans="1:2" x14ac:dyDescent="0.2">
      <c r="A3946" s="1">
        <v>39238</v>
      </c>
      <c r="B3946" s="6">
        <v>5017100000000</v>
      </c>
    </row>
    <row r="3947" spans="1:2" x14ac:dyDescent="0.2">
      <c r="A3947" s="1">
        <v>39237</v>
      </c>
      <c r="B3947" s="6">
        <v>5004680000000</v>
      </c>
    </row>
    <row r="3948" spans="1:2" x14ac:dyDescent="0.2">
      <c r="A3948" s="1">
        <v>39234</v>
      </c>
      <c r="B3948" s="6">
        <v>5004210000000</v>
      </c>
    </row>
    <row r="3949" spans="1:2" x14ac:dyDescent="0.2">
      <c r="A3949" s="1">
        <v>39233</v>
      </c>
      <c r="B3949" s="6">
        <v>4980870000000</v>
      </c>
    </row>
    <row r="3950" spans="1:2" x14ac:dyDescent="0.2">
      <c r="A3950" s="1">
        <v>39232</v>
      </c>
      <c r="B3950" s="6">
        <v>4970450000000</v>
      </c>
    </row>
    <row r="3951" spans="1:2" x14ac:dyDescent="0.2">
      <c r="A3951" s="1">
        <v>39231</v>
      </c>
      <c r="B3951" s="6">
        <v>4968570000000</v>
      </c>
    </row>
    <row r="3952" spans="1:2" x14ac:dyDescent="0.2">
      <c r="A3952" s="1">
        <v>39227</v>
      </c>
      <c r="B3952" s="6">
        <v>4968040000000</v>
      </c>
    </row>
    <row r="3953" spans="1:2" x14ac:dyDescent="0.2">
      <c r="A3953" s="1">
        <v>39226</v>
      </c>
      <c r="B3953" s="6">
        <v>4967930000000</v>
      </c>
    </row>
    <row r="3954" spans="1:2" x14ac:dyDescent="0.2">
      <c r="A3954" s="1">
        <v>39225</v>
      </c>
      <c r="B3954" s="6">
        <v>4962840000000</v>
      </c>
    </row>
    <row r="3955" spans="1:2" x14ac:dyDescent="0.2">
      <c r="A3955" s="1">
        <v>39224</v>
      </c>
      <c r="B3955" s="6">
        <v>4962110000000</v>
      </c>
    </row>
    <row r="3956" spans="1:2" x14ac:dyDescent="0.2">
      <c r="A3956" s="1">
        <v>39223</v>
      </c>
      <c r="B3956" s="6">
        <v>4961570000000</v>
      </c>
    </row>
    <row r="3957" spans="1:2" x14ac:dyDescent="0.2">
      <c r="A3957" s="1">
        <v>39220</v>
      </c>
      <c r="B3957" s="6">
        <v>4960740000000</v>
      </c>
    </row>
    <row r="3958" spans="1:2" x14ac:dyDescent="0.2">
      <c r="A3958" s="1">
        <v>39219</v>
      </c>
      <c r="B3958" s="6">
        <v>4960200000000</v>
      </c>
    </row>
    <row r="3959" spans="1:2" x14ac:dyDescent="0.2">
      <c r="A3959" s="1">
        <v>39218</v>
      </c>
      <c r="B3959" s="6">
        <v>4960800000000</v>
      </c>
    </row>
    <row r="3960" spans="1:2" x14ac:dyDescent="0.2">
      <c r="A3960" s="1">
        <v>39217</v>
      </c>
      <c r="B3960" s="6">
        <v>4959490000000</v>
      </c>
    </row>
    <row r="3961" spans="1:2" x14ac:dyDescent="0.2">
      <c r="A3961" s="1">
        <v>39216</v>
      </c>
      <c r="B3961" s="6">
        <v>4981930000000</v>
      </c>
    </row>
    <row r="3962" spans="1:2" x14ac:dyDescent="0.2">
      <c r="A3962" s="1">
        <v>39213</v>
      </c>
      <c r="B3962" s="6">
        <v>4981700000000</v>
      </c>
    </row>
    <row r="3963" spans="1:2" x14ac:dyDescent="0.2">
      <c r="A3963" s="1">
        <v>39212</v>
      </c>
      <c r="B3963" s="6">
        <v>4981480000000</v>
      </c>
    </row>
    <row r="3964" spans="1:2" x14ac:dyDescent="0.2">
      <c r="A3964" s="1">
        <v>39211</v>
      </c>
      <c r="B3964" s="6">
        <v>4989460000000</v>
      </c>
    </row>
    <row r="3965" spans="1:2" x14ac:dyDescent="0.2">
      <c r="A3965" s="1">
        <v>39210</v>
      </c>
      <c r="B3965" s="6">
        <v>4988540000000</v>
      </c>
    </row>
    <row r="3966" spans="1:2" x14ac:dyDescent="0.2">
      <c r="A3966" s="1">
        <v>39209</v>
      </c>
      <c r="B3966" s="6">
        <v>4988200000000</v>
      </c>
    </row>
    <row r="3967" spans="1:2" x14ac:dyDescent="0.2">
      <c r="A3967" s="1">
        <v>39206</v>
      </c>
      <c r="B3967" s="6">
        <v>4987900000000</v>
      </c>
    </row>
    <row r="3968" spans="1:2" x14ac:dyDescent="0.2">
      <c r="A3968" s="1">
        <v>39205</v>
      </c>
      <c r="B3968" s="6">
        <v>4987670000000</v>
      </c>
    </row>
    <row r="3969" spans="1:2" x14ac:dyDescent="0.2">
      <c r="A3969" s="1">
        <v>39204</v>
      </c>
      <c r="B3969" s="6">
        <v>5004770000000</v>
      </c>
    </row>
    <row r="3970" spans="1:2" x14ac:dyDescent="0.2">
      <c r="A3970" s="1">
        <v>39203</v>
      </c>
      <c r="B3970" s="6">
        <v>5004400000000</v>
      </c>
    </row>
    <row r="3971" spans="1:2" x14ac:dyDescent="0.2">
      <c r="A3971" s="1">
        <v>39202</v>
      </c>
      <c r="B3971" s="6">
        <v>5007060000000</v>
      </c>
    </row>
    <row r="3972" spans="1:2" x14ac:dyDescent="0.2">
      <c r="A3972" s="1">
        <v>39199</v>
      </c>
      <c r="B3972" s="6">
        <v>4988520000000</v>
      </c>
    </row>
    <row r="3973" spans="1:2" x14ac:dyDescent="0.2">
      <c r="A3973" s="1">
        <v>39198</v>
      </c>
      <c r="B3973" s="6">
        <v>4988450000000</v>
      </c>
    </row>
    <row r="3974" spans="1:2" x14ac:dyDescent="0.2">
      <c r="A3974" s="1">
        <v>39197</v>
      </c>
      <c r="B3974" s="6">
        <v>5009030000000</v>
      </c>
    </row>
    <row r="3975" spans="1:2" x14ac:dyDescent="0.2">
      <c r="A3975" s="1">
        <v>39196</v>
      </c>
      <c r="B3975" s="6">
        <v>5007750000000</v>
      </c>
    </row>
    <row r="3976" spans="1:2" x14ac:dyDescent="0.2">
      <c r="A3976" s="1">
        <v>39195</v>
      </c>
      <c r="B3976" s="6">
        <v>5007150000000</v>
      </c>
    </row>
    <row r="3977" spans="1:2" x14ac:dyDescent="0.2">
      <c r="A3977" s="1">
        <v>39192</v>
      </c>
      <c r="B3977" s="6">
        <v>5007100000000</v>
      </c>
    </row>
    <row r="3978" spans="1:2" x14ac:dyDescent="0.2">
      <c r="A3978" s="1">
        <v>39191</v>
      </c>
      <c r="B3978" s="6">
        <v>5006980000000</v>
      </c>
    </row>
    <row r="3979" spans="1:2" x14ac:dyDescent="0.2">
      <c r="A3979" s="1">
        <v>39190</v>
      </c>
      <c r="B3979" s="6">
        <v>5029370000000</v>
      </c>
    </row>
    <row r="3980" spans="1:2" x14ac:dyDescent="0.2">
      <c r="A3980" s="1">
        <v>39189</v>
      </c>
      <c r="B3980" s="6">
        <v>5036280000000</v>
      </c>
    </row>
    <row r="3981" spans="1:2" x14ac:dyDescent="0.2">
      <c r="A3981" s="1">
        <v>39188</v>
      </c>
      <c r="B3981" s="6">
        <v>5067020000000</v>
      </c>
    </row>
    <row r="3982" spans="1:2" x14ac:dyDescent="0.2">
      <c r="A3982" s="1">
        <v>39185</v>
      </c>
      <c r="B3982" s="6">
        <v>5094780000000</v>
      </c>
    </row>
    <row r="3983" spans="1:2" x14ac:dyDescent="0.2">
      <c r="A3983" s="1">
        <v>39184</v>
      </c>
      <c r="B3983" s="6">
        <v>5086560000000</v>
      </c>
    </row>
    <row r="3984" spans="1:2" x14ac:dyDescent="0.2">
      <c r="A3984" s="1">
        <v>39183</v>
      </c>
      <c r="B3984" s="6">
        <v>5091800000000</v>
      </c>
    </row>
    <row r="3985" spans="1:2" x14ac:dyDescent="0.2">
      <c r="A3985" s="1">
        <v>39182</v>
      </c>
      <c r="B3985" s="6">
        <v>5087470000000</v>
      </c>
    </row>
    <row r="3986" spans="1:2" x14ac:dyDescent="0.2">
      <c r="A3986" s="1">
        <v>39181</v>
      </c>
      <c r="B3986" s="6">
        <v>5087320000000</v>
      </c>
    </row>
    <row r="3987" spans="1:2" x14ac:dyDescent="0.2">
      <c r="A3987" s="1">
        <v>39178</v>
      </c>
      <c r="B3987" s="6">
        <v>5086950000000</v>
      </c>
    </row>
    <row r="3988" spans="1:2" x14ac:dyDescent="0.2">
      <c r="A3988" s="1">
        <v>39177</v>
      </c>
      <c r="B3988" s="6">
        <v>5086970000000</v>
      </c>
    </row>
    <row r="3989" spans="1:2" x14ac:dyDescent="0.2">
      <c r="A3989" s="1">
        <v>39176</v>
      </c>
      <c r="B3989" s="6">
        <v>5076450000000</v>
      </c>
    </row>
    <row r="3990" spans="1:2" x14ac:dyDescent="0.2">
      <c r="A3990" s="1">
        <v>39175</v>
      </c>
      <c r="B3990" s="6">
        <v>5076280000000</v>
      </c>
    </row>
    <row r="3991" spans="1:2" x14ac:dyDescent="0.2">
      <c r="A3991" s="1">
        <v>39174</v>
      </c>
      <c r="B3991" s="6">
        <v>5058760000000</v>
      </c>
    </row>
    <row r="3992" spans="1:2" x14ac:dyDescent="0.2">
      <c r="A3992" s="1">
        <v>39171</v>
      </c>
      <c r="B3992" s="6">
        <v>5053940000000</v>
      </c>
    </row>
    <row r="3993" spans="1:2" x14ac:dyDescent="0.2">
      <c r="A3993" s="1">
        <v>39170</v>
      </c>
      <c r="B3993" s="6">
        <v>5036530000000</v>
      </c>
    </row>
    <row r="3994" spans="1:2" x14ac:dyDescent="0.2">
      <c r="A3994" s="1">
        <v>39169</v>
      </c>
      <c r="B3994" s="6">
        <v>5037510000000</v>
      </c>
    </row>
    <row r="3995" spans="1:2" x14ac:dyDescent="0.2">
      <c r="A3995" s="1">
        <v>39168</v>
      </c>
      <c r="B3995" s="6">
        <v>5036910000000</v>
      </c>
    </row>
    <row r="3996" spans="1:2" x14ac:dyDescent="0.2">
      <c r="A3996" s="1">
        <v>39167</v>
      </c>
      <c r="B3996" s="6">
        <v>5035820000000</v>
      </c>
    </row>
    <row r="3997" spans="1:2" x14ac:dyDescent="0.2">
      <c r="A3997" s="1">
        <v>39164</v>
      </c>
      <c r="B3997" s="6">
        <v>5035940000000</v>
      </c>
    </row>
    <row r="3998" spans="1:2" x14ac:dyDescent="0.2">
      <c r="A3998" s="1">
        <v>39163</v>
      </c>
      <c r="B3998" s="6">
        <v>5035920000000</v>
      </c>
    </row>
    <row r="3999" spans="1:2" x14ac:dyDescent="0.2">
      <c r="A3999" s="1">
        <v>39162</v>
      </c>
      <c r="B3999" s="6">
        <v>5034000000000</v>
      </c>
    </row>
    <row r="4000" spans="1:2" x14ac:dyDescent="0.2">
      <c r="A4000" s="1">
        <v>39161</v>
      </c>
      <c r="B4000" s="6">
        <v>5033010000000</v>
      </c>
    </row>
    <row r="4001" spans="1:2" x14ac:dyDescent="0.2">
      <c r="A4001" s="1">
        <v>39160</v>
      </c>
      <c r="B4001" s="6">
        <v>5032630000000</v>
      </c>
    </row>
    <row r="4002" spans="1:2" x14ac:dyDescent="0.2">
      <c r="A4002" s="1">
        <v>39157</v>
      </c>
      <c r="B4002" s="6">
        <v>5032360000000</v>
      </c>
    </row>
    <row r="4003" spans="1:2" x14ac:dyDescent="0.2">
      <c r="A4003" s="1">
        <v>39156</v>
      </c>
      <c r="B4003" s="6">
        <v>5032190000000</v>
      </c>
    </row>
    <row r="4004" spans="1:2" x14ac:dyDescent="0.2">
      <c r="A4004" s="1">
        <v>39155</v>
      </c>
      <c r="B4004" s="6">
        <v>5041460000000</v>
      </c>
    </row>
    <row r="4005" spans="1:2" x14ac:dyDescent="0.2">
      <c r="A4005" s="1">
        <v>39154</v>
      </c>
      <c r="B4005" s="6">
        <v>5041380000000</v>
      </c>
    </row>
    <row r="4006" spans="1:2" x14ac:dyDescent="0.2">
      <c r="A4006" s="1">
        <v>39153</v>
      </c>
      <c r="B4006" s="6">
        <v>5041370000000</v>
      </c>
    </row>
    <row r="4007" spans="1:2" x14ac:dyDescent="0.2">
      <c r="A4007" s="1">
        <v>39150</v>
      </c>
      <c r="B4007" s="6">
        <v>5041610000000</v>
      </c>
    </row>
    <row r="4008" spans="1:2" x14ac:dyDescent="0.2">
      <c r="A4008" s="1">
        <v>39149</v>
      </c>
      <c r="B4008" s="6">
        <v>5042010000000</v>
      </c>
    </row>
    <row r="4009" spans="1:2" x14ac:dyDescent="0.2">
      <c r="A4009" s="1">
        <v>39148</v>
      </c>
      <c r="B4009" s="6">
        <v>5028460000000</v>
      </c>
    </row>
    <row r="4010" spans="1:2" x14ac:dyDescent="0.2">
      <c r="A4010" s="1">
        <v>39147</v>
      </c>
      <c r="B4010" s="6">
        <v>5027340000000</v>
      </c>
    </row>
    <row r="4011" spans="1:2" x14ac:dyDescent="0.2">
      <c r="A4011" s="1">
        <v>39146</v>
      </c>
      <c r="B4011" s="6">
        <v>5024350000000</v>
      </c>
    </row>
    <row r="4012" spans="1:2" x14ac:dyDescent="0.2">
      <c r="A4012" s="1">
        <v>39143</v>
      </c>
      <c r="B4012" s="6">
        <v>5023330000000</v>
      </c>
    </row>
    <row r="4013" spans="1:2" x14ac:dyDescent="0.2">
      <c r="A4013" s="1">
        <v>39142</v>
      </c>
      <c r="B4013" s="6">
        <v>5000190000000</v>
      </c>
    </row>
    <row r="4014" spans="1:2" x14ac:dyDescent="0.2">
      <c r="A4014" s="1">
        <v>39141</v>
      </c>
      <c r="B4014" s="6">
        <v>4979110000000</v>
      </c>
    </row>
    <row r="4015" spans="1:2" x14ac:dyDescent="0.2">
      <c r="A4015" s="1">
        <v>39140</v>
      </c>
      <c r="B4015" s="6">
        <v>4971380000000</v>
      </c>
    </row>
    <row r="4016" spans="1:2" x14ac:dyDescent="0.2">
      <c r="A4016" s="1">
        <v>39139</v>
      </c>
      <c r="B4016" s="6">
        <v>4970770000000</v>
      </c>
    </row>
    <row r="4017" spans="1:2" x14ac:dyDescent="0.2">
      <c r="A4017" s="1">
        <v>39136</v>
      </c>
      <c r="B4017" s="6">
        <v>4970760000000</v>
      </c>
    </row>
    <row r="4018" spans="1:2" x14ac:dyDescent="0.2">
      <c r="A4018" s="1">
        <v>39135</v>
      </c>
      <c r="B4018" s="6">
        <v>4970840000000</v>
      </c>
    </row>
    <row r="4019" spans="1:2" x14ac:dyDescent="0.2">
      <c r="A4019" s="1">
        <v>39134</v>
      </c>
      <c r="B4019" s="6">
        <v>4954720000000</v>
      </c>
    </row>
    <row r="4020" spans="1:2" x14ac:dyDescent="0.2">
      <c r="A4020" s="1">
        <v>39133</v>
      </c>
      <c r="B4020" s="6">
        <v>4954260000000</v>
      </c>
    </row>
    <row r="4021" spans="1:2" x14ac:dyDescent="0.2">
      <c r="A4021" s="1">
        <v>39129</v>
      </c>
      <c r="B4021" s="6">
        <v>4953790000000</v>
      </c>
    </row>
    <row r="4022" spans="1:2" x14ac:dyDescent="0.2">
      <c r="A4022" s="1">
        <v>39128</v>
      </c>
      <c r="B4022" s="6">
        <v>4947660000000</v>
      </c>
    </row>
    <row r="4023" spans="1:2" x14ac:dyDescent="0.2">
      <c r="A4023" s="1">
        <v>39127</v>
      </c>
      <c r="B4023" s="6">
        <v>4928310000000</v>
      </c>
    </row>
    <row r="4024" spans="1:2" x14ac:dyDescent="0.2">
      <c r="A4024" s="1">
        <v>39126</v>
      </c>
      <c r="B4024" s="6">
        <v>4928140000000</v>
      </c>
    </row>
    <row r="4025" spans="1:2" x14ac:dyDescent="0.2">
      <c r="A4025" s="1">
        <v>39125</v>
      </c>
      <c r="B4025" s="6">
        <v>4927670000000</v>
      </c>
    </row>
    <row r="4026" spans="1:2" x14ac:dyDescent="0.2">
      <c r="A4026" s="1">
        <v>39122</v>
      </c>
      <c r="B4026" s="6">
        <v>4927600000000</v>
      </c>
    </row>
    <row r="4027" spans="1:2" x14ac:dyDescent="0.2">
      <c r="A4027" s="1">
        <v>39121</v>
      </c>
      <c r="B4027" s="6">
        <v>4927590000000</v>
      </c>
    </row>
    <row r="4028" spans="1:2" x14ac:dyDescent="0.2">
      <c r="A4028" s="1">
        <v>39120</v>
      </c>
      <c r="B4028" s="6">
        <v>4915440000000</v>
      </c>
    </row>
    <row r="4029" spans="1:2" x14ac:dyDescent="0.2">
      <c r="A4029" s="1">
        <v>39119</v>
      </c>
      <c r="B4029" s="6">
        <v>4914810000000</v>
      </c>
    </row>
    <row r="4030" spans="1:2" x14ac:dyDescent="0.2">
      <c r="A4030" s="1">
        <v>39118</v>
      </c>
      <c r="B4030" s="6">
        <v>4914810000000</v>
      </c>
    </row>
    <row r="4031" spans="1:2" x14ac:dyDescent="0.2">
      <c r="A4031" s="1">
        <v>39115</v>
      </c>
      <c r="B4031" s="6">
        <v>4914960000000</v>
      </c>
    </row>
    <row r="4032" spans="1:2" x14ac:dyDescent="0.2">
      <c r="A4032" s="1">
        <v>39114</v>
      </c>
      <c r="B4032" s="6">
        <v>4914830000000</v>
      </c>
    </row>
    <row r="4033" spans="1:2" x14ac:dyDescent="0.2">
      <c r="A4033" s="1">
        <v>39113</v>
      </c>
      <c r="B4033" s="6">
        <v>4913960000000</v>
      </c>
    </row>
    <row r="4034" spans="1:2" x14ac:dyDescent="0.2">
      <c r="A4034" s="1">
        <v>39112</v>
      </c>
      <c r="B4034" s="6">
        <v>4894710000000</v>
      </c>
    </row>
    <row r="4035" spans="1:2" x14ac:dyDescent="0.2">
      <c r="A4035" s="1">
        <v>39111</v>
      </c>
      <c r="B4035" s="6">
        <v>4894170000000</v>
      </c>
    </row>
    <row r="4036" spans="1:2" x14ac:dyDescent="0.2">
      <c r="A4036" s="1">
        <v>39108</v>
      </c>
      <c r="B4036" s="6">
        <v>4890830000000</v>
      </c>
    </row>
    <row r="4037" spans="1:2" x14ac:dyDescent="0.2">
      <c r="A4037" s="1">
        <v>39107</v>
      </c>
      <c r="B4037" s="6">
        <v>4890710000000</v>
      </c>
    </row>
    <row r="4038" spans="1:2" x14ac:dyDescent="0.2">
      <c r="A4038" s="1">
        <v>39106</v>
      </c>
      <c r="B4038" s="6">
        <v>4890430000000</v>
      </c>
    </row>
    <row r="4039" spans="1:2" x14ac:dyDescent="0.2">
      <c r="A4039" s="1">
        <v>39105</v>
      </c>
      <c r="B4039" s="6">
        <v>4888600000000</v>
      </c>
    </row>
    <row r="4040" spans="1:2" x14ac:dyDescent="0.2">
      <c r="A4040" s="1">
        <v>39104</v>
      </c>
      <c r="B4040" s="6">
        <v>4888100000000</v>
      </c>
    </row>
    <row r="4041" spans="1:2" x14ac:dyDescent="0.2">
      <c r="A4041" s="1">
        <v>39101</v>
      </c>
      <c r="B4041" s="6">
        <v>4888250000000</v>
      </c>
    </row>
    <row r="4042" spans="1:2" x14ac:dyDescent="0.2">
      <c r="A4042" s="1">
        <v>39100</v>
      </c>
      <c r="B4042" s="6">
        <v>4888470000000</v>
      </c>
    </row>
    <row r="4043" spans="1:2" x14ac:dyDescent="0.2">
      <c r="A4043" s="1">
        <v>39099</v>
      </c>
      <c r="B4043" s="6">
        <v>4890300000000</v>
      </c>
    </row>
    <row r="4044" spans="1:2" x14ac:dyDescent="0.2">
      <c r="A4044" s="1">
        <v>39098</v>
      </c>
      <c r="B4044" s="6">
        <v>4889980000000</v>
      </c>
    </row>
    <row r="4045" spans="1:2" x14ac:dyDescent="0.2">
      <c r="A4045" s="1">
        <v>39094</v>
      </c>
      <c r="B4045" s="6">
        <v>4899370000000</v>
      </c>
    </row>
    <row r="4046" spans="1:2" x14ac:dyDescent="0.2">
      <c r="A4046" s="1">
        <v>39093</v>
      </c>
      <c r="B4046" s="6">
        <v>4899290000000</v>
      </c>
    </row>
    <row r="4047" spans="1:2" x14ac:dyDescent="0.2">
      <c r="A4047" s="1">
        <v>39092</v>
      </c>
      <c r="B4047" s="6">
        <v>4900150000000</v>
      </c>
    </row>
    <row r="4048" spans="1:2" x14ac:dyDescent="0.2">
      <c r="A4048" s="1">
        <v>39091</v>
      </c>
      <c r="B4048" s="6">
        <v>4899920000000</v>
      </c>
    </row>
    <row r="4049" spans="1:2" x14ac:dyDescent="0.2">
      <c r="A4049" s="1">
        <v>39090</v>
      </c>
      <c r="B4049" s="6">
        <v>4898350000000</v>
      </c>
    </row>
    <row r="4050" spans="1:2" x14ac:dyDescent="0.2">
      <c r="A4050" s="1">
        <v>39087</v>
      </c>
      <c r="B4050" s="6">
        <v>4898650000000</v>
      </c>
    </row>
    <row r="4051" spans="1:2" x14ac:dyDescent="0.2">
      <c r="A4051" s="1">
        <v>39086</v>
      </c>
      <c r="B4051" s="6">
        <v>4898820000000</v>
      </c>
    </row>
    <row r="4052" spans="1:2" x14ac:dyDescent="0.2">
      <c r="A4052" s="1">
        <v>39085</v>
      </c>
      <c r="B4052" s="6">
        <v>4906390000000</v>
      </c>
    </row>
    <row r="4053" spans="1:2" x14ac:dyDescent="0.2">
      <c r="A4053" s="1">
        <v>39084</v>
      </c>
      <c r="B4053" s="6">
        <v>4906150000000</v>
      </c>
    </row>
    <row r="4054" spans="1:2" x14ac:dyDescent="0.2">
      <c r="A4054" s="1">
        <v>39080</v>
      </c>
      <c r="B4054" s="6">
        <v>4901050000000</v>
      </c>
    </row>
    <row r="4055" spans="1:2" x14ac:dyDescent="0.2">
      <c r="A4055" s="1">
        <v>39079</v>
      </c>
      <c r="B4055" s="6">
        <v>4900600000000</v>
      </c>
    </row>
    <row r="4056" spans="1:2" x14ac:dyDescent="0.2">
      <c r="A4056" s="1">
        <v>39078</v>
      </c>
      <c r="B4056" s="6">
        <v>4917450000000</v>
      </c>
    </row>
    <row r="4057" spans="1:2" x14ac:dyDescent="0.2">
      <c r="A4057" s="1">
        <v>39077</v>
      </c>
      <c r="B4057" s="6">
        <v>4917000000000</v>
      </c>
    </row>
    <row r="4058" spans="1:2" x14ac:dyDescent="0.2">
      <c r="A4058" s="1">
        <v>39073</v>
      </c>
      <c r="B4058" s="6">
        <v>4917320000000</v>
      </c>
    </row>
    <row r="4059" spans="1:2" x14ac:dyDescent="0.2">
      <c r="A4059" s="1">
        <v>39072</v>
      </c>
      <c r="B4059" s="6">
        <v>4917410000000</v>
      </c>
    </row>
    <row r="4060" spans="1:2" x14ac:dyDescent="0.2">
      <c r="A4060" s="1">
        <v>39071</v>
      </c>
      <c r="B4060" s="6">
        <v>4930410000000</v>
      </c>
    </row>
    <row r="4061" spans="1:2" x14ac:dyDescent="0.2">
      <c r="A4061" s="1">
        <v>39070</v>
      </c>
      <c r="B4061" s="6">
        <v>4928640000000</v>
      </c>
    </row>
    <row r="4062" spans="1:2" x14ac:dyDescent="0.2">
      <c r="A4062" s="1">
        <v>39069</v>
      </c>
      <c r="B4062" s="6">
        <v>4927910000000</v>
      </c>
    </row>
    <row r="4063" spans="1:2" x14ac:dyDescent="0.2">
      <c r="A4063" s="1">
        <v>39066</v>
      </c>
      <c r="B4063" s="6">
        <v>4928250000000</v>
      </c>
    </row>
    <row r="4064" spans="1:2" x14ac:dyDescent="0.2">
      <c r="A4064" s="1">
        <v>39065</v>
      </c>
      <c r="B4064" s="6">
        <v>4960190000000</v>
      </c>
    </row>
    <row r="4065" spans="1:2" x14ac:dyDescent="0.2">
      <c r="A4065" s="1">
        <v>39064</v>
      </c>
      <c r="B4065" s="6">
        <v>4969450000000</v>
      </c>
    </row>
    <row r="4066" spans="1:2" x14ac:dyDescent="0.2">
      <c r="A4066" s="1">
        <v>39063</v>
      </c>
      <c r="B4066" s="6">
        <v>4967560000000</v>
      </c>
    </row>
    <row r="4067" spans="1:2" x14ac:dyDescent="0.2">
      <c r="A4067" s="1">
        <v>39062</v>
      </c>
      <c r="B4067" s="6">
        <v>4966390000000</v>
      </c>
    </row>
    <row r="4068" spans="1:2" x14ac:dyDescent="0.2">
      <c r="A4068" s="1">
        <v>39059</v>
      </c>
      <c r="B4068" s="6">
        <v>4966650000000</v>
      </c>
    </row>
    <row r="4069" spans="1:2" x14ac:dyDescent="0.2">
      <c r="A4069" s="1">
        <v>39058</v>
      </c>
      <c r="B4069" s="6">
        <v>4967100000000</v>
      </c>
    </row>
    <row r="4070" spans="1:2" x14ac:dyDescent="0.2">
      <c r="A4070" s="1">
        <v>39057</v>
      </c>
      <c r="B4070" s="6">
        <v>4967210000000</v>
      </c>
    </row>
    <row r="4071" spans="1:2" x14ac:dyDescent="0.2">
      <c r="A4071" s="1">
        <v>39056</v>
      </c>
      <c r="B4071" s="6">
        <v>4966740000000</v>
      </c>
    </row>
    <row r="4072" spans="1:2" x14ac:dyDescent="0.2">
      <c r="A4072" s="1">
        <v>39055</v>
      </c>
      <c r="B4072" s="6">
        <v>4955350000000</v>
      </c>
    </row>
    <row r="4073" spans="1:2" x14ac:dyDescent="0.2">
      <c r="A4073" s="1">
        <v>39052</v>
      </c>
      <c r="B4073" s="6">
        <v>4955420000000</v>
      </c>
    </row>
    <row r="4074" spans="1:2" x14ac:dyDescent="0.2">
      <c r="A4074" s="1">
        <v>39051</v>
      </c>
      <c r="B4074" s="6">
        <v>4929570000000</v>
      </c>
    </row>
    <row r="4075" spans="1:2" x14ac:dyDescent="0.2">
      <c r="A4075" s="1">
        <v>39050</v>
      </c>
      <c r="B4075" s="6">
        <v>4920980000000</v>
      </c>
    </row>
    <row r="4076" spans="1:2" x14ac:dyDescent="0.2">
      <c r="A4076" s="1">
        <v>39049</v>
      </c>
      <c r="B4076" s="6">
        <v>4920070000000</v>
      </c>
    </row>
    <row r="4077" spans="1:2" x14ac:dyDescent="0.2">
      <c r="A4077" s="1">
        <v>39048</v>
      </c>
      <c r="B4077" s="6">
        <v>4919860000000</v>
      </c>
    </row>
    <row r="4078" spans="1:2" x14ac:dyDescent="0.2">
      <c r="A4078" s="1">
        <v>39045</v>
      </c>
      <c r="B4078" s="6">
        <v>4920160000000</v>
      </c>
    </row>
    <row r="4079" spans="1:2" x14ac:dyDescent="0.2">
      <c r="A4079" s="1">
        <v>39043</v>
      </c>
      <c r="B4079" s="6">
        <v>4909770000000</v>
      </c>
    </row>
    <row r="4080" spans="1:2" x14ac:dyDescent="0.2">
      <c r="A4080" s="1">
        <v>39042</v>
      </c>
      <c r="B4080" s="6">
        <v>4909880000000</v>
      </c>
    </row>
    <row r="4081" spans="1:2" x14ac:dyDescent="0.2">
      <c r="A4081" s="1">
        <v>39041</v>
      </c>
      <c r="B4081" s="6">
        <v>4909150000000</v>
      </c>
    </row>
    <row r="4082" spans="1:2" x14ac:dyDescent="0.2">
      <c r="A4082" s="1">
        <v>39038</v>
      </c>
      <c r="B4082" s="6">
        <v>4909530000000</v>
      </c>
    </row>
    <row r="4083" spans="1:2" x14ac:dyDescent="0.2">
      <c r="A4083" s="1">
        <v>39037</v>
      </c>
      <c r="B4083" s="6">
        <v>4909530000000</v>
      </c>
    </row>
    <row r="4084" spans="1:2" x14ac:dyDescent="0.2">
      <c r="A4084" s="1">
        <v>39036</v>
      </c>
      <c r="B4084" s="6">
        <v>4900290000000</v>
      </c>
    </row>
    <row r="4085" spans="1:2" x14ac:dyDescent="0.2">
      <c r="A4085" s="1">
        <v>39035</v>
      </c>
      <c r="B4085" s="6">
        <v>4910700000000</v>
      </c>
    </row>
    <row r="4086" spans="1:2" x14ac:dyDescent="0.2">
      <c r="A4086" s="1">
        <v>39034</v>
      </c>
      <c r="B4086" s="6">
        <v>4910020000000</v>
      </c>
    </row>
    <row r="4087" spans="1:2" x14ac:dyDescent="0.2">
      <c r="A4087" s="1">
        <v>39031</v>
      </c>
      <c r="B4087" s="6">
        <v>4910210000000</v>
      </c>
    </row>
    <row r="4088" spans="1:2" x14ac:dyDescent="0.2">
      <c r="A4088" s="1">
        <v>39030</v>
      </c>
      <c r="B4088" s="6">
        <v>4910380000000</v>
      </c>
    </row>
    <row r="4089" spans="1:2" x14ac:dyDescent="0.2">
      <c r="A4089" s="1">
        <v>39029</v>
      </c>
      <c r="B4089" s="6">
        <v>4895480000000</v>
      </c>
    </row>
    <row r="4090" spans="1:2" x14ac:dyDescent="0.2">
      <c r="A4090" s="1">
        <v>39028</v>
      </c>
      <c r="B4090" s="6">
        <v>4894840000000</v>
      </c>
    </row>
    <row r="4091" spans="1:2" x14ac:dyDescent="0.2">
      <c r="A4091" s="1">
        <v>39027</v>
      </c>
      <c r="B4091" s="6">
        <v>4894610000000</v>
      </c>
    </row>
    <row r="4092" spans="1:2" x14ac:dyDescent="0.2">
      <c r="A4092" s="1">
        <v>39024</v>
      </c>
      <c r="B4092" s="6">
        <v>4894550000000</v>
      </c>
    </row>
    <row r="4093" spans="1:2" x14ac:dyDescent="0.2">
      <c r="A4093" s="1">
        <v>39023</v>
      </c>
      <c r="B4093" s="6">
        <v>4894460000000</v>
      </c>
    </row>
    <row r="4094" spans="1:2" x14ac:dyDescent="0.2">
      <c r="A4094" s="1">
        <v>39022</v>
      </c>
      <c r="B4094" s="6">
        <v>4879520000000</v>
      </c>
    </row>
    <row r="4095" spans="1:2" x14ac:dyDescent="0.2">
      <c r="A4095" s="1">
        <v>39021</v>
      </c>
      <c r="B4095" s="6">
        <v>4880610000000</v>
      </c>
    </row>
    <row r="4096" spans="1:2" x14ac:dyDescent="0.2">
      <c r="A4096" s="1">
        <v>39020</v>
      </c>
      <c r="B4096" s="6">
        <v>4861330000000</v>
      </c>
    </row>
    <row r="4097" spans="1:2" x14ac:dyDescent="0.2">
      <c r="A4097" s="1">
        <v>39017</v>
      </c>
      <c r="B4097" s="6">
        <v>4861280000000</v>
      </c>
    </row>
    <row r="4098" spans="1:2" x14ac:dyDescent="0.2">
      <c r="A4098" s="1">
        <v>39016</v>
      </c>
      <c r="B4098" s="6">
        <v>4861240000000</v>
      </c>
    </row>
    <row r="4099" spans="1:2" x14ac:dyDescent="0.2">
      <c r="A4099" s="1">
        <v>39015</v>
      </c>
      <c r="B4099" s="6">
        <v>4847700000000</v>
      </c>
    </row>
    <row r="4100" spans="1:2" x14ac:dyDescent="0.2">
      <c r="A4100" s="1">
        <v>39014</v>
      </c>
      <c r="B4100" s="6">
        <v>4847380000000</v>
      </c>
    </row>
    <row r="4101" spans="1:2" x14ac:dyDescent="0.2">
      <c r="A4101" s="1">
        <v>39013</v>
      </c>
      <c r="B4101" s="6">
        <v>4847000000000</v>
      </c>
    </row>
    <row r="4102" spans="1:2" x14ac:dyDescent="0.2">
      <c r="A4102" s="1">
        <v>39010</v>
      </c>
      <c r="B4102" s="6">
        <v>4846670000000</v>
      </c>
    </row>
    <row r="4103" spans="1:2" x14ac:dyDescent="0.2">
      <c r="A4103" s="1">
        <v>39009</v>
      </c>
      <c r="B4103" s="6">
        <v>4846480000000</v>
      </c>
    </row>
    <row r="4104" spans="1:2" x14ac:dyDescent="0.2">
      <c r="A4104" s="1">
        <v>39008</v>
      </c>
      <c r="B4104" s="6">
        <v>4840390000000</v>
      </c>
    </row>
    <row r="4105" spans="1:2" x14ac:dyDescent="0.2">
      <c r="A4105" s="1">
        <v>39007</v>
      </c>
      <c r="B4105" s="6">
        <v>4839140000000</v>
      </c>
    </row>
    <row r="4106" spans="1:2" x14ac:dyDescent="0.2">
      <c r="A4106" s="1">
        <v>39006</v>
      </c>
      <c r="B4106" s="6">
        <v>4838390000000</v>
      </c>
    </row>
    <row r="4107" spans="1:2" x14ac:dyDescent="0.2">
      <c r="A4107" s="1">
        <v>39003</v>
      </c>
      <c r="B4107" s="6">
        <v>4851630000000</v>
      </c>
    </row>
    <row r="4108" spans="1:2" x14ac:dyDescent="0.2">
      <c r="A4108" s="1">
        <v>39002</v>
      </c>
      <c r="B4108" s="6">
        <v>4851780000000</v>
      </c>
    </row>
    <row r="4109" spans="1:2" x14ac:dyDescent="0.2">
      <c r="A4109" s="1">
        <v>39001</v>
      </c>
      <c r="B4109" s="6">
        <v>4850470000000</v>
      </c>
    </row>
    <row r="4110" spans="1:2" x14ac:dyDescent="0.2">
      <c r="A4110" s="1">
        <v>39000</v>
      </c>
      <c r="B4110" s="6">
        <v>4849860000000</v>
      </c>
    </row>
    <row r="4111" spans="1:2" x14ac:dyDescent="0.2">
      <c r="A4111" s="1">
        <v>38996</v>
      </c>
      <c r="B4111" s="6">
        <v>4849750000000</v>
      </c>
    </row>
    <row r="4112" spans="1:2" x14ac:dyDescent="0.2">
      <c r="A4112" s="1">
        <v>38995</v>
      </c>
      <c r="B4112" s="6">
        <v>4849610000000</v>
      </c>
    </row>
    <row r="4113" spans="1:2" x14ac:dyDescent="0.2">
      <c r="A4113" s="1">
        <v>38994</v>
      </c>
      <c r="B4113" s="6">
        <v>4851030000000</v>
      </c>
    </row>
    <row r="4114" spans="1:2" x14ac:dyDescent="0.2">
      <c r="A4114" s="1">
        <v>38993</v>
      </c>
      <c r="B4114" s="6">
        <v>4850530000000</v>
      </c>
    </row>
    <row r="4115" spans="1:2" x14ac:dyDescent="0.2">
      <c r="A4115" s="1">
        <v>38992</v>
      </c>
      <c r="B4115" s="6">
        <v>4850290000000</v>
      </c>
    </row>
    <row r="4116" spans="1:2" x14ac:dyDescent="0.2">
      <c r="A4116" s="1">
        <v>38989</v>
      </c>
      <c r="B4116" s="6">
        <v>4843120000000</v>
      </c>
    </row>
    <row r="4117" spans="1:2" x14ac:dyDescent="0.2">
      <c r="A4117" s="1">
        <v>38988</v>
      </c>
      <c r="B4117" s="6">
        <v>4843010000000</v>
      </c>
    </row>
    <row r="4118" spans="1:2" x14ac:dyDescent="0.2">
      <c r="A4118" s="1">
        <v>38987</v>
      </c>
      <c r="B4118" s="6">
        <v>4854650000000</v>
      </c>
    </row>
    <row r="4119" spans="1:2" x14ac:dyDescent="0.2">
      <c r="A4119" s="1">
        <v>38986</v>
      </c>
      <c r="B4119" s="6">
        <v>4854460000000</v>
      </c>
    </row>
    <row r="4120" spans="1:2" x14ac:dyDescent="0.2">
      <c r="A4120" s="1">
        <v>38985</v>
      </c>
      <c r="B4120" s="6">
        <v>4853690000000</v>
      </c>
    </row>
    <row r="4121" spans="1:2" x14ac:dyDescent="0.2">
      <c r="A4121" s="1">
        <v>38982</v>
      </c>
      <c r="B4121" s="6">
        <v>4853630000000</v>
      </c>
    </row>
    <row r="4122" spans="1:2" x14ac:dyDescent="0.2">
      <c r="A4122" s="1">
        <v>38981</v>
      </c>
      <c r="B4122" s="6">
        <v>4853590000000</v>
      </c>
    </row>
    <row r="4123" spans="1:2" x14ac:dyDescent="0.2">
      <c r="A4123" s="1">
        <v>38980</v>
      </c>
      <c r="B4123" s="6">
        <v>4867320000000</v>
      </c>
    </row>
    <row r="4124" spans="1:2" x14ac:dyDescent="0.2">
      <c r="A4124" s="1">
        <v>38979</v>
      </c>
      <c r="B4124" s="6">
        <v>4867090000000</v>
      </c>
    </row>
    <row r="4125" spans="1:2" x14ac:dyDescent="0.2">
      <c r="A4125" s="1">
        <v>38978</v>
      </c>
      <c r="B4125" s="6">
        <v>4867180000000</v>
      </c>
    </row>
    <row r="4126" spans="1:2" x14ac:dyDescent="0.2">
      <c r="A4126" s="1">
        <v>38975</v>
      </c>
      <c r="B4126" s="6">
        <v>4867180000000</v>
      </c>
    </row>
    <row r="4127" spans="1:2" x14ac:dyDescent="0.2">
      <c r="A4127" s="1">
        <v>38974</v>
      </c>
      <c r="B4127" s="6">
        <v>4908200000000</v>
      </c>
    </row>
    <row r="4128" spans="1:2" x14ac:dyDescent="0.2">
      <c r="A4128" s="1">
        <v>38973</v>
      </c>
      <c r="B4128" s="6">
        <v>4913610000000</v>
      </c>
    </row>
    <row r="4129" spans="1:2" x14ac:dyDescent="0.2">
      <c r="A4129" s="1">
        <v>38972</v>
      </c>
      <c r="B4129" s="6">
        <v>4913640000000</v>
      </c>
    </row>
    <row r="4130" spans="1:2" x14ac:dyDescent="0.2">
      <c r="A4130" s="1">
        <v>38971</v>
      </c>
      <c r="B4130" s="6">
        <v>4913400000000</v>
      </c>
    </row>
    <row r="4131" spans="1:2" x14ac:dyDescent="0.2">
      <c r="A4131" s="1">
        <v>38968</v>
      </c>
      <c r="B4131" s="6">
        <v>4913390000000</v>
      </c>
    </row>
    <row r="4132" spans="1:2" x14ac:dyDescent="0.2">
      <c r="A4132" s="1">
        <v>38967</v>
      </c>
      <c r="B4132" s="6">
        <v>4913330000000</v>
      </c>
    </row>
    <row r="4133" spans="1:2" x14ac:dyDescent="0.2">
      <c r="A4133" s="1">
        <v>38966</v>
      </c>
      <c r="B4133" s="6">
        <v>4912170000000</v>
      </c>
    </row>
    <row r="4134" spans="1:2" x14ac:dyDescent="0.2">
      <c r="A4134" s="1">
        <v>38965</v>
      </c>
      <c r="B4134" s="6">
        <v>4911330000000</v>
      </c>
    </row>
    <row r="4135" spans="1:2" x14ac:dyDescent="0.2">
      <c r="A4135" s="1">
        <v>38961</v>
      </c>
      <c r="B4135" s="6">
        <v>4911150000000</v>
      </c>
    </row>
    <row r="4136" spans="1:2" x14ac:dyDescent="0.2">
      <c r="A4136" s="1">
        <v>38960</v>
      </c>
      <c r="B4136" s="6">
        <v>4884690000000</v>
      </c>
    </row>
    <row r="4137" spans="1:2" x14ac:dyDescent="0.2">
      <c r="A4137" s="1">
        <v>38959</v>
      </c>
      <c r="B4137" s="6">
        <v>4876340000000</v>
      </c>
    </row>
    <row r="4138" spans="1:2" x14ac:dyDescent="0.2">
      <c r="A4138" s="1">
        <v>38958</v>
      </c>
      <c r="B4138" s="6">
        <v>4876080000000</v>
      </c>
    </row>
    <row r="4139" spans="1:2" x14ac:dyDescent="0.2">
      <c r="A4139" s="1">
        <v>38957</v>
      </c>
      <c r="B4139" s="6">
        <v>4875930000000</v>
      </c>
    </row>
    <row r="4140" spans="1:2" x14ac:dyDescent="0.2">
      <c r="A4140" s="1">
        <v>38954</v>
      </c>
      <c r="B4140" s="6">
        <v>4876020000000</v>
      </c>
    </row>
    <row r="4141" spans="1:2" x14ac:dyDescent="0.2">
      <c r="A4141" s="1">
        <v>38953</v>
      </c>
      <c r="B4141" s="6">
        <v>4875870000000</v>
      </c>
    </row>
    <row r="4142" spans="1:2" x14ac:dyDescent="0.2">
      <c r="A4142" s="1">
        <v>38952</v>
      </c>
      <c r="B4142" s="6">
        <v>4874050000000</v>
      </c>
    </row>
    <row r="4143" spans="1:2" x14ac:dyDescent="0.2">
      <c r="A4143" s="1">
        <v>38951</v>
      </c>
      <c r="B4143" s="6">
        <v>4873790000000</v>
      </c>
    </row>
    <row r="4144" spans="1:2" x14ac:dyDescent="0.2">
      <c r="A4144" s="1">
        <v>38950</v>
      </c>
      <c r="B4144" s="6">
        <v>4873640000000</v>
      </c>
    </row>
    <row r="4145" spans="1:2" x14ac:dyDescent="0.2">
      <c r="A4145" s="1">
        <v>38947</v>
      </c>
      <c r="B4145" s="6">
        <v>4873520000000</v>
      </c>
    </row>
    <row r="4146" spans="1:2" x14ac:dyDescent="0.2">
      <c r="A4146" s="1">
        <v>38946</v>
      </c>
      <c r="B4146" s="6">
        <v>4873590000000</v>
      </c>
    </row>
    <row r="4147" spans="1:2" x14ac:dyDescent="0.2">
      <c r="A4147" s="1">
        <v>38945</v>
      </c>
      <c r="B4147" s="6">
        <v>4861440000000</v>
      </c>
    </row>
    <row r="4148" spans="1:2" x14ac:dyDescent="0.2">
      <c r="A4148" s="1">
        <v>38944</v>
      </c>
      <c r="B4148" s="6">
        <v>4861310000000</v>
      </c>
    </row>
    <row r="4149" spans="1:2" x14ac:dyDescent="0.2">
      <c r="A4149" s="1">
        <v>38943</v>
      </c>
      <c r="B4149" s="6">
        <v>4841000000000</v>
      </c>
    </row>
    <row r="4150" spans="1:2" x14ac:dyDescent="0.2">
      <c r="A4150" s="1">
        <v>38940</v>
      </c>
      <c r="B4150" s="6">
        <v>4840880000000</v>
      </c>
    </row>
    <row r="4151" spans="1:2" x14ac:dyDescent="0.2">
      <c r="A4151" s="1">
        <v>38939</v>
      </c>
      <c r="B4151" s="6">
        <v>4840790000000</v>
      </c>
    </row>
    <row r="4152" spans="1:2" x14ac:dyDescent="0.2">
      <c r="A4152" s="1">
        <v>38938</v>
      </c>
      <c r="B4152" s="6">
        <v>4829440000000</v>
      </c>
    </row>
    <row r="4153" spans="1:2" x14ac:dyDescent="0.2">
      <c r="A4153" s="1">
        <v>38937</v>
      </c>
      <c r="B4153" s="6">
        <v>4829270000000</v>
      </c>
    </row>
    <row r="4154" spans="1:2" x14ac:dyDescent="0.2">
      <c r="A4154" s="1">
        <v>38936</v>
      </c>
      <c r="B4154" s="6">
        <v>4829340000000</v>
      </c>
    </row>
    <row r="4155" spans="1:2" x14ac:dyDescent="0.2">
      <c r="A4155" s="1">
        <v>38933</v>
      </c>
      <c r="B4155" s="6">
        <v>4829250000000</v>
      </c>
    </row>
    <row r="4156" spans="1:2" x14ac:dyDescent="0.2">
      <c r="A4156" s="1">
        <v>38932</v>
      </c>
      <c r="B4156" s="6">
        <v>4829350000000</v>
      </c>
    </row>
    <row r="4157" spans="1:2" x14ac:dyDescent="0.2">
      <c r="A4157" s="1">
        <v>38931</v>
      </c>
      <c r="B4157" s="6">
        <v>4817380000000</v>
      </c>
    </row>
    <row r="4158" spans="1:2" x14ac:dyDescent="0.2">
      <c r="A4158" s="1">
        <v>38930</v>
      </c>
      <c r="B4158" s="6">
        <v>4817320000000</v>
      </c>
    </row>
    <row r="4159" spans="1:2" x14ac:dyDescent="0.2">
      <c r="A4159" s="1">
        <v>38929</v>
      </c>
      <c r="B4159" s="6">
        <v>4819730000000</v>
      </c>
    </row>
    <row r="4160" spans="1:2" x14ac:dyDescent="0.2">
      <c r="A4160" s="1">
        <v>38926</v>
      </c>
      <c r="B4160" s="6">
        <v>4799290000000</v>
      </c>
    </row>
    <row r="4161" spans="1:2" x14ac:dyDescent="0.2">
      <c r="A4161" s="1">
        <v>38925</v>
      </c>
      <c r="B4161" s="6">
        <v>4799240000000</v>
      </c>
    </row>
    <row r="4162" spans="1:2" x14ac:dyDescent="0.2">
      <c r="A4162" s="1">
        <v>38924</v>
      </c>
      <c r="B4162" s="6">
        <v>4791060000000</v>
      </c>
    </row>
    <row r="4163" spans="1:2" x14ac:dyDescent="0.2">
      <c r="A4163" s="1">
        <v>38923</v>
      </c>
      <c r="B4163" s="6">
        <v>4790440000000</v>
      </c>
    </row>
    <row r="4164" spans="1:2" x14ac:dyDescent="0.2">
      <c r="A4164" s="1">
        <v>38922</v>
      </c>
      <c r="B4164" s="6">
        <v>4790270000000</v>
      </c>
    </row>
    <row r="4165" spans="1:2" x14ac:dyDescent="0.2">
      <c r="A4165" s="1">
        <v>38919</v>
      </c>
      <c r="B4165" s="6">
        <v>4790160000000</v>
      </c>
    </row>
    <row r="4166" spans="1:2" x14ac:dyDescent="0.2">
      <c r="A4166" s="1">
        <v>38918</v>
      </c>
      <c r="B4166" s="6">
        <v>4790280000000</v>
      </c>
    </row>
    <row r="4167" spans="1:2" x14ac:dyDescent="0.2">
      <c r="A4167" s="1">
        <v>38917</v>
      </c>
      <c r="B4167" s="6">
        <v>4785990000000</v>
      </c>
    </row>
    <row r="4168" spans="1:2" x14ac:dyDescent="0.2">
      <c r="A4168" s="1">
        <v>38916</v>
      </c>
      <c r="B4168" s="6">
        <v>4785200000000</v>
      </c>
    </row>
    <row r="4169" spans="1:2" x14ac:dyDescent="0.2">
      <c r="A4169" s="1">
        <v>38915</v>
      </c>
      <c r="B4169" s="6">
        <v>4784440000000</v>
      </c>
    </row>
    <row r="4170" spans="1:2" x14ac:dyDescent="0.2">
      <c r="A4170" s="1">
        <v>38912</v>
      </c>
      <c r="B4170" s="6">
        <v>4796820000000</v>
      </c>
    </row>
    <row r="4171" spans="1:2" x14ac:dyDescent="0.2">
      <c r="A4171" s="1">
        <v>38911</v>
      </c>
      <c r="B4171" s="6">
        <v>4796440000000</v>
      </c>
    </row>
    <row r="4172" spans="1:2" x14ac:dyDescent="0.2">
      <c r="A4172" s="1">
        <v>38910</v>
      </c>
      <c r="B4172" s="6">
        <v>4790160000000</v>
      </c>
    </row>
    <row r="4173" spans="1:2" x14ac:dyDescent="0.2">
      <c r="A4173" s="1">
        <v>38909</v>
      </c>
      <c r="B4173" s="6">
        <v>4789890000000</v>
      </c>
    </row>
    <row r="4174" spans="1:2" x14ac:dyDescent="0.2">
      <c r="A4174" s="1">
        <v>38908</v>
      </c>
      <c r="B4174" s="6">
        <v>4789840000000</v>
      </c>
    </row>
    <row r="4175" spans="1:2" x14ac:dyDescent="0.2">
      <c r="A4175" s="1">
        <v>38905</v>
      </c>
      <c r="B4175" s="6">
        <v>4789640000000</v>
      </c>
    </row>
    <row r="4176" spans="1:2" x14ac:dyDescent="0.2">
      <c r="A4176" s="1">
        <v>38904</v>
      </c>
      <c r="B4176" s="6">
        <v>4789670000000</v>
      </c>
    </row>
    <row r="4177" spans="1:2" x14ac:dyDescent="0.2">
      <c r="A4177" s="1">
        <v>38903</v>
      </c>
      <c r="B4177" s="6">
        <v>4790480000000</v>
      </c>
    </row>
    <row r="4178" spans="1:2" x14ac:dyDescent="0.2">
      <c r="A4178" s="1">
        <v>38901</v>
      </c>
      <c r="B4178" s="6">
        <v>4790260000000</v>
      </c>
    </row>
    <row r="4179" spans="1:2" x14ac:dyDescent="0.2">
      <c r="A4179" s="1">
        <v>38898</v>
      </c>
      <c r="B4179" s="6">
        <v>4797200000000</v>
      </c>
    </row>
    <row r="4180" spans="1:2" x14ac:dyDescent="0.2">
      <c r="A4180" s="1">
        <v>38897</v>
      </c>
      <c r="B4180" s="6">
        <v>4785880000000</v>
      </c>
    </row>
    <row r="4181" spans="1:2" x14ac:dyDescent="0.2">
      <c r="A4181" s="1">
        <v>38896</v>
      </c>
      <c r="B4181" s="6">
        <v>4788850000000</v>
      </c>
    </row>
    <row r="4182" spans="1:2" x14ac:dyDescent="0.2">
      <c r="A4182" s="1">
        <v>38895</v>
      </c>
      <c r="B4182" s="6">
        <v>4787920000000</v>
      </c>
    </row>
    <row r="4183" spans="1:2" x14ac:dyDescent="0.2">
      <c r="A4183" s="1">
        <v>38894</v>
      </c>
      <c r="B4183" s="6">
        <v>4787410000000</v>
      </c>
    </row>
    <row r="4184" spans="1:2" x14ac:dyDescent="0.2">
      <c r="A4184" s="1">
        <v>38891</v>
      </c>
      <c r="B4184" s="6">
        <v>4786830000000</v>
      </c>
    </row>
    <row r="4185" spans="1:2" x14ac:dyDescent="0.2">
      <c r="A4185" s="1">
        <v>38890</v>
      </c>
      <c r="B4185" s="6">
        <v>4786730000000</v>
      </c>
    </row>
    <row r="4186" spans="1:2" x14ac:dyDescent="0.2">
      <c r="A4186" s="1">
        <v>38889</v>
      </c>
      <c r="B4186" s="6">
        <v>4798490000000</v>
      </c>
    </row>
    <row r="4187" spans="1:2" x14ac:dyDescent="0.2">
      <c r="A4187" s="1">
        <v>38888</v>
      </c>
      <c r="B4187" s="6">
        <v>4798390000000</v>
      </c>
    </row>
    <row r="4188" spans="1:2" x14ac:dyDescent="0.2">
      <c r="A4188" s="1">
        <v>38887</v>
      </c>
      <c r="B4188" s="6">
        <v>4797930000000</v>
      </c>
    </row>
    <row r="4189" spans="1:2" x14ac:dyDescent="0.2">
      <c r="A4189" s="1">
        <v>38884</v>
      </c>
      <c r="B4189" s="6">
        <v>4797780000000</v>
      </c>
    </row>
    <row r="4190" spans="1:2" x14ac:dyDescent="0.2">
      <c r="A4190" s="1">
        <v>38883</v>
      </c>
      <c r="B4190" s="6">
        <v>4797670000000</v>
      </c>
    </row>
    <row r="4191" spans="1:2" x14ac:dyDescent="0.2">
      <c r="A4191" s="1">
        <v>38882</v>
      </c>
      <c r="B4191" s="6">
        <v>4840380000000</v>
      </c>
    </row>
    <row r="4192" spans="1:2" x14ac:dyDescent="0.2">
      <c r="A4192" s="1">
        <v>38881</v>
      </c>
      <c r="B4192" s="6">
        <v>4839790000000</v>
      </c>
    </row>
    <row r="4193" spans="1:2" x14ac:dyDescent="0.2">
      <c r="A4193" s="1">
        <v>38880</v>
      </c>
      <c r="B4193" s="6">
        <v>4839160000000</v>
      </c>
    </row>
    <row r="4194" spans="1:2" x14ac:dyDescent="0.2">
      <c r="A4194" s="1">
        <v>38877</v>
      </c>
      <c r="B4194" s="6">
        <v>4838690000000</v>
      </c>
    </row>
    <row r="4195" spans="1:2" x14ac:dyDescent="0.2">
      <c r="A4195" s="1">
        <v>38876</v>
      </c>
      <c r="B4195" s="6">
        <v>4838100000000</v>
      </c>
    </row>
    <row r="4196" spans="1:2" x14ac:dyDescent="0.2">
      <c r="A4196" s="1">
        <v>38875</v>
      </c>
      <c r="B4196" s="6">
        <v>4839340000000</v>
      </c>
    </row>
    <row r="4197" spans="1:2" x14ac:dyDescent="0.2">
      <c r="A4197" s="1">
        <v>38874</v>
      </c>
      <c r="B4197" s="6">
        <v>4838920000000</v>
      </c>
    </row>
    <row r="4198" spans="1:2" x14ac:dyDescent="0.2">
      <c r="A4198" s="1">
        <v>38873</v>
      </c>
      <c r="B4198" s="6">
        <v>4829410000000</v>
      </c>
    </row>
    <row r="4199" spans="1:2" x14ac:dyDescent="0.2">
      <c r="A4199" s="1">
        <v>38870</v>
      </c>
      <c r="B4199" s="6">
        <v>4829400000000</v>
      </c>
    </row>
    <row r="4200" spans="1:2" x14ac:dyDescent="0.2">
      <c r="A4200" s="1">
        <v>38869</v>
      </c>
      <c r="B4200" s="6">
        <v>4806950000000</v>
      </c>
    </row>
    <row r="4201" spans="1:2" x14ac:dyDescent="0.2">
      <c r="A4201" s="1">
        <v>38868</v>
      </c>
      <c r="B4201" s="6">
        <v>4807520000000</v>
      </c>
    </row>
    <row r="4202" spans="1:2" x14ac:dyDescent="0.2">
      <c r="A4202" s="1">
        <v>38867</v>
      </c>
      <c r="B4202" s="6">
        <v>4794930000000</v>
      </c>
    </row>
    <row r="4203" spans="1:2" x14ac:dyDescent="0.2">
      <c r="A4203" s="1">
        <v>38863</v>
      </c>
      <c r="B4203" s="6">
        <v>4794640000000</v>
      </c>
    </row>
    <row r="4204" spans="1:2" x14ac:dyDescent="0.2">
      <c r="A4204" s="1">
        <v>38862</v>
      </c>
      <c r="B4204" s="6">
        <v>4794580000000</v>
      </c>
    </row>
    <row r="4205" spans="1:2" x14ac:dyDescent="0.2">
      <c r="A4205" s="1">
        <v>38861</v>
      </c>
      <c r="B4205" s="6">
        <v>4793100000000</v>
      </c>
    </row>
    <row r="4206" spans="1:2" x14ac:dyDescent="0.2">
      <c r="A4206" s="1">
        <v>38860</v>
      </c>
      <c r="B4206" s="6">
        <v>4792620000000</v>
      </c>
    </row>
    <row r="4207" spans="1:2" x14ac:dyDescent="0.2">
      <c r="A4207" s="1">
        <v>38859</v>
      </c>
      <c r="B4207" s="6">
        <v>4791980000000</v>
      </c>
    </row>
    <row r="4208" spans="1:2" x14ac:dyDescent="0.2">
      <c r="A4208" s="1">
        <v>38856</v>
      </c>
      <c r="B4208" s="6">
        <v>4791850000000</v>
      </c>
    </row>
    <row r="4209" spans="1:2" x14ac:dyDescent="0.2">
      <c r="A4209" s="1">
        <v>38855</v>
      </c>
      <c r="B4209" s="6">
        <v>4791540000000</v>
      </c>
    </row>
    <row r="4210" spans="1:2" x14ac:dyDescent="0.2">
      <c r="A4210" s="1">
        <v>38854</v>
      </c>
      <c r="B4210" s="6">
        <v>4786590000000</v>
      </c>
    </row>
    <row r="4211" spans="1:2" x14ac:dyDescent="0.2">
      <c r="A4211" s="1">
        <v>38853</v>
      </c>
      <c r="B4211" s="6">
        <v>4786390000000</v>
      </c>
    </row>
    <row r="4212" spans="1:2" x14ac:dyDescent="0.2">
      <c r="A4212" s="1">
        <v>38852</v>
      </c>
      <c r="B4212" s="6">
        <v>4785960000000</v>
      </c>
    </row>
    <row r="4213" spans="1:2" x14ac:dyDescent="0.2">
      <c r="A4213" s="1">
        <v>38849</v>
      </c>
      <c r="B4213" s="6">
        <v>4813480000000</v>
      </c>
    </row>
    <row r="4214" spans="1:2" x14ac:dyDescent="0.2">
      <c r="A4214" s="1">
        <v>38848</v>
      </c>
      <c r="B4214" s="6">
        <v>4813460000000</v>
      </c>
    </row>
    <row r="4215" spans="1:2" x14ac:dyDescent="0.2">
      <c r="A4215" s="1">
        <v>38847</v>
      </c>
      <c r="B4215" s="6">
        <v>4818670000000</v>
      </c>
    </row>
    <row r="4216" spans="1:2" x14ac:dyDescent="0.2">
      <c r="A4216" s="1">
        <v>38846</v>
      </c>
      <c r="B4216" s="6">
        <v>4818710000000</v>
      </c>
    </row>
    <row r="4217" spans="1:2" x14ac:dyDescent="0.2">
      <c r="A4217" s="1">
        <v>38845</v>
      </c>
      <c r="B4217" s="6">
        <v>4818420000000</v>
      </c>
    </row>
    <row r="4218" spans="1:2" x14ac:dyDescent="0.2">
      <c r="A4218" s="1">
        <v>38842</v>
      </c>
      <c r="B4218" s="6">
        <v>4818420000000</v>
      </c>
    </row>
    <row r="4219" spans="1:2" x14ac:dyDescent="0.2">
      <c r="A4219" s="1">
        <v>38841</v>
      </c>
      <c r="B4219" s="6">
        <v>4818380000000</v>
      </c>
    </row>
    <row r="4220" spans="1:2" x14ac:dyDescent="0.2">
      <c r="A4220" s="1">
        <v>38840</v>
      </c>
      <c r="B4220" s="6">
        <v>4827670000000</v>
      </c>
    </row>
    <row r="4221" spans="1:2" x14ac:dyDescent="0.2">
      <c r="A4221" s="1">
        <v>38839</v>
      </c>
      <c r="B4221" s="6">
        <v>4827400000000</v>
      </c>
    </row>
    <row r="4222" spans="1:2" x14ac:dyDescent="0.2">
      <c r="A4222" s="1">
        <v>38838</v>
      </c>
      <c r="B4222" s="6">
        <v>4826900000000</v>
      </c>
    </row>
    <row r="4223" spans="1:2" x14ac:dyDescent="0.2">
      <c r="A4223" s="1">
        <v>38835</v>
      </c>
      <c r="B4223" s="6">
        <v>4819950000000</v>
      </c>
    </row>
    <row r="4224" spans="1:2" x14ac:dyDescent="0.2">
      <c r="A4224" s="1">
        <v>38834</v>
      </c>
      <c r="B4224" s="6">
        <v>4808980000000</v>
      </c>
    </row>
    <row r="4225" spans="1:2" x14ac:dyDescent="0.2">
      <c r="A4225" s="1">
        <v>38833</v>
      </c>
      <c r="B4225" s="6">
        <v>4830490000000</v>
      </c>
    </row>
    <row r="4226" spans="1:2" x14ac:dyDescent="0.2">
      <c r="A4226" s="1">
        <v>38832</v>
      </c>
      <c r="B4226" s="6">
        <v>4830060000000</v>
      </c>
    </row>
    <row r="4227" spans="1:2" x14ac:dyDescent="0.2">
      <c r="A4227" s="1">
        <v>38831</v>
      </c>
      <c r="B4227" s="6">
        <v>4828670000000</v>
      </c>
    </row>
    <row r="4228" spans="1:2" x14ac:dyDescent="0.2">
      <c r="A4228" s="1">
        <v>38828</v>
      </c>
      <c r="B4228" s="6">
        <v>4828600000000</v>
      </c>
    </row>
    <row r="4229" spans="1:2" x14ac:dyDescent="0.2">
      <c r="A4229" s="1">
        <v>38827</v>
      </c>
      <c r="B4229" s="6">
        <v>4828400000000</v>
      </c>
    </row>
    <row r="4230" spans="1:2" x14ac:dyDescent="0.2">
      <c r="A4230" s="1">
        <v>38826</v>
      </c>
      <c r="B4230" s="6">
        <v>4854630000000</v>
      </c>
    </row>
    <row r="4231" spans="1:2" x14ac:dyDescent="0.2">
      <c r="A4231" s="1">
        <v>38825</v>
      </c>
      <c r="B4231" s="6">
        <v>4854210000000</v>
      </c>
    </row>
    <row r="4232" spans="1:2" x14ac:dyDescent="0.2">
      <c r="A4232" s="1">
        <v>38824</v>
      </c>
      <c r="B4232" s="6">
        <v>4854180000000</v>
      </c>
    </row>
    <row r="4233" spans="1:2" x14ac:dyDescent="0.2">
      <c r="A4233" s="1">
        <v>38821</v>
      </c>
      <c r="B4233" s="6">
        <v>4904210000000</v>
      </c>
    </row>
    <row r="4234" spans="1:2" x14ac:dyDescent="0.2">
      <c r="A4234" s="1">
        <v>38820</v>
      </c>
      <c r="B4234" s="6">
        <v>4904230000000</v>
      </c>
    </row>
    <row r="4235" spans="1:2" x14ac:dyDescent="0.2">
      <c r="A4235" s="1">
        <v>38819</v>
      </c>
      <c r="B4235" s="6">
        <v>4903910000000</v>
      </c>
    </row>
    <row r="4236" spans="1:2" x14ac:dyDescent="0.2">
      <c r="A4236" s="1">
        <v>38818</v>
      </c>
      <c r="B4236" s="6">
        <v>4903800000000</v>
      </c>
    </row>
    <row r="4237" spans="1:2" x14ac:dyDescent="0.2">
      <c r="A4237" s="1">
        <v>38817</v>
      </c>
      <c r="B4237" s="6">
        <v>4903620000000</v>
      </c>
    </row>
    <row r="4238" spans="1:2" x14ac:dyDescent="0.2">
      <c r="A4238" s="1">
        <v>38814</v>
      </c>
      <c r="B4238" s="6">
        <v>4903630000000</v>
      </c>
    </row>
    <row r="4239" spans="1:2" x14ac:dyDescent="0.2">
      <c r="A4239" s="1">
        <v>38813</v>
      </c>
      <c r="B4239" s="6">
        <v>4895390000000</v>
      </c>
    </row>
    <row r="4240" spans="1:2" x14ac:dyDescent="0.2">
      <c r="A4240" s="1">
        <v>38812</v>
      </c>
      <c r="B4240" s="6">
        <v>4891940000000</v>
      </c>
    </row>
    <row r="4241" spans="1:2" x14ac:dyDescent="0.2">
      <c r="A4241" s="1">
        <v>38811</v>
      </c>
      <c r="B4241" s="6">
        <v>4891630000000</v>
      </c>
    </row>
    <row r="4242" spans="1:2" x14ac:dyDescent="0.2">
      <c r="A4242" s="1">
        <v>38810</v>
      </c>
      <c r="B4242" s="6">
        <v>4890770000000</v>
      </c>
    </row>
    <row r="4243" spans="1:2" x14ac:dyDescent="0.2">
      <c r="A4243" s="1">
        <v>38807</v>
      </c>
      <c r="B4243" s="6">
        <v>4872480000000</v>
      </c>
    </row>
    <row r="4244" spans="1:2" x14ac:dyDescent="0.2">
      <c r="A4244" s="1">
        <v>38806</v>
      </c>
      <c r="B4244" s="6">
        <v>4863090000000</v>
      </c>
    </row>
    <row r="4245" spans="1:2" x14ac:dyDescent="0.2">
      <c r="A4245" s="1">
        <v>38805</v>
      </c>
      <c r="B4245" s="6">
        <v>4862590000000</v>
      </c>
    </row>
    <row r="4246" spans="1:2" x14ac:dyDescent="0.2">
      <c r="A4246" s="1">
        <v>38804</v>
      </c>
      <c r="B4246" s="6">
        <v>4862490000000</v>
      </c>
    </row>
    <row r="4247" spans="1:2" x14ac:dyDescent="0.2">
      <c r="A4247" s="1">
        <v>38803</v>
      </c>
      <c r="B4247" s="6">
        <v>4862290000000</v>
      </c>
    </row>
    <row r="4248" spans="1:2" x14ac:dyDescent="0.2">
      <c r="A4248" s="1">
        <v>38800</v>
      </c>
      <c r="B4248" s="6">
        <v>4862200000000</v>
      </c>
    </row>
    <row r="4249" spans="1:2" x14ac:dyDescent="0.2">
      <c r="A4249" s="1">
        <v>38799</v>
      </c>
      <c r="B4249" s="6">
        <v>4861940000000</v>
      </c>
    </row>
    <row r="4250" spans="1:2" x14ac:dyDescent="0.2">
      <c r="A4250" s="1">
        <v>38798</v>
      </c>
      <c r="B4250" s="6">
        <v>4850190000000</v>
      </c>
    </row>
    <row r="4251" spans="1:2" x14ac:dyDescent="0.2">
      <c r="A4251" s="1">
        <v>38797</v>
      </c>
      <c r="B4251" s="6">
        <v>4849970000000</v>
      </c>
    </row>
    <row r="4252" spans="1:2" x14ac:dyDescent="0.2">
      <c r="A4252" s="1">
        <v>38796</v>
      </c>
      <c r="B4252" s="6">
        <v>4849670000000</v>
      </c>
    </row>
    <row r="4253" spans="1:2" x14ac:dyDescent="0.2">
      <c r="A4253" s="1">
        <v>38793</v>
      </c>
      <c r="B4253" s="6">
        <v>4798790000000</v>
      </c>
    </row>
    <row r="4254" spans="1:2" x14ac:dyDescent="0.2">
      <c r="A4254" s="1">
        <v>38792</v>
      </c>
      <c r="B4254" s="6">
        <v>4803240000000</v>
      </c>
    </row>
    <row r="4255" spans="1:2" x14ac:dyDescent="0.2">
      <c r="A4255" s="1">
        <v>38791</v>
      </c>
      <c r="B4255" s="6">
        <v>4805560000000</v>
      </c>
    </row>
    <row r="4256" spans="1:2" x14ac:dyDescent="0.2">
      <c r="A4256" s="1">
        <v>38790</v>
      </c>
      <c r="B4256" s="6">
        <v>4801430000000</v>
      </c>
    </row>
    <row r="4257" spans="1:2" x14ac:dyDescent="0.2">
      <c r="A4257" s="1">
        <v>38789</v>
      </c>
      <c r="B4257" s="6">
        <v>4810250000000</v>
      </c>
    </row>
    <row r="4258" spans="1:2" x14ac:dyDescent="0.2">
      <c r="A4258" s="1">
        <v>38786</v>
      </c>
      <c r="B4258" s="6">
        <v>4810930000000</v>
      </c>
    </row>
    <row r="4259" spans="1:2" x14ac:dyDescent="0.2">
      <c r="A4259" s="1">
        <v>38785</v>
      </c>
      <c r="B4259" s="6">
        <v>4809040000000</v>
      </c>
    </row>
    <row r="4260" spans="1:2" x14ac:dyDescent="0.2">
      <c r="A4260" s="1">
        <v>38784</v>
      </c>
      <c r="B4260" s="6">
        <v>4807230000000</v>
      </c>
    </row>
    <row r="4261" spans="1:2" x14ac:dyDescent="0.2">
      <c r="A4261" s="1">
        <v>38783</v>
      </c>
      <c r="B4261" s="6">
        <v>4802110000000</v>
      </c>
    </row>
    <row r="4262" spans="1:2" x14ac:dyDescent="0.2">
      <c r="A4262" s="1">
        <v>38782</v>
      </c>
      <c r="B4262" s="6">
        <v>4806340000000</v>
      </c>
    </row>
    <row r="4263" spans="1:2" x14ac:dyDescent="0.2">
      <c r="A4263" s="1">
        <v>38779</v>
      </c>
      <c r="B4263" s="6">
        <v>4799800000000</v>
      </c>
    </row>
    <row r="4264" spans="1:2" x14ac:dyDescent="0.2">
      <c r="A4264" s="1">
        <v>38778</v>
      </c>
      <c r="B4264" s="6">
        <v>4776140000000</v>
      </c>
    </row>
    <row r="4265" spans="1:2" x14ac:dyDescent="0.2">
      <c r="A4265" s="1">
        <v>38777</v>
      </c>
      <c r="B4265" s="6">
        <v>4782690000000</v>
      </c>
    </row>
    <row r="4266" spans="1:2" x14ac:dyDescent="0.2">
      <c r="A4266" s="1">
        <v>38776</v>
      </c>
      <c r="B4266" s="6">
        <v>4771120000000</v>
      </c>
    </row>
    <row r="4267" spans="1:2" x14ac:dyDescent="0.2">
      <c r="A4267" s="1">
        <v>38775</v>
      </c>
      <c r="B4267" s="6">
        <v>4777370000000</v>
      </c>
    </row>
    <row r="4268" spans="1:2" x14ac:dyDescent="0.2">
      <c r="A4268" s="1">
        <v>38772</v>
      </c>
      <c r="B4268" s="6">
        <v>4774540000000</v>
      </c>
    </row>
    <row r="4269" spans="1:2" x14ac:dyDescent="0.2">
      <c r="A4269" s="1">
        <v>38771</v>
      </c>
      <c r="B4269" s="6">
        <v>4778270000000</v>
      </c>
    </row>
    <row r="4270" spans="1:2" x14ac:dyDescent="0.2">
      <c r="A4270" s="1">
        <v>38770</v>
      </c>
      <c r="B4270" s="6">
        <v>4777320000000</v>
      </c>
    </row>
    <row r="4271" spans="1:2" x14ac:dyDescent="0.2">
      <c r="A4271" s="1">
        <v>38769</v>
      </c>
      <c r="B4271" s="6">
        <v>4776810000000</v>
      </c>
    </row>
    <row r="4272" spans="1:2" x14ac:dyDescent="0.2">
      <c r="A4272" s="1">
        <v>38765</v>
      </c>
      <c r="B4272" s="6">
        <v>4778140000000</v>
      </c>
    </row>
    <row r="4273" spans="1:2" x14ac:dyDescent="0.2">
      <c r="A4273" s="1">
        <v>38764</v>
      </c>
      <c r="B4273" s="6">
        <v>4782170000000</v>
      </c>
    </row>
    <row r="4274" spans="1:2" x14ac:dyDescent="0.2">
      <c r="A4274" s="1">
        <v>38763</v>
      </c>
      <c r="B4274" s="6">
        <v>4774860000000</v>
      </c>
    </row>
    <row r="4275" spans="1:2" x14ac:dyDescent="0.2">
      <c r="A4275" s="1">
        <v>38762</v>
      </c>
      <c r="B4275" s="6">
        <v>4745510000000</v>
      </c>
    </row>
    <row r="4276" spans="1:2" x14ac:dyDescent="0.2">
      <c r="A4276" s="1">
        <v>38761</v>
      </c>
      <c r="B4276" s="6">
        <v>4745300000000</v>
      </c>
    </row>
    <row r="4277" spans="1:2" x14ac:dyDescent="0.2">
      <c r="A4277" s="1">
        <v>38758</v>
      </c>
      <c r="B4277" s="6">
        <v>4745430000000</v>
      </c>
    </row>
    <row r="4278" spans="1:2" x14ac:dyDescent="0.2">
      <c r="A4278" s="1">
        <v>38757</v>
      </c>
      <c r="B4278" s="6">
        <v>4745090000000</v>
      </c>
    </row>
    <row r="4279" spans="1:2" x14ac:dyDescent="0.2">
      <c r="A4279" s="1">
        <v>38756</v>
      </c>
      <c r="B4279" s="6">
        <v>4736140000000</v>
      </c>
    </row>
    <row r="4280" spans="1:2" x14ac:dyDescent="0.2">
      <c r="A4280" s="1">
        <v>38755</v>
      </c>
      <c r="B4280" s="6">
        <v>4734800000000</v>
      </c>
    </row>
    <row r="4281" spans="1:2" x14ac:dyDescent="0.2">
      <c r="A4281" s="1">
        <v>38754</v>
      </c>
      <c r="B4281" s="6">
        <v>4734560000000</v>
      </c>
    </row>
    <row r="4282" spans="1:2" x14ac:dyDescent="0.2">
      <c r="A4282" s="1">
        <v>38751</v>
      </c>
      <c r="B4282" s="6">
        <v>4734750000000</v>
      </c>
    </row>
    <row r="4283" spans="1:2" x14ac:dyDescent="0.2">
      <c r="A4283" s="1">
        <v>38750</v>
      </c>
      <c r="B4283" s="6">
        <v>4734860000000</v>
      </c>
    </row>
    <row r="4284" spans="1:2" x14ac:dyDescent="0.2">
      <c r="A4284" s="1">
        <v>38749</v>
      </c>
      <c r="B4284" s="6">
        <v>4722320000000</v>
      </c>
    </row>
    <row r="4285" spans="1:2" x14ac:dyDescent="0.2">
      <c r="A4285" s="1">
        <v>38748</v>
      </c>
      <c r="B4285" s="6">
        <v>4724640000000</v>
      </c>
    </row>
    <row r="4286" spans="1:2" x14ac:dyDescent="0.2">
      <c r="A4286" s="1">
        <v>38747</v>
      </c>
      <c r="B4286" s="6">
        <v>4718580000000</v>
      </c>
    </row>
    <row r="4287" spans="1:2" x14ac:dyDescent="0.2">
      <c r="A4287" s="1">
        <v>38744</v>
      </c>
      <c r="B4287" s="6">
        <v>4718770000000</v>
      </c>
    </row>
    <row r="4288" spans="1:2" x14ac:dyDescent="0.2">
      <c r="A4288" s="1">
        <v>38743</v>
      </c>
      <c r="B4288" s="6">
        <v>4718750000000</v>
      </c>
    </row>
    <row r="4289" spans="1:2" x14ac:dyDescent="0.2">
      <c r="A4289" s="1">
        <v>38742</v>
      </c>
      <c r="B4289" s="6">
        <v>4714530000000</v>
      </c>
    </row>
    <row r="4290" spans="1:2" x14ac:dyDescent="0.2">
      <c r="A4290" s="1">
        <v>38741</v>
      </c>
      <c r="B4290" s="6">
        <v>4714170000000</v>
      </c>
    </row>
    <row r="4291" spans="1:2" x14ac:dyDescent="0.2">
      <c r="A4291" s="1">
        <v>38740</v>
      </c>
      <c r="B4291" s="6">
        <v>4714140000000</v>
      </c>
    </row>
    <row r="4292" spans="1:2" x14ac:dyDescent="0.2">
      <c r="A4292" s="1">
        <v>38737</v>
      </c>
      <c r="B4292" s="6">
        <v>4714510000000</v>
      </c>
    </row>
    <row r="4293" spans="1:2" x14ac:dyDescent="0.2">
      <c r="A4293" s="1">
        <v>38736</v>
      </c>
      <c r="B4293" s="6">
        <v>4714660000000</v>
      </c>
    </row>
    <row r="4294" spans="1:2" x14ac:dyDescent="0.2">
      <c r="A4294" s="1">
        <v>38735</v>
      </c>
      <c r="B4294" s="6">
        <v>4714060000000</v>
      </c>
    </row>
    <row r="4295" spans="1:2" x14ac:dyDescent="0.2">
      <c r="A4295" s="1">
        <v>38734</v>
      </c>
      <c r="B4295" s="6">
        <v>4714120000000</v>
      </c>
    </row>
    <row r="4296" spans="1:2" x14ac:dyDescent="0.2">
      <c r="A4296" s="1">
        <v>38730</v>
      </c>
      <c r="B4296" s="6">
        <v>4705500000000</v>
      </c>
    </row>
    <row r="4297" spans="1:2" x14ac:dyDescent="0.2">
      <c r="A4297" s="1">
        <v>38729</v>
      </c>
      <c r="B4297" s="6">
        <v>4705430000000</v>
      </c>
    </row>
    <row r="4298" spans="1:2" x14ac:dyDescent="0.2">
      <c r="A4298" s="1">
        <v>38728</v>
      </c>
      <c r="B4298" s="6">
        <v>4710220000000</v>
      </c>
    </row>
    <row r="4299" spans="1:2" x14ac:dyDescent="0.2">
      <c r="A4299" s="1">
        <v>38727</v>
      </c>
      <c r="B4299" s="6">
        <v>4710170000000</v>
      </c>
    </row>
    <row r="4300" spans="1:2" x14ac:dyDescent="0.2">
      <c r="A4300" s="1">
        <v>38726</v>
      </c>
      <c r="B4300" s="6">
        <v>4710440000000</v>
      </c>
    </row>
    <row r="4301" spans="1:2" x14ac:dyDescent="0.2">
      <c r="A4301" s="1">
        <v>38723</v>
      </c>
      <c r="B4301" s="6">
        <v>4710730000000</v>
      </c>
    </row>
    <row r="4302" spans="1:2" x14ac:dyDescent="0.2">
      <c r="A4302" s="1">
        <v>38722</v>
      </c>
      <c r="B4302" s="6">
        <v>4710790000000</v>
      </c>
    </row>
    <row r="4303" spans="1:2" x14ac:dyDescent="0.2">
      <c r="A4303" s="1">
        <v>38721</v>
      </c>
      <c r="B4303" s="6">
        <v>4717390000000</v>
      </c>
    </row>
    <row r="4304" spans="1:2" x14ac:dyDescent="0.2">
      <c r="A4304" s="1">
        <v>38720</v>
      </c>
      <c r="B4304" s="6">
        <v>4716790000000</v>
      </c>
    </row>
    <row r="4305" spans="1:2" x14ac:dyDescent="0.2">
      <c r="A4305" s="1">
        <v>38716</v>
      </c>
      <c r="B4305" s="6">
        <v>4714820000000</v>
      </c>
    </row>
    <row r="4306" spans="1:2" x14ac:dyDescent="0.2">
      <c r="A4306" s="1">
        <v>38715</v>
      </c>
      <c r="B4306" s="6">
        <v>4714160000000</v>
      </c>
    </row>
    <row r="4307" spans="1:2" x14ac:dyDescent="0.2">
      <c r="A4307" s="1">
        <v>38714</v>
      </c>
      <c r="B4307" s="6">
        <v>4722780000000</v>
      </c>
    </row>
    <row r="4308" spans="1:2" x14ac:dyDescent="0.2">
      <c r="A4308" s="1">
        <v>38713</v>
      </c>
      <c r="B4308" s="6">
        <v>4721870000000</v>
      </c>
    </row>
    <row r="4309" spans="1:2" x14ac:dyDescent="0.2">
      <c r="A4309" s="1">
        <v>38709</v>
      </c>
      <c r="B4309" s="6">
        <v>4721740000000</v>
      </c>
    </row>
    <row r="4310" spans="1:2" x14ac:dyDescent="0.2">
      <c r="A4310" s="1">
        <v>38708</v>
      </c>
      <c r="B4310" s="6">
        <v>4721740000000</v>
      </c>
    </row>
    <row r="4311" spans="1:2" x14ac:dyDescent="0.2">
      <c r="A4311" s="1">
        <v>38707</v>
      </c>
      <c r="B4311" s="6">
        <v>4729830000000</v>
      </c>
    </row>
    <row r="4312" spans="1:2" x14ac:dyDescent="0.2">
      <c r="A4312" s="1">
        <v>38706</v>
      </c>
      <c r="B4312" s="6">
        <v>4730100000000</v>
      </c>
    </row>
    <row r="4313" spans="1:2" x14ac:dyDescent="0.2">
      <c r="A4313" s="1">
        <v>38705</v>
      </c>
      <c r="B4313" s="6">
        <v>4729590000000</v>
      </c>
    </row>
    <row r="4314" spans="1:2" x14ac:dyDescent="0.2">
      <c r="A4314" s="1">
        <v>38702</v>
      </c>
      <c r="B4314" s="6">
        <v>4729670000000</v>
      </c>
    </row>
    <row r="4315" spans="1:2" x14ac:dyDescent="0.2">
      <c r="A4315" s="1">
        <v>38701</v>
      </c>
      <c r="B4315" s="6">
        <v>4729590000000</v>
      </c>
    </row>
    <row r="4316" spans="1:2" x14ac:dyDescent="0.2">
      <c r="A4316" s="1">
        <v>38700</v>
      </c>
      <c r="B4316" s="6">
        <v>4764350000000</v>
      </c>
    </row>
    <row r="4317" spans="1:2" x14ac:dyDescent="0.2">
      <c r="A4317" s="1">
        <v>38699</v>
      </c>
      <c r="B4317" s="6">
        <v>4762950000000</v>
      </c>
    </row>
    <row r="4318" spans="1:2" x14ac:dyDescent="0.2">
      <c r="A4318" s="1">
        <v>38698</v>
      </c>
      <c r="B4318" s="6">
        <v>4762570000000</v>
      </c>
    </row>
    <row r="4319" spans="1:2" x14ac:dyDescent="0.2">
      <c r="A4319" s="1">
        <v>38695</v>
      </c>
      <c r="B4319" s="6">
        <v>4762580000000</v>
      </c>
    </row>
    <row r="4320" spans="1:2" x14ac:dyDescent="0.2">
      <c r="A4320" s="1">
        <v>38694</v>
      </c>
      <c r="B4320" s="6">
        <v>4762510000000</v>
      </c>
    </row>
    <row r="4321" spans="1:2" x14ac:dyDescent="0.2">
      <c r="A4321" s="1">
        <v>38693</v>
      </c>
      <c r="B4321" s="6">
        <v>4754960000000</v>
      </c>
    </row>
    <row r="4322" spans="1:2" x14ac:dyDescent="0.2">
      <c r="A4322" s="1">
        <v>38692</v>
      </c>
      <c r="B4322" s="6">
        <v>4754600000000</v>
      </c>
    </row>
    <row r="4323" spans="1:2" x14ac:dyDescent="0.2">
      <c r="A4323" s="1">
        <v>38691</v>
      </c>
      <c r="B4323" s="6">
        <v>4754240000000</v>
      </c>
    </row>
    <row r="4324" spans="1:2" x14ac:dyDescent="0.2">
      <c r="A4324" s="1">
        <v>38688</v>
      </c>
      <c r="B4324" s="6">
        <v>4754350000000</v>
      </c>
    </row>
    <row r="4325" spans="1:2" x14ac:dyDescent="0.2">
      <c r="A4325" s="1">
        <v>38687</v>
      </c>
      <c r="B4325" s="6">
        <v>4736200000000</v>
      </c>
    </row>
    <row r="4326" spans="1:2" x14ac:dyDescent="0.2">
      <c r="A4326" s="1">
        <v>38686</v>
      </c>
      <c r="B4326" s="6">
        <v>4709400000000</v>
      </c>
    </row>
    <row r="4327" spans="1:2" x14ac:dyDescent="0.2">
      <c r="A4327" s="1">
        <v>38685</v>
      </c>
      <c r="B4327" s="6">
        <v>4714390000000</v>
      </c>
    </row>
    <row r="4328" spans="1:2" x14ac:dyDescent="0.2">
      <c r="A4328" s="1">
        <v>38684</v>
      </c>
      <c r="B4328" s="6">
        <v>4713770000000</v>
      </c>
    </row>
    <row r="4329" spans="1:2" x14ac:dyDescent="0.2">
      <c r="A4329" s="1">
        <v>38681</v>
      </c>
      <c r="B4329" s="6">
        <v>4713340000000</v>
      </c>
    </row>
    <row r="4330" spans="1:2" x14ac:dyDescent="0.2">
      <c r="A4330" s="1">
        <v>38679</v>
      </c>
      <c r="B4330" s="6">
        <v>4706120000000</v>
      </c>
    </row>
    <row r="4331" spans="1:2" x14ac:dyDescent="0.2">
      <c r="A4331" s="1">
        <v>38678</v>
      </c>
      <c r="B4331" s="6">
        <v>4705950000000</v>
      </c>
    </row>
    <row r="4332" spans="1:2" x14ac:dyDescent="0.2">
      <c r="A4332" s="1">
        <v>38677</v>
      </c>
      <c r="B4332" s="6">
        <v>4705450000000</v>
      </c>
    </row>
    <row r="4333" spans="1:2" x14ac:dyDescent="0.2">
      <c r="A4333" s="1">
        <v>38674</v>
      </c>
      <c r="B4333" s="6">
        <v>4705320000000</v>
      </c>
    </row>
    <row r="4334" spans="1:2" x14ac:dyDescent="0.2">
      <c r="A4334" s="1">
        <v>38673</v>
      </c>
      <c r="B4334" s="6">
        <v>4705410000000</v>
      </c>
    </row>
    <row r="4335" spans="1:2" x14ac:dyDescent="0.2">
      <c r="A4335" s="1">
        <v>38672</v>
      </c>
      <c r="B4335" s="6">
        <v>4689820000000</v>
      </c>
    </row>
    <row r="4336" spans="1:2" x14ac:dyDescent="0.2">
      <c r="A4336" s="1">
        <v>38671</v>
      </c>
      <c r="B4336" s="6">
        <v>4688460000000</v>
      </c>
    </row>
    <row r="4337" spans="1:2" x14ac:dyDescent="0.2">
      <c r="A4337" s="1">
        <v>38670</v>
      </c>
      <c r="B4337" s="6">
        <v>4683690000000</v>
      </c>
    </row>
    <row r="4338" spans="1:2" x14ac:dyDescent="0.2">
      <c r="A4338" s="1">
        <v>38666</v>
      </c>
      <c r="B4338" s="6">
        <v>4683250000000</v>
      </c>
    </row>
    <row r="4339" spans="1:2" x14ac:dyDescent="0.2">
      <c r="A4339" s="1">
        <v>38665</v>
      </c>
      <c r="B4339" s="6">
        <v>4669340000000</v>
      </c>
    </row>
    <row r="4340" spans="1:2" x14ac:dyDescent="0.2">
      <c r="A4340" s="1">
        <v>38664</v>
      </c>
      <c r="B4340" s="6">
        <v>4664900000000</v>
      </c>
    </row>
    <row r="4341" spans="1:2" x14ac:dyDescent="0.2">
      <c r="A4341" s="1">
        <v>38663</v>
      </c>
      <c r="B4341" s="6">
        <v>4664480000000</v>
      </c>
    </row>
    <row r="4342" spans="1:2" x14ac:dyDescent="0.2">
      <c r="A4342" s="1">
        <v>38660</v>
      </c>
      <c r="B4342" s="6">
        <v>4664020000000</v>
      </c>
    </row>
    <row r="4343" spans="1:2" x14ac:dyDescent="0.2">
      <c r="A4343" s="1">
        <v>38659</v>
      </c>
      <c r="B4343" s="6">
        <v>4663910000000</v>
      </c>
    </row>
    <row r="4344" spans="1:2" x14ac:dyDescent="0.2">
      <c r="A4344" s="1">
        <v>38658</v>
      </c>
      <c r="B4344" s="6">
        <v>4649870000000</v>
      </c>
    </row>
    <row r="4345" spans="1:2" x14ac:dyDescent="0.2">
      <c r="A4345" s="1">
        <v>38657</v>
      </c>
      <c r="B4345" s="6">
        <v>4649010000000</v>
      </c>
    </row>
    <row r="4346" spans="1:2" x14ac:dyDescent="0.2">
      <c r="A4346" s="1">
        <v>38656</v>
      </c>
      <c r="B4346" s="6">
        <v>4650520000000</v>
      </c>
    </row>
    <row r="4347" spans="1:2" x14ac:dyDescent="0.2">
      <c r="A4347" s="1">
        <v>38653</v>
      </c>
      <c r="B4347" s="6">
        <v>4656130000000</v>
      </c>
    </row>
    <row r="4348" spans="1:2" x14ac:dyDescent="0.2">
      <c r="A4348" s="1">
        <v>38652</v>
      </c>
      <c r="B4348" s="6">
        <v>4648390000000</v>
      </c>
    </row>
    <row r="4349" spans="1:2" x14ac:dyDescent="0.2">
      <c r="A4349" s="1">
        <v>38651</v>
      </c>
      <c r="B4349" s="6">
        <v>4634890000000</v>
      </c>
    </row>
    <row r="4350" spans="1:2" x14ac:dyDescent="0.2">
      <c r="A4350" s="1">
        <v>38650</v>
      </c>
      <c r="B4350" s="6">
        <v>4634450000000</v>
      </c>
    </row>
    <row r="4351" spans="1:2" x14ac:dyDescent="0.2">
      <c r="A4351" s="1">
        <v>38649</v>
      </c>
      <c r="B4351" s="6">
        <v>4633570000000</v>
      </c>
    </row>
    <row r="4352" spans="1:2" x14ac:dyDescent="0.2">
      <c r="A4352" s="1">
        <v>38646</v>
      </c>
      <c r="B4352" s="6">
        <v>4633780000000</v>
      </c>
    </row>
    <row r="4353" spans="1:2" x14ac:dyDescent="0.2">
      <c r="A4353" s="1">
        <v>38645</v>
      </c>
      <c r="B4353" s="6">
        <v>4633680000000</v>
      </c>
    </row>
    <row r="4354" spans="1:2" x14ac:dyDescent="0.2">
      <c r="A4354" s="1">
        <v>38644</v>
      </c>
      <c r="B4354" s="6">
        <v>4625900000000</v>
      </c>
    </row>
    <row r="4355" spans="1:2" x14ac:dyDescent="0.2">
      <c r="A4355" s="1">
        <v>38643</v>
      </c>
      <c r="B4355" s="6">
        <v>4625430000000</v>
      </c>
    </row>
    <row r="4356" spans="1:2" x14ac:dyDescent="0.2">
      <c r="A4356" s="1">
        <v>38642</v>
      </c>
      <c r="B4356" s="6">
        <v>4624110000000</v>
      </c>
    </row>
    <row r="4357" spans="1:2" x14ac:dyDescent="0.2">
      <c r="A4357" s="1">
        <v>38639</v>
      </c>
      <c r="B4357" s="6">
        <v>4616590000000</v>
      </c>
    </row>
    <row r="4358" spans="1:2" x14ac:dyDescent="0.2">
      <c r="A4358" s="1">
        <v>38638</v>
      </c>
      <c r="B4358" s="6">
        <v>4616370000000</v>
      </c>
    </row>
    <row r="4359" spans="1:2" x14ac:dyDescent="0.2">
      <c r="A4359" s="1">
        <v>38637</v>
      </c>
      <c r="B4359" s="6">
        <v>4612150000000</v>
      </c>
    </row>
    <row r="4360" spans="1:2" x14ac:dyDescent="0.2">
      <c r="A4360" s="1">
        <v>38636</v>
      </c>
      <c r="B4360" s="6">
        <v>4611370000000</v>
      </c>
    </row>
    <row r="4361" spans="1:2" x14ac:dyDescent="0.2">
      <c r="A4361" s="1">
        <v>38632</v>
      </c>
      <c r="B4361" s="6">
        <v>4610910000000</v>
      </c>
    </row>
    <row r="4362" spans="1:2" x14ac:dyDescent="0.2">
      <c r="A4362" s="1">
        <v>38631</v>
      </c>
      <c r="B4362" s="6">
        <v>4611340000000</v>
      </c>
    </row>
    <row r="4363" spans="1:2" x14ac:dyDescent="0.2">
      <c r="A4363" s="1">
        <v>38630</v>
      </c>
      <c r="B4363" s="6">
        <v>4599800000000</v>
      </c>
    </row>
    <row r="4364" spans="1:2" x14ac:dyDescent="0.2">
      <c r="A4364" s="1">
        <v>38629</v>
      </c>
      <c r="B4364" s="6">
        <v>4598980000000</v>
      </c>
    </row>
    <row r="4365" spans="1:2" x14ac:dyDescent="0.2">
      <c r="A4365" s="1">
        <v>38628</v>
      </c>
      <c r="B4365" s="6">
        <v>4599130000000</v>
      </c>
    </row>
    <row r="4366" spans="1:2" x14ac:dyDescent="0.2">
      <c r="A4366" s="1">
        <v>38625</v>
      </c>
      <c r="B4366" s="6">
        <v>4601240000000</v>
      </c>
    </row>
    <row r="4367" spans="1:2" x14ac:dyDescent="0.2">
      <c r="A4367" s="1">
        <v>38624</v>
      </c>
      <c r="B4367" s="6">
        <v>4606270000000</v>
      </c>
    </row>
    <row r="4368" spans="1:2" x14ac:dyDescent="0.2">
      <c r="A4368" s="1">
        <v>38623</v>
      </c>
      <c r="B4368" s="6">
        <v>4612720000000</v>
      </c>
    </row>
    <row r="4369" spans="1:2" x14ac:dyDescent="0.2">
      <c r="A4369" s="1">
        <v>38622</v>
      </c>
      <c r="B4369" s="6">
        <v>4612390000000</v>
      </c>
    </row>
    <row r="4370" spans="1:2" x14ac:dyDescent="0.2">
      <c r="A4370" s="1">
        <v>38621</v>
      </c>
      <c r="B4370" s="6">
        <v>4611480000000</v>
      </c>
    </row>
    <row r="4371" spans="1:2" x14ac:dyDescent="0.2">
      <c r="A4371" s="1">
        <v>38618</v>
      </c>
      <c r="B4371" s="6">
        <v>4611350000000</v>
      </c>
    </row>
    <row r="4372" spans="1:2" x14ac:dyDescent="0.2">
      <c r="A4372" s="1">
        <v>38617</v>
      </c>
      <c r="B4372" s="6">
        <v>4611300000000</v>
      </c>
    </row>
    <row r="4373" spans="1:2" x14ac:dyDescent="0.2">
      <c r="A4373" s="1">
        <v>38616</v>
      </c>
      <c r="B4373" s="6">
        <v>4620740000000</v>
      </c>
    </row>
    <row r="4374" spans="1:2" x14ac:dyDescent="0.2">
      <c r="A4374" s="1">
        <v>38615</v>
      </c>
      <c r="B4374" s="6">
        <v>4620390000000</v>
      </c>
    </row>
    <row r="4375" spans="1:2" x14ac:dyDescent="0.2">
      <c r="A4375" s="1">
        <v>38614</v>
      </c>
      <c r="B4375" s="6">
        <v>4619990000000</v>
      </c>
    </row>
    <row r="4376" spans="1:2" x14ac:dyDescent="0.2">
      <c r="A4376" s="1">
        <v>38611</v>
      </c>
      <c r="B4376" s="6">
        <v>4619850000000</v>
      </c>
    </row>
    <row r="4377" spans="1:2" x14ac:dyDescent="0.2">
      <c r="A4377" s="1">
        <v>38610</v>
      </c>
      <c r="B4377" s="6">
        <v>4619750000000</v>
      </c>
    </row>
    <row r="4378" spans="1:2" x14ac:dyDescent="0.2">
      <c r="A4378" s="1">
        <v>38609</v>
      </c>
      <c r="B4378" s="6">
        <v>4647640000000</v>
      </c>
    </row>
    <row r="4379" spans="1:2" x14ac:dyDescent="0.2">
      <c r="A4379" s="1">
        <v>38608</v>
      </c>
      <c r="B4379" s="6">
        <v>4655250000000</v>
      </c>
    </row>
    <row r="4380" spans="1:2" x14ac:dyDescent="0.2">
      <c r="A4380" s="1">
        <v>38607</v>
      </c>
      <c r="B4380" s="6">
        <v>4654520000000</v>
      </c>
    </row>
    <row r="4381" spans="1:2" x14ac:dyDescent="0.2">
      <c r="A4381" s="1">
        <v>38604</v>
      </c>
      <c r="B4381" s="6">
        <v>4654600000000</v>
      </c>
    </row>
    <row r="4382" spans="1:2" x14ac:dyDescent="0.2">
      <c r="A4382" s="1">
        <v>38603</v>
      </c>
      <c r="B4382" s="6">
        <v>4654500000000</v>
      </c>
    </row>
    <row r="4383" spans="1:2" x14ac:dyDescent="0.2">
      <c r="A4383" s="1">
        <v>38602</v>
      </c>
      <c r="B4383" s="6">
        <v>4650050000000</v>
      </c>
    </row>
    <row r="4384" spans="1:2" x14ac:dyDescent="0.2">
      <c r="A4384" s="1">
        <v>38601</v>
      </c>
      <c r="B4384" s="6">
        <v>4648290000000</v>
      </c>
    </row>
    <row r="4385" spans="1:2" x14ac:dyDescent="0.2">
      <c r="A4385" s="1">
        <v>38597</v>
      </c>
      <c r="B4385" s="6">
        <v>4648560000000</v>
      </c>
    </row>
    <row r="4386" spans="1:2" x14ac:dyDescent="0.2">
      <c r="A4386" s="1">
        <v>38596</v>
      </c>
      <c r="B4386" s="6">
        <v>4628360000000</v>
      </c>
    </row>
    <row r="4387" spans="1:2" x14ac:dyDescent="0.2">
      <c r="A4387" s="1">
        <v>38595</v>
      </c>
      <c r="B4387" s="6">
        <v>4614280000000</v>
      </c>
    </row>
    <row r="4388" spans="1:2" x14ac:dyDescent="0.2">
      <c r="A4388" s="1">
        <v>38594</v>
      </c>
      <c r="B4388" s="6">
        <v>4618920000000</v>
      </c>
    </row>
    <row r="4389" spans="1:2" x14ac:dyDescent="0.2">
      <c r="A4389" s="1">
        <v>38593</v>
      </c>
      <c r="B4389" s="6">
        <v>4618260000000</v>
      </c>
    </row>
    <row r="4390" spans="1:2" x14ac:dyDescent="0.2">
      <c r="A4390" s="1">
        <v>38590</v>
      </c>
      <c r="B4390" s="6">
        <v>4618340000000</v>
      </c>
    </row>
    <row r="4391" spans="1:2" x14ac:dyDescent="0.2">
      <c r="A4391" s="1">
        <v>38589</v>
      </c>
      <c r="B4391" s="6">
        <v>4618270000000</v>
      </c>
    </row>
    <row r="4392" spans="1:2" x14ac:dyDescent="0.2">
      <c r="A4392" s="1">
        <v>38588</v>
      </c>
      <c r="B4392" s="6">
        <v>4615280000000</v>
      </c>
    </row>
    <row r="4393" spans="1:2" x14ac:dyDescent="0.2">
      <c r="A4393" s="1">
        <v>38587</v>
      </c>
      <c r="B4393" s="6">
        <v>4614120000000</v>
      </c>
    </row>
    <row r="4394" spans="1:2" x14ac:dyDescent="0.2">
      <c r="A4394" s="1">
        <v>38586</v>
      </c>
      <c r="B4394" s="6">
        <v>4614040000000</v>
      </c>
    </row>
    <row r="4395" spans="1:2" x14ac:dyDescent="0.2">
      <c r="A4395" s="1">
        <v>38583</v>
      </c>
      <c r="B4395" s="6">
        <v>4614010000000</v>
      </c>
    </row>
    <row r="4396" spans="1:2" x14ac:dyDescent="0.2">
      <c r="A4396" s="1">
        <v>38582</v>
      </c>
      <c r="B4396" s="6">
        <v>4614070000000</v>
      </c>
    </row>
    <row r="4397" spans="1:2" x14ac:dyDescent="0.2">
      <c r="A4397" s="1">
        <v>38581</v>
      </c>
      <c r="B4397" s="6">
        <v>4610660000000</v>
      </c>
    </row>
    <row r="4398" spans="1:2" x14ac:dyDescent="0.2">
      <c r="A4398" s="1">
        <v>38580</v>
      </c>
      <c r="B4398" s="6">
        <v>4608930000000</v>
      </c>
    </row>
    <row r="4399" spans="1:2" x14ac:dyDescent="0.2">
      <c r="A4399" s="1">
        <v>38579</v>
      </c>
      <c r="B4399" s="6">
        <v>4607530000000</v>
      </c>
    </row>
    <row r="4400" spans="1:2" x14ac:dyDescent="0.2">
      <c r="A4400" s="1">
        <v>38576</v>
      </c>
      <c r="B4400" s="6">
        <v>4583660000000</v>
      </c>
    </row>
    <row r="4401" spans="1:2" x14ac:dyDescent="0.2">
      <c r="A4401" s="1">
        <v>38575</v>
      </c>
      <c r="B4401" s="6">
        <v>4583720000000</v>
      </c>
    </row>
    <row r="4402" spans="1:2" x14ac:dyDescent="0.2">
      <c r="A4402" s="1">
        <v>38574</v>
      </c>
      <c r="B4402" s="6">
        <v>4582010000000</v>
      </c>
    </row>
    <row r="4403" spans="1:2" x14ac:dyDescent="0.2">
      <c r="A4403" s="1">
        <v>38573</v>
      </c>
      <c r="B4403" s="6">
        <v>4581140000000</v>
      </c>
    </row>
    <row r="4404" spans="1:2" x14ac:dyDescent="0.2">
      <c r="A4404" s="1">
        <v>38572</v>
      </c>
      <c r="B4404" s="6">
        <v>4580880000000</v>
      </c>
    </row>
    <row r="4405" spans="1:2" x14ac:dyDescent="0.2">
      <c r="A4405" s="1">
        <v>38569</v>
      </c>
      <c r="B4405" s="6">
        <v>4580710000000</v>
      </c>
    </row>
    <row r="4406" spans="1:2" x14ac:dyDescent="0.2">
      <c r="A4406" s="1">
        <v>38568</v>
      </c>
      <c r="B4406" s="6">
        <v>4580790000000</v>
      </c>
    </row>
    <row r="4407" spans="1:2" x14ac:dyDescent="0.2">
      <c r="A4407" s="1">
        <v>38567</v>
      </c>
      <c r="B4407" s="6">
        <v>4575040000000</v>
      </c>
    </row>
    <row r="4408" spans="1:2" x14ac:dyDescent="0.2">
      <c r="A4408" s="1">
        <v>38566</v>
      </c>
      <c r="B4408" s="6">
        <v>4574360000000</v>
      </c>
    </row>
    <row r="4409" spans="1:2" x14ac:dyDescent="0.2">
      <c r="A4409" s="1">
        <v>38565</v>
      </c>
      <c r="B4409" s="6">
        <v>4573710000000</v>
      </c>
    </row>
    <row r="4410" spans="1:2" x14ac:dyDescent="0.2">
      <c r="A4410" s="1">
        <v>38562</v>
      </c>
      <c r="B4410" s="6">
        <v>4580780000000</v>
      </c>
    </row>
    <row r="4411" spans="1:2" x14ac:dyDescent="0.2">
      <c r="A4411" s="1">
        <v>38561</v>
      </c>
      <c r="B4411" s="6">
        <v>4574950000000</v>
      </c>
    </row>
    <row r="4412" spans="1:2" x14ac:dyDescent="0.2">
      <c r="A4412" s="1">
        <v>38560</v>
      </c>
      <c r="B4412" s="6">
        <v>4564520000000</v>
      </c>
    </row>
    <row r="4413" spans="1:2" x14ac:dyDescent="0.2">
      <c r="A4413" s="1">
        <v>38559</v>
      </c>
      <c r="B4413" s="6">
        <v>4563810000000</v>
      </c>
    </row>
    <row r="4414" spans="1:2" x14ac:dyDescent="0.2">
      <c r="A4414" s="1">
        <v>38558</v>
      </c>
      <c r="B4414" s="6">
        <v>4562620000000</v>
      </c>
    </row>
    <row r="4415" spans="1:2" x14ac:dyDescent="0.2">
      <c r="A4415" s="1">
        <v>38555</v>
      </c>
      <c r="B4415" s="6">
        <v>4562510000000</v>
      </c>
    </row>
    <row r="4416" spans="1:2" x14ac:dyDescent="0.2">
      <c r="A4416" s="1">
        <v>38554</v>
      </c>
      <c r="B4416" s="6">
        <v>4562180000000</v>
      </c>
    </row>
    <row r="4417" spans="1:2" x14ac:dyDescent="0.2">
      <c r="A4417" s="1">
        <v>38553</v>
      </c>
      <c r="B4417" s="6">
        <v>4553470000000</v>
      </c>
    </row>
    <row r="4418" spans="1:2" x14ac:dyDescent="0.2">
      <c r="A4418" s="1">
        <v>38552</v>
      </c>
      <c r="B4418" s="6">
        <v>4552670000000</v>
      </c>
    </row>
    <row r="4419" spans="1:2" x14ac:dyDescent="0.2">
      <c r="A4419" s="1">
        <v>38551</v>
      </c>
      <c r="B4419" s="6">
        <v>4552110000000</v>
      </c>
    </row>
    <row r="4420" spans="1:2" x14ac:dyDescent="0.2">
      <c r="A4420" s="1">
        <v>38548</v>
      </c>
      <c r="B4420" s="6">
        <v>4552270000000</v>
      </c>
    </row>
    <row r="4421" spans="1:2" x14ac:dyDescent="0.2">
      <c r="A4421" s="1">
        <v>38547</v>
      </c>
      <c r="B4421" s="6">
        <v>4548590000000</v>
      </c>
    </row>
    <row r="4422" spans="1:2" x14ac:dyDescent="0.2">
      <c r="A4422" s="1">
        <v>38546</v>
      </c>
      <c r="B4422" s="6">
        <v>4541200000000</v>
      </c>
    </row>
    <row r="4423" spans="1:2" x14ac:dyDescent="0.2">
      <c r="A4423" s="1">
        <v>38545</v>
      </c>
      <c r="B4423" s="6">
        <v>4540680000000</v>
      </c>
    </row>
    <row r="4424" spans="1:2" x14ac:dyDescent="0.2">
      <c r="A4424" s="1">
        <v>38544</v>
      </c>
      <c r="B4424" s="6">
        <v>4538840000000</v>
      </c>
    </row>
    <row r="4425" spans="1:2" x14ac:dyDescent="0.2">
      <c r="A4425" s="1">
        <v>38541</v>
      </c>
      <c r="B4425" s="6">
        <v>4538870000000</v>
      </c>
    </row>
    <row r="4426" spans="1:2" x14ac:dyDescent="0.2">
      <c r="A4426" s="1">
        <v>38540</v>
      </c>
      <c r="B4426" s="6">
        <v>4538830000000</v>
      </c>
    </row>
    <row r="4427" spans="1:2" x14ac:dyDescent="0.2">
      <c r="A4427" s="1">
        <v>38539</v>
      </c>
      <c r="B4427" s="6">
        <v>4541600000000</v>
      </c>
    </row>
    <row r="4428" spans="1:2" x14ac:dyDescent="0.2">
      <c r="A4428" s="1">
        <v>38538</v>
      </c>
      <c r="B4428" s="6">
        <v>4540540000000</v>
      </c>
    </row>
    <row r="4429" spans="1:2" x14ac:dyDescent="0.2">
      <c r="A4429" s="1">
        <v>38534</v>
      </c>
      <c r="B4429" s="6">
        <v>4540420000000</v>
      </c>
    </row>
    <row r="4430" spans="1:2" x14ac:dyDescent="0.2">
      <c r="A4430" s="1">
        <v>38533</v>
      </c>
      <c r="B4430" s="6">
        <v>4527700000000</v>
      </c>
    </row>
    <row r="4431" spans="1:2" x14ac:dyDescent="0.2">
      <c r="A4431" s="1">
        <v>38532</v>
      </c>
      <c r="B4431" s="6">
        <v>4544820000000</v>
      </c>
    </row>
    <row r="4432" spans="1:2" x14ac:dyDescent="0.2">
      <c r="A4432" s="1">
        <v>38531</v>
      </c>
      <c r="B4432" s="6">
        <v>4543790000000</v>
      </c>
    </row>
    <row r="4433" spans="1:2" x14ac:dyDescent="0.2">
      <c r="A4433" s="1">
        <v>38530</v>
      </c>
      <c r="B4433" s="6">
        <v>4543030000000</v>
      </c>
    </row>
    <row r="4434" spans="1:2" x14ac:dyDescent="0.2">
      <c r="A4434" s="1">
        <v>38527</v>
      </c>
      <c r="B4434" s="6">
        <v>4542290000000</v>
      </c>
    </row>
    <row r="4435" spans="1:2" x14ac:dyDescent="0.2">
      <c r="A4435" s="1">
        <v>38526</v>
      </c>
      <c r="B4435" s="6">
        <v>4542200000000</v>
      </c>
    </row>
    <row r="4436" spans="1:2" x14ac:dyDescent="0.2">
      <c r="A4436" s="1">
        <v>38525</v>
      </c>
      <c r="B4436" s="6">
        <v>4558480000000</v>
      </c>
    </row>
    <row r="4437" spans="1:2" x14ac:dyDescent="0.2">
      <c r="A4437" s="1">
        <v>38524</v>
      </c>
      <c r="B4437" s="6">
        <v>4558140000000</v>
      </c>
    </row>
    <row r="4438" spans="1:2" x14ac:dyDescent="0.2">
      <c r="A4438" s="1">
        <v>38523</v>
      </c>
      <c r="B4438" s="6">
        <v>4557360000000</v>
      </c>
    </row>
    <row r="4439" spans="1:2" x14ac:dyDescent="0.2">
      <c r="A4439" s="1">
        <v>38520</v>
      </c>
      <c r="B4439" s="6">
        <v>4557820000000</v>
      </c>
    </row>
    <row r="4440" spans="1:2" x14ac:dyDescent="0.2">
      <c r="A4440" s="1">
        <v>38519</v>
      </c>
      <c r="B4440" s="6">
        <v>4557840000000</v>
      </c>
    </row>
    <row r="4441" spans="1:2" x14ac:dyDescent="0.2">
      <c r="A4441" s="1">
        <v>38518</v>
      </c>
      <c r="B4441" s="6">
        <v>4565930000000</v>
      </c>
    </row>
    <row r="4442" spans="1:2" x14ac:dyDescent="0.2">
      <c r="A4442" s="1">
        <v>38517</v>
      </c>
      <c r="B4442" s="6">
        <v>4582220000000</v>
      </c>
    </row>
    <row r="4443" spans="1:2" x14ac:dyDescent="0.2">
      <c r="A4443" s="1">
        <v>38516</v>
      </c>
      <c r="B4443" s="6">
        <v>4581780000000</v>
      </c>
    </row>
    <row r="4444" spans="1:2" x14ac:dyDescent="0.2">
      <c r="A4444" s="1">
        <v>38513</v>
      </c>
      <c r="B4444" s="6">
        <v>4581670000000</v>
      </c>
    </row>
    <row r="4445" spans="1:2" x14ac:dyDescent="0.2">
      <c r="A4445" s="1">
        <v>38512</v>
      </c>
      <c r="B4445" s="6">
        <v>4581580000000</v>
      </c>
    </row>
    <row r="4446" spans="1:2" x14ac:dyDescent="0.2">
      <c r="A4446" s="1">
        <v>38511</v>
      </c>
      <c r="B4446" s="6">
        <v>4580290000000</v>
      </c>
    </row>
    <row r="4447" spans="1:2" x14ac:dyDescent="0.2">
      <c r="A4447" s="1">
        <v>38510</v>
      </c>
      <c r="B4447" s="6">
        <v>4579470000000</v>
      </c>
    </row>
    <row r="4448" spans="1:2" x14ac:dyDescent="0.2">
      <c r="A4448" s="1">
        <v>38509</v>
      </c>
      <c r="B4448" s="6">
        <v>4569610000000</v>
      </c>
    </row>
    <row r="4449" spans="1:2" x14ac:dyDescent="0.2">
      <c r="A4449" s="1">
        <v>38506</v>
      </c>
      <c r="B4449" s="6">
        <v>4569750000000</v>
      </c>
    </row>
    <row r="4450" spans="1:2" x14ac:dyDescent="0.2">
      <c r="A4450" s="1">
        <v>38505</v>
      </c>
      <c r="B4450" s="6">
        <v>4553650000000</v>
      </c>
    </row>
    <row r="4451" spans="1:2" x14ac:dyDescent="0.2">
      <c r="A4451" s="1">
        <v>38504</v>
      </c>
      <c r="B4451" s="6">
        <v>4550570000000</v>
      </c>
    </row>
    <row r="4452" spans="1:2" x14ac:dyDescent="0.2">
      <c r="A4452" s="1">
        <v>38503</v>
      </c>
      <c r="B4452" s="6">
        <v>4542380000000</v>
      </c>
    </row>
    <row r="4453" spans="1:2" x14ac:dyDescent="0.2">
      <c r="A4453" s="1">
        <v>38499</v>
      </c>
      <c r="B4453" s="6">
        <v>4544040000000</v>
      </c>
    </row>
    <row r="4454" spans="1:2" x14ac:dyDescent="0.2">
      <c r="A4454" s="1">
        <v>38498</v>
      </c>
      <c r="B4454" s="6">
        <v>4543740000000</v>
      </c>
    </row>
    <row r="4455" spans="1:2" x14ac:dyDescent="0.2">
      <c r="A4455" s="1">
        <v>38497</v>
      </c>
      <c r="B4455" s="6">
        <v>4537090000000</v>
      </c>
    </row>
    <row r="4456" spans="1:2" x14ac:dyDescent="0.2">
      <c r="A4456" s="1">
        <v>38496</v>
      </c>
      <c r="B4456" s="6">
        <v>4536770000000</v>
      </c>
    </row>
    <row r="4457" spans="1:2" x14ac:dyDescent="0.2">
      <c r="A4457" s="1">
        <v>38495</v>
      </c>
      <c r="B4457" s="6">
        <v>4535420000000</v>
      </c>
    </row>
    <row r="4458" spans="1:2" x14ac:dyDescent="0.2">
      <c r="A4458" s="1">
        <v>38492</v>
      </c>
      <c r="B4458" s="6">
        <v>4534920000000</v>
      </c>
    </row>
    <row r="4459" spans="1:2" x14ac:dyDescent="0.2">
      <c r="A4459" s="1">
        <v>38491</v>
      </c>
      <c r="B4459" s="6">
        <v>4534510000000</v>
      </c>
    </row>
    <row r="4460" spans="1:2" x14ac:dyDescent="0.2">
      <c r="A4460" s="1">
        <v>38490</v>
      </c>
      <c r="B4460" s="6">
        <v>4536270000000</v>
      </c>
    </row>
    <row r="4461" spans="1:2" x14ac:dyDescent="0.2">
      <c r="A4461" s="1">
        <v>38489</v>
      </c>
      <c r="B4461" s="6">
        <v>4535550000000</v>
      </c>
    </row>
    <row r="4462" spans="1:2" x14ac:dyDescent="0.2">
      <c r="A4462" s="1">
        <v>38488</v>
      </c>
      <c r="B4462" s="6">
        <v>4534010000000</v>
      </c>
    </row>
    <row r="4463" spans="1:2" x14ac:dyDescent="0.2">
      <c r="A4463" s="1">
        <v>38485</v>
      </c>
      <c r="B4463" s="6">
        <v>4523020000000</v>
      </c>
    </row>
    <row r="4464" spans="1:2" x14ac:dyDescent="0.2">
      <c r="A4464" s="1">
        <v>38484</v>
      </c>
      <c r="B4464" s="6">
        <v>4522890000000</v>
      </c>
    </row>
    <row r="4465" spans="1:2" x14ac:dyDescent="0.2">
      <c r="A4465" s="1">
        <v>38483</v>
      </c>
      <c r="B4465" s="6">
        <v>4534380000000</v>
      </c>
    </row>
    <row r="4466" spans="1:2" x14ac:dyDescent="0.2">
      <c r="A4466" s="1">
        <v>38482</v>
      </c>
      <c r="B4466" s="6">
        <v>4533950000000</v>
      </c>
    </row>
    <row r="4467" spans="1:2" x14ac:dyDescent="0.2">
      <c r="A4467" s="1">
        <v>38481</v>
      </c>
      <c r="B4467" s="6">
        <v>4531840000000</v>
      </c>
    </row>
    <row r="4468" spans="1:2" x14ac:dyDescent="0.2">
      <c r="A4468" s="1">
        <v>38478</v>
      </c>
      <c r="B4468" s="6">
        <v>4531610000000</v>
      </c>
    </row>
    <row r="4469" spans="1:2" x14ac:dyDescent="0.2">
      <c r="A4469" s="1">
        <v>38477</v>
      </c>
      <c r="B4469" s="6">
        <v>4531910000000</v>
      </c>
    </row>
    <row r="4470" spans="1:2" x14ac:dyDescent="0.2">
      <c r="A4470" s="1">
        <v>38476</v>
      </c>
      <c r="B4470" s="6">
        <v>4548710000000</v>
      </c>
    </row>
    <row r="4471" spans="1:2" x14ac:dyDescent="0.2">
      <c r="A4471" s="1">
        <v>38475</v>
      </c>
      <c r="B4471" s="6">
        <v>4547730000000</v>
      </c>
    </row>
    <row r="4472" spans="1:2" x14ac:dyDescent="0.2">
      <c r="A4472" s="1">
        <v>38474</v>
      </c>
      <c r="B4472" s="6">
        <v>4546740000000</v>
      </c>
    </row>
    <row r="4473" spans="1:2" x14ac:dyDescent="0.2">
      <c r="A4473" s="1">
        <v>38471</v>
      </c>
      <c r="B4473" s="6">
        <v>4551060000000</v>
      </c>
    </row>
    <row r="4474" spans="1:2" x14ac:dyDescent="0.2">
      <c r="A4474" s="1">
        <v>38470</v>
      </c>
      <c r="B4474" s="6">
        <v>4542050000000</v>
      </c>
    </row>
    <row r="4475" spans="1:2" x14ac:dyDescent="0.2">
      <c r="A4475" s="1">
        <v>38469</v>
      </c>
      <c r="B4475" s="6">
        <v>4557910000000</v>
      </c>
    </row>
    <row r="4476" spans="1:2" x14ac:dyDescent="0.2">
      <c r="A4476" s="1">
        <v>38468</v>
      </c>
      <c r="B4476" s="6">
        <v>4556960000000</v>
      </c>
    </row>
    <row r="4477" spans="1:2" x14ac:dyDescent="0.2">
      <c r="A4477" s="1">
        <v>38467</v>
      </c>
      <c r="B4477" s="6">
        <v>4556080000000</v>
      </c>
    </row>
    <row r="4478" spans="1:2" x14ac:dyDescent="0.2">
      <c r="A4478" s="1">
        <v>38464</v>
      </c>
      <c r="B4478" s="6">
        <v>4556500000000</v>
      </c>
    </row>
    <row r="4479" spans="1:2" x14ac:dyDescent="0.2">
      <c r="A4479" s="1">
        <v>38463</v>
      </c>
      <c r="B4479" s="6">
        <v>4556210000000</v>
      </c>
    </row>
    <row r="4480" spans="1:2" x14ac:dyDescent="0.2">
      <c r="A4480" s="1">
        <v>38462</v>
      </c>
      <c r="B4480" s="6">
        <v>4578250000000</v>
      </c>
    </row>
    <row r="4481" spans="1:2" x14ac:dyDescent="0.2">
      <c r="A4481" s="1">
        <v>38461</v>
      </c>
      <c r="B4481" s="6">
        <v>4577230000000</v>
      </c>
    </row>
    <row r="4482" spans="1:2" x14ac:dyDescent="0.2">
      <c r="A4482" s="1">
        <v>38460</v>
      </c>
      <c r="B4482" s="6">
        <v>4576340000000</v>
      </c>
    </row>
    <row r="4483" spans="1:2" x14ac:dyDescent="0.2">
      <c r="A4483" s="1">
        <v>38457</v>
      </c>
      <c r="B4483" s="6">
        <v>4583320000000</v>
      </c>
    </row>
    <row r="4484" spans="1:2" x14ac:dyDescent="0.2">
      <c r="A4484" s="1">
        <v>38456</v>
      </c>
      <c r="B4484" s="6">
        <v>4598940000000</v>
      </c>
    </row>
    <row r="4485" spans="1:2" x14ac:dyDescent="0.2">
      <c r="A4485" s="1">
        <v>38455</v>
      </c>
      <c r="B4485" s="6">
        <v>4607310000000</v>
      </c>
    </row>
    <row r="4486" spans="1:2" x14ac:dyDescent="0.2">
      <c r="A4486" s="1">
        <v>38454</v>
      </c>
      <c r="B4486" s="6">
        <v>4606520000000</v>
      </c>
    </row>
    <row r="4487" spans="1:2" x14ac:dyDescent="0.2">
      <c r="A4487" s="1">
        <v>38453</v>
      </c>
      <c r="B4487" s="6">
        <v>4605070000000</v>
      </c>
    </row>
    <row r="4488" spans="1:2" x14ac:dyDescent="0.2">
      <c r="A4488" s="1">
        <v>38450</v>
      </c>
      <c r="B4488" s="6">
        <v>4605370000000</v>
      </c>
    </row>
    <row r="4489" spans="1:2" x14ac:dyDescent="0.2">
      <c r="A4489" s="1">
        <v>38449</v>
      </c>
      <c r="B4489" s="6">
        <v>4605270000000</v>
      </c>
    </row>
    <row r="4490" spans="1:2" x14ac:dyDescent="0.2">
      <c r="A4490" s="1">
        <v>38448</v>
      </c>
      <c r="B4490" s="6">
        <v>4600100000000</v>
      </c>
    </row>
    <row r="4491" spans="1:2" x14ac:dyDescent="0.2">
      <c r="A4491" s="1">
        <v>38447</v>
      </c>
      <c r="B4491" s="6">
        <v>4598950000000</v>
      </c>
    </row>
    <row r="4492" spans="1:2" x14ac:dyDescent="0.2">
      <c r="A4492" s="1">
        <v>38446</v>
      </c>
      <c r="B4492" s="6">
        <v>4597840000000</v>
      </c>
    </row>
    <row r="4493" spans="1:2" x14ac:dyDescent="0.2">
      <c r="A4493" s="1">
        <v>38442</v>
      </c>
      <c r="B4493" s="6">
        <v>4572720000000</v>
      </c>
    </row>
    <row r="4494" spans="1:2" x14ac:dyDescent="0.2">
      <c r="A4494" s="1">
        <v>38441</v>
      </c>
    </row>
    <row r="4495" spans="1:2" x14ac:dyDescent="0.2">
      <c r="A4495" s="1">
        <v>38440</v>
      </c>
    </row>
    <row r="4496" spans="1:2" x14ac:dyDescent="0.2">
      <c r="A4496" s="1">
        <v>38439</v>
      </c>
    </row>
    <row r="4497" spans="1:1" x14ac:dyDescent="0.2">
      <c r="A4497" s="1">
        <v>38436</v>
      </c>
    </row>
    <row r="4498" spans="1:1" x14ac:dyDescent="0.2">
      <c r="A4498" s="1">
        <v>38435</v>
      </c>
    </row>
    <row r="4499" spans="1:1" x14ac:dyDescent="0.2">
      <c r="A4499" s="1">
        <v>38434</v>
      </c>
    </row>
    <row r="4500" spans="1:1" x14ac:dyDescent="0.2">
      <c r="A4500" s="1">
        <v>38433</v>
      </c>
    </row>
    <row r="4501" spans="1:1" x14ac:dyDescent="0.2">
      <c r="A4501" s="1">
        <v>38432</v>
      </c>
    </row>
    <row r="4502" spans="1:1" x14ac:dyDescent="0.2">
      <c r="A4502" s="1">
        <v>38429</v>
      </c>
    </row>
    <row r="4503" spans="1:1" x14ac:dyDescent="0.2">
      <c r="A4503" s="1">
        <v>38428</v>
      </c>
    </row>
    <row r="4504" spans="1:1" x14ac:dyDescent="0.2">
      <c r="A4504" s="1">
        <v>38427</v>
      </c>
    </row>
    <row r="4505" spans="1:1" x14ac:dyDescent="0.2">
      <c r="A4505" s="1">
        <v>38426</v>
      </c>
    </row>
    <row r="4506" spans="1:1" x14ac:dyDescent="0.2">
      <c r="A4506" s="1">
        <v>38425</v>
      </c>
    </row>
    <row r="4507" spans="1:1" x14ac:dyDescent="0.2">
      <c r="A4507" s="1">
        <v>38422</v>
      </c>
    </row>
    <row r="4508" spans="1:1" x14ac:dyDescent="0.2">
      <c r="A4508" s="1">
        <v>38421</v>
      </c>
    </row>
    <row r="4509" spans="1:1" x14ac:dyDescent="0.2">
      <c r="A4509" s="1">
        <v>38420</v>
      </c>
    </row>
    <row r="4510" spans="1:1" x14ac:dyDescent="0.2">
      <c r="A4510" s="1">
        <v>38419</v>
      </c>
    </row>
    <row r="4511" spans="1:1" x14ac:dyDescent="0.2">
      <c r="A4511" s="1">
        <v>38418</v>
      </c>
    </row>
    <row r="4512" spans="1:1" x14ac:dyDescent="0.2">
      <c r="A4512" s="1">
        <v>38415</v>
      </c>
    </row>
    <row r="4513" spans="1:2" x14ac:dyDescent="0.2">
      <c r="A4513" s="1">
        <v>38414</v>
      </c>
    </row>
    <row r="4514" spans="1:2" x14ac:dyDescent="0.2">
      <c r="A4514" s="1">
        <v>38413</v>
      </c>
    </row>
    <row r="4515" spans="1:2" x14ac:dyDescent="0.2">
      <c r="A4515" s="1">
        <v>38412</v>
      </c>
    </row>
    <row r="4516" spans="1:2" x14ac:dyDescent="0.2">
      <c r="A4516" s="1">
        <v>38411</v>
      </c>
      <c r="B4516" s="6">
        <v>4508290000000</v>
      </c>
    </row>
    <row r="4517" spans="1:2" x14ac:dyDescent="0.2">
      <c r="A4517" s="1">
        <v>38408</v>
      </c>
    </row>
    <row r="4518" spans="1:2" x14ac:dyDescent="0.2">
      <c r="A4518" s="1">
        <v>38407</v>
      </c>
    </row>
    <row r="4519" spans="1:2" x14ac:dyDescent="0.2">
      <c r="A4519" s="1">
        <v>38406</v>
      </c>
    </row>
    <row r="4520" spans="1:2" x14ac:dyDescent="0.2">
      <c r="A4520" s="1">
        <v>38405</v>
      </c>
    </row>
    <row r="4521" spans="1:2" x14ac:dyDescent="0.2">
      <c r="A4521" s="1">
        <v>38401</v>
      </c>
    </row>
    <row r="4522" spans="1:2" x14ac:dyDescent="0.2">
      <c r="A4522" s="1">
        <v>38400</v>
      </c>
    </row>
    <row r="4523" spans="1:2" x14ac:dyDescent="0.2">
      <c r="A4523" s="1">
        <v>38399</v>
      </c>
    </row>
    <row r="4524" spans="1:2" x14ac:dyDescent="0.2">
      <c r="A4524" s="1">
        <v>38398</v>
      </c>
    </row>
    <row r="4525" spans="1:2" x14ac:dyDescent="0.2">
      <c r="A4525" s="1">
        <v>38397</v>
      </c>
    </row>
    <row r="4526" spans="1:2" x14ac:dyDescent="0.2">
      <c r="A4526" s="1">
        <v>38394</v>
      </c>
    </row>
    <row r="4527" spans="1:2" x14ac:dyDescent="0.2">
      <c r="A4527" s="1">
        <v>38393</v>
      </c>
    </row>
    <row r="4528" spans="1:2" x14ac:dyDescent="0.2">
      <c r="A4528" s="1">
        <v>38392</v>
      </c>
    </row>
    <row r="4529" spans="1:2" x14ac:dyDescent="0.2">
      <c r="A4529" s="1">
        <v>38391</v>
      </c>
    </row>
    <row r="4530" spans="1:2" x14ac:dyDescent="0.2">
      <c r="A4530" s="1">
        <v>38390</v>
      </c>
    </row>
    <row r="4531" spans="1:2" x14ac:dyDescent="0.2">
      <c r="A4531" s="1">
        <v>38387</v>
      </c>
    </row>
    <row r="4532" spans="1:2" x14ac:dyDescent="0.2">
      <c r="A4532" s="1">
        <v>38386</v>
      </c>
    </row>
    <row r="4533" spans="1:2" x14ac:dyDescent="0.2">
      <c r="A4533" s="1">
        <v>38385</v>
      </c>
    </row>
    <row r="4534" spans="1:2" x14ac:dyDescent="0.2">
      <c r="A4534" s="1">
        <v>38384</v>
      </c>
    </row>
    <row r="4535" spans="1:2" x14ac:dyDescent="0.2">
      <c r="A4535" s="1">
        <v>38383</v>
      </c>
      <c r="B4535" s="6">
        <v>4428220000000</v>
      </c>
    </row>
    <row r="4536" spans="1:2" x14ac:dyDescent="0.2">
      <c r="A4536" s="1">
        <v>38380</v>
      </c>
    </row>
    <row r="4537" spans="1:2" x14ac:dyDescent="0.2">
      <c r="A4537" s="1">
        <v>38379</v>
      </c>
    </row>
    <row r="4538" spans="1:2" x14ac:dyDescent="0.2">
      <c r="A4538" s="1">
        <v>38378</v>
      </c>
    </row>
    <row r="4539" spans="1:2" x14ac:dyDescent="0.2">
      <c r="A4539" s="1">
        <v>38377</v>
      </c>
    </row>
    <row r="4540" spans="1:2" x14ac:dyDescent="0.2">
      <c r="A4540" s="1">
        <v>38376</v>
      </c>
    </row>
    <row r="4541" spans="1:2" x14ac:dyDescent="0.2">
      <c r="A4541" s="1">
        <v>38373</v>
      </c>
    </row>
    <row r="4542" spans="1:2" x14ac:dyDescent="0.2">
      <c r="A4542" s="1">
        <v>38372</v>
      </c>
    </row>
    <row r="4543" spans="1:2" x14ac:dyDescent="0.2">
      <c r="A4543" s="1">
        <v>38371</v>
      </c>
    </row>
    <row r="4544" spans="1:2" x14ac:dyDescent="0.2">
      <c r="A4544" s="1">
        <v>38370</v>
      </c>
    </row>
    <row r="4545" spans="1:2" x14ac:dyDescent="0.2">
      <c r="A4545" s="1">
        <v>38366</v>
      </c>
    </row>
    <row r="4546" spans="1:2" x14ac:dyDescent="0.2">
      <c r="A4546" s="1">
        <v>38365</v>
      </c>
    </row>
    <row r="4547" spans="1:2" x14ac:dyDescent="0.2">
      <c r="A4547" s="1">
        <v>38364</v>
      </c>
    </row>
    <row r="4548" spans="1:2" x14ac:dyDescent="0.2">
      <c r="A4548" s="1">
        <v>38363</v>
      </c>
    </row>
    <row r="4549" spans="1:2" x14ac:dyDescent="0.2">
      <c r="A4549" s="1">
        <v>38362</v>
      </c>
    </row>
    <row r="4550" spans="1:2" x14ac:dyDescent="0.2">
      <c r="A4550" s="1">
        <v>38359</v>
      </c>
    </row>
    <row r="4551" spans="1:2" x14ac:dyDescent="0.2">
      <c r="A4551" s="1">
        <v>38358</v>
      </c>
    </row>
    <row r="4552" spans="1:2" x14ac:dyDescent="0.2">
      <c r="A4552" s="1">
        <v>38357</v>
      </c>
    </row>
    <row r="4553" spans="1:2" x14ac:dyDescent="0.2">
      <c r="A4553" s="1">
        <v>38356</v>
      </c>
    </row>
    <row r="4554" spans="1:2" x14ac:dyDescent="0.2">
      <c r="A4554" s="1">
        <v>38355</v>
      </c>
    </row>
    <row r="4555" spans="1:2" x14ac:dyDescent="0.2">
      <c r="A4555" s="1">
        <v>38352</v>
      </c>
      <c r="B4555" s="6">
        <v>4408390000000</v>
      </c>
    </row>
    <row r="4556" spans="1:2" x14ac:dyDescent="0.2">
      <c r="A4556" s="1">
        <v>38351</v>
      </c>
    </row>
    <row r="4557" spans="1:2" x14ac:dyDescent="0.2">
      <c r="A4557" s="1">
        <v>38350</v>
      </c>
    </row>
    <row r="4558" spans="1:2" x14ac:dyDescent="0.2">
      <c r="A4558" s="1">
        <v>38349</v>
      </c>
    </row>
    <row r="4559" spans="1:2" x14ac:dyDescent="0.2">
      <c r="A4559" s="1">
        <v>38348</v>
      </c>
    </row>
    <row r="4560" spans="1:2" x14ac:dyDescent="0.2">
      <c r="A4560" s="1">
        <v>38345</v>
      </c>
    </row>
    <row r="4561" spans="1:1" x14ac:dyDescent="0.2">
      <c r="A4561" s="1">
        <v>38344</v>
      </c>
    </row>
    <row r="4562" spans="1:1" x14ac:dyDescent="0.2">
      <c r="A4562" s="1">
        <v>38343</v>
      </c>
    </row>
    <row r="4563" spans="1:1" x14ac:dyDescent="0.2">
      <c r="A4563" s="1">
        <v>38342</v>
      </c>
    </row>
    <row r="4564" spans="1:1" x14ac:dyDescent="0.2">
      <c r="A4564" s="1">
        <v>38341</v>
      </c>
    </row>
    <row r="4565" spans="1:1" x14ac:dyDescent="0.2">
      <c r="A4565" s="1">
        <v>38338</v>
      </c>
    </row>
    <row r="4566" spans="1:1" x14ac:dyDescent="0.2">
      <c r="A4566" s="1">
        <v>38337</v>
      </c>
    </row>
    <row r="4567" spans="1:1" x14ac:dyDescent="0.2">
      <c r="A4567" s="1">
        <v>38336</v>
      </c>
    </row>
    <row r="4568" spans="1:1" x14ac:dyDescent="0.2">
      <c r="A4568" s="1">
        <v>38335</v>
      </c>
    </row>
    <row r="4569" spans="1:1" x14ac:dyDescent="0.2">
      <c r="A4569" s="1">
        <v>38334</v>
      </c>
    </row>
    <row r="4570" spans="1:1" x14ac:dyDescent="0.2">
      <c r="A4570" s="1">
        <v>38331</v>
      </c>
    </row>
    <row r="4571" spans="1:1" x14ac:dyDescent="0.2">
      <c r="A4571" s="1">
        <v>38330</v>
      </c>
    </row>
    <row r="4572" spans="1:1" x14ac:dyDescent="0.2">
      <c r="A4572" s="1">
        <v>38329</v>
      </c>
    </row>
    <row r="4573" spans="1:1" x14ac:dyDescent="0.2">
      <c r="A4573" s="1">
        <v>38328</v>
      </c>
    </row>
    <row r="4574" spans="1:1" x14ac:dyDescent="0.2">
      <c r="A4574" s="1">
        <v>38327</v>
      </c>
    </row>
    <row r="4575" spans="1:1" x14ac:dyDescent="0.2">
      <c r="A4575" s="1">
        <v>38324</v>
      </c>
    </row>
    <row r="4576" spans="1:1" x14ac:dyDescent="0.2">
      <c r="A4576" s="1">
        <v>38323</v>
      </c>
    </row>
    <row r="4577" spans="1:2" x14ac:dyDescent="0.2">
      <c r="A4577" s="1">
        <v>38322</v>
      </c>
    </row>
    <row r="4578" spans="1:2" x14ac:dyDescent="0.2">
      <c r="A4578" s="1">
        <v>38321</v>
      </c>
      <c r="B4578" s="6">
        <v>4407910000000</v>
      </c>
    </row>
    <row r="4579" spans="1:2" x14ac:dyDescent="0.2">
      <c r="A4579" s="1">
        <v>38320</v>
      </c>
    </row>
    <row r="4580" spans="1:2" x14ac:dyDescent="0.2">
      <c r="A4580" s="1">
        <v>38317</v>
      </c>
    </row>
    <row r="4581" spans="1:2" x14ac:dyDescent="0.2">
      <c r="A4581" s="1">
        <v>38315</v>
      </c>
    </row>
    <row r="4582" spans="1:2" x14ac:dyDescent="0.2">
      <c r="A4582" s="1">
        <v>38314</v>
      </c>
    </row>
    <row r="4583" spans="1:2" x14ac:dyDescent="0.2">
      <c r="A4583" s="1">
        <v>38313</v>
      </c>
    </row>
    <row r="4584" spans="1:2" x14ac:dyDescent="0.2">
      <c r="A4584" s="1">
        <v>38310</v>
      </c>
    </row>
    <row r="4585" spans="1:2" x14ac:dyDescent="0.2">
      <c r="A4585" s="1">
        <v>38309</v>
      </c>
    </row>
    <row r="4586" spans="1:2" x14ac:dyDescent="0.2">
      <c r="A4586" s="1">
        <v>38308</v>
      </c>
    </row>
    <row r="4587" spans="1:2" x14ac:dyDescent="0.2">
      <c r="A4587" s="1">
        <v>38307</v>
      </c>
    </row>
    <row r="4588" spans="1:2" x14ac:dyDescent="0.2">
      <c r="A4588" s="1">
        <v>38306</v>
      </c>
    </row>
    <row r="4589" spans="1:2" x14ac:dyDescent="0.2">
      <c r="A4589" s="1">
        <v>38303</v>
      </c>
    </row>
    <row r="4590" spans="1:2" x14ac:dyDescent="0.2">
      <c r="A4590" s="1">
        <v>38301</v>
      </c>
    </row>
    <row r="4591" spans="1:2" x14ac:dyDescent="0.2">
      <c r="A4591" s="1">
        <v>38300</v>
      </c>
    </row>
    <row r="4592" spans="1:2" x14ac:dyDescent="0.2">
      <c r="A4592" s="1">
        <v>38299</v>
      </c>
    </row>
    <row r="4593" spans="1:2" x14ac:dyDescent="0.2">
      <c r="A4593" s="1">
        <v>38296</v>
      </c>
    </row>
    <row r="4594" spans="1:2" x14ac:dyDescent="0.2">
      <c r="A4594" s="1">
        <v>38295</v>
      </c>
    </row>
    <row r="4595" spans="1:2" x14ac:dyDescent="0.2">
      <c r="A4595" s="1">
        <v>38294</v>
      </c>
    </row>
    <row r="4596" spans="1:2" x14ac:dyDescent="0.2">
      <c r="A4596" s="1">
        <v>38293</v>
      </c>
    </row>
    <row r="4597" spans="1:2" x14ac:dyDescent="0.2">
      <c r="A4597" s="1">
        <v>38292</v>
      </c>
    </row>
    <row r="4598" spans="1:2" x14ac:dyDescent="0.2">
      <c r="A4598" s="1">
        <v>38289</v>
      </c>
      <c r="B4598" s="6">
        <v>4318490000000</v>
      </c>
    </row>
    <row r="4599" spans="1:2" x14ac:dyDescent="0.2">
      <c r="A4599" s="1">
        <v>38288</v>
      </c>
    </row>
    <row r="4600" spans="1:2" x14ac:dyDescent="0.2">
      <c r="A4600" s="1">
        <v>38287</v>
      </c>
    </row>
    <row r="4601" spans="1:2" x14ac:dyDescent="0.2">
      <c r="A4601" s="1">
        <v>38286</v>
      </c>
    </row>
    <row r="4602" spans="1:2" x14ac:dyDescent="0.2">
      <c r="A4602" s="1">
        <v>38285</v>
      </c>
    </row>
    <row r="4603" spans="1:2" x14ac:dyDescent="0.2">
      <c r="A4603" s="1">
        <v>38282</v>
      </c>
    </row>
    <row r="4604" spans="1:2" x14ac:dyDescent="0.2">
      <c r="A4604" s="1">
        <v>38281</v>
      </c>
    </row>
    <row r="4605" spans="1:2" x14ac:dyDescent="0.2">
      <c r="A4605" s="1">
        <v>38280</v>
      </c>
    </row>
    <row r="4606" spans="1:2" x14ac:dyDescent="0.2">
      <c r="A4606" s="1">
        <v>38279</v>
      </c>
    </row>
    <row r="4607" spans="1:2" x14ac:dyDescent="0.2">
      <c r="A4607" s="1">
        <v>38278</v>
      </c>
    </row>
    <row r="4608" spans="1:2" x14ac:dyDescent="0.2">
      <c r="A4608" s="1">
        <v>38275</v>
      </c>
    </row>
    <row r="4609" spans="1:2" x14ac:dyDescent="0.2">
      <c r="A4609" s="1">
        <v>38274</v>
      </c>
    </row>
    <row r="4610" spans="1:2" x14ac:dyDescent="0.2">
      <c r="A4610" s="1">
        <v>38273</v>
      </c>
    </row>
    <row r="4611" spans="1:2" x14ac:dyDescent="0.2">
      <c r="A4611" s="1">
        <v>38272</v>
      </c>
    </row>
    <row r="4612" spans="1:2" x14ac:dyDescent="0.2">
      <c r="A4612" s="1">
        <v>38268</v>
      </c>
    </row>
    <row r="4613" spans="1:2" x14ac:dyDescent="0.2">
      <c r="A4613" s="1">
        <v>38267</v>
      </c>
    </row>
    <row r="4614" spans="1:2" x14ac:dyDescent="0.2">
      <c r="A4614" s="1">
        <v>38266</v>
      </c>
    </row>
    <row r="4615" spans="1:2" x14ac:dyDescent="0.2">
      <c r="A4615" s="1">
        <v>38265</v>
      </c>
    </row>
    <row r="4616" spans="1:2" x14ac:dyDescent="0.2">
      <c r="A4616" s="1">
        <v>38264</v>
      </c>
    </row>
    <row r="4617" spans="1:2" x14ac:dyDescent="0.2">
      <c r="A4617" s="1">
        <v>38261</v>
      </c>
    </row>
    <row r="4618" spans="1:2" x14ac:dyDescent="0.2">
      <c r="A4618" s="1">
        <v>38260</v>
      </c>
      <c r="B4618" s="6">
        <v>4307340000000</v>
      </c>
    </row>
    <row r="4619" spans="1:2" x14ac:dyDescent="0.2">
      <c r="A4619" s="1">
        <v>38259</v>
      </c>
    </row>
    <row r="4620" spans="1:2" x14ac:dyDescent="0.2">
      <c r="A4620" s="1">
        <v>38258</v>
      </c>
    </row>
    <row r="4621" spans="1:2" x14ac:dyDescent="0.2">
      <c r="A4621" s="1">
        <v>38257</v>
      </c>
    </row>
    <row r="4622" spans="1:2" x14ac:dyDescent="0.2">
      <c r="A4622" s="1">
        <v>38254</v>
      </c>
    </row>
    <row r="4623" spans="1:2" x14ac:dyDescent="0.2">
      <c r="A4623" s="1">
        <v>38253</v>
      </c>
    </row>
    <row r="4624" spans="1:2" x14ac:dyDescent="0.2">
      <c r="A4624" s="1">
        <v>38252</v>
      </c>
    </row>
    <row r="4625" spans="1:2" x14ac:dyDescent="0.2">
      <c r="A4625" s="1">
        <v>38251</v>
      </c>
    </row>
    <row r="4626" spans="1:2" x14ac:dyDescent="0.2">
      <c r="A4626" s="1">
        <v>38250</v>
      </c>
    </row>
    <row r="4627" spans="1:2" x14ac:dyDescent="0.2">
      <c r="A4627" s="1">
        <v>38247</v>
      </c>
    </row>
    <row r="4628" spans="1:2" x14ac:dyDescent="0.2">
      <c r="A4628" s="1">
        <v>38246</v>
      </c>
    </row>
    <row r="4629" spans="1:2" x14ac:dyDescent="0.2">
      <c r="A4629" s="1">
        <v>38245</v>
      </c>
    </row>
    <row r="4630" spans="1:2" x14ac:dyDescent="0.2">
      <c r="A4630" s="1">
        <v>38244</v>
      </c>
    </row>
    <row r="4631" spans="1:2" x14ac:dyDescent="0.2">
      <c r="A4631" s="1">
        <v>38243</v>
      </c>
    </row>
    <row r="4632" spans="1:2" x14ac:dyDescent="0.2">
      <c r="A4632" s="1">
        <v>38240</v>
      </c>
    </row>
    <row r="4633" spans="1:2" x14ac:dyDescent="0.2">
      <c r="A4633" s="1">
        <v>38239</v>
      </c>
    </row>
    <row r="4634" spans="1:2" x14ac:dyDescent="0.2">
      <c r="A4634" s="1">
        <v>38238</v>
      </c>
    </row>
    <row r="4635" spans="1:2" x14ac:dyDescent="0.2">
      <c r="A4635" s="1">
        <v>38237</v>
      </c>
    </row>
    <row r="4636" spans="1:2" x14ac:dyDescent="0.2">
      <c r="A4636" s="1">
        <v>38233</v>
      </c>
    </row>
    <row r="4637" spans="1:2" x14ac:dyDescent="0.2">
      <c r="A4637" s="1">
        <v>38232</v>
      </c>
    </row>
    <row r="4638" spans="1:2" x14ac:dyDescent="0.2">
      <c r="A4638" s="1">
        <v>38231</v>
      </c>
    </row>
    <row r="4639" spans="1:2" x14ac:dyDescent="0.2">
      <c r="A4639" s="1">
        <v>38230</v>
      </c>
      <c r="B4639" s="6">
        <v>4298490000000</v>
      </c>
    </row>
    <row r="4640" spans="1:2" x14ac:dyDescent="0.2">
      <c r="A4640" s="1">
        <v>38229</v>
      </c>
    </row>
    <row r="4641" spans="1:1" x14ac:dyDescent="0.2">
      <c r="A4641" s="1">
        <v>38226</v>
      </c>
    </row>
    <row r="4642" spans="1:1" x14ac:dyDescent="0.2">
      <c r="A4642" s="1">
        <v>38225</v>
      </c>
    </row>
    <row r="4643" spans="1:1" x14ac:dyDescent="0.2">
      <c r="A4643" s="1">
        <v>38224</v>
      </c>
    </row>
    <row r="4644" spans="1:1" x14ac:dyDescent="0.2">
      <c r="A4644" s="1">
        <v>38223</v>
      </c>
    </row>
    <row r="4645" spans="1:1" x14ac:dyDescent="0.2">
      <c r="A4645" s="1">
        <v>38222</v>
      </c>
    </row>
    <row r="4646" spans="1:1" x14ac:dyDescent="0.2">
      <c r="A4646" s="1">
        <v>38219</v>
      </c>
    </row>
    <row r="4647" spans="1:1" x14ac:dyDescent="0.2">
      <c r="A4647" s="1">
        <v>38218</v>
      </c>
    </row>
    <row r="4648" spans="1:1" x14ac:dyDescent="0.2">
      <c r="A4648" s="1">
        <v>38217</v>
      </c>
    </row>
    <row r="4649" spans="1:1" x14ac:dyDescent="0.2">
      <c r="A4649" s="1">
        <v>38216</v>
      </c>
    </row>
    <row r="4650" spans="1:1" x14ac:dyDescent="0.2">
      <c r="A4650" s="1">
        <v>38215</v>
      </c>
    </row>
    <row r="4651" spans="1:1" x14ac:dyDescent="0.2">
      <c r="A4651" s="1">
        <v>38212</v>
      </c>
    </row>
    <row r="4652" spans="1:1" x14ac:dyDescent="0.2">
      <c r="A4652" s="1">
        <v>38211</v>
      </c>
    </row>
    <row r="4653" spans="1:1" x14ac:dyDescent="0.2">
      <c r="A4653" s="1">
        <v>38210</v>
      </c>
    </row>
    <row r="4654" spans="1:1" x14ac:dyDescent="0.2">
      <c r="A4654" s="1">
        <v>38209</v>
      </c>
    </row>
    <row r="4655" spans="1:1" x14ac:dyDescent="0.2">
      <c r="A4655" s="1">
        <v>38208</v>
      </c>
    </row>
    <row r="4656" spans="1:1" x14ac:dyDescent="0.2">
      <c r="A4656" s="1">
        <v>38205</v>
      </c>
    </row>
    <row r="4657" spans="1:2" x14ac:dyDescent="0.2">
      <c r="A4657" s="1">
        <v>38204</v>
      </c>
    </row>
    <row r="4658" spans="1:2" x14ac:dyDescent="0.2">
      <c r="A4658" s="1">
        <v>38203</v>
      </c>
    </row>
    <row r="4659" spans="1:2" x14ac:dyDescent="0.2">
      <c r="A4659" s="1">
        <v>38202</v>
      </c>
    </row>
    <row r="4660" spans="1:2" x14ac:dyDescent="0.2">
      <c r="A4660" s="1">
        <v>38201</v>
      </c>
    </row>
    <row r="4661" spans="1:2" x14ac:dyDescent="0.2">
      <c r="A4661" s="1">
        <v>38198</v>
      </c>
      <c r="B4661" s="6">
        <v>4267910000000</v>
      </c>
    </row>
    <row r="4662" spans="1:2" x14ac:dyDescent="0.2">
      <c r="A4662" s="1">
        <v>38197</v>
      </c>
    </row>
    <row r="4663" spans="1:2" x14ac:dyDescent="0.2">
      <c r="A4663" s="1">
        <v>38196</v>
      </c>
    </row>
    <row r="4664" spans="1:2" x14ac:dyDescent="0.2">
      <c r="A4664" s="1">
        <v>38195</v>
      </c>
    </row>
    <row r="4665" spans="1:2" x14ac:dyDescent="0.2">
      <c r="A4665" s="1">
        <v>38194</v>
      </c>
    </row>
    <row r="4666" spans="1:2" x14ac:dyDescent="0.2">
      <c r="A4666" s="1">
        <v>38191</v>
      </c>
    </row>
    <row r="4667" spans="1:2" x14ac:dyDescent="0.2">
      <c r="A4667" s="1">
        <v>38190</v>
      </c>
    </row>
    <row r="4668" spans="1:2" x14ac:dyDescent="0.2">
      <c r="A4668" s="1">
        <v>38189</v>
      </c>
    </row>
    <row r="4669" spans="1:2" x14ac:dyDescent="0.2">
      <c r="A4669" s="1">
        <v>38188</v>
      </c>
    </row>
    <row r="4670" spans="1:2" x14ac:dyDescent="0.2">
      <c r="A4670" s="1">
        <v>38187</v>
      </c>
    </row>
    <row r="4671" spans="1:2" x14ac:dyDescent="0.2">
      <c r="A4671" s="1">
        <v>38184</v>
      </c>
    </row>
    <row r="4672" spans="1:2" x14ac:dyDescent="0.2">
      <c r="A4672" s="1">
        <v>38183</v>
      </c>
    </row>
    <row r="4673" spans="1:2" x14ac:dyDescent="0.2">
      <c r="A4673" s="1">
        <v>38182</v>
      </c>
    </row>
    <row r="4674" spans="1:2" x14ac:dyDescent="0.2">
      <c r="A4674" s="1">
        <v>38181</v>
      </c>
    </row>
    <row r="4675" spans="1:2" x14ac:dyDescent="0.2">
      <c r="A4675" s="1">
        <v>38180</v>
      </c>
    </row>
    <row r="4676" spans="1:2" x14ac:dyDescent="0.2">
      <c r="A4676" s="1">
        <v>38177</v>
      </c>
    </row>
    <row r="4677" spans="1:2" x14ac:dyDescent="0.2">
      <c r="A4677" s="1">
        <v>38176</v>
      </c>
    </row>
    <row r="4678" spans="1:2" x14ac:dyDescent="0.2">
      <c r="A4678" s="1">
        <v>38175</v>
      </c>
    </row>
    <row r="4679" spans="1:2" x14ac:dyDescent="0.2">
      <c r="A4679" s="1">
        <v>38174</v>
      </c>
    </row>
    <row r="4680" spans="1:2" x14ac:dyDescent="0.2">
      <c r="A4680" s="1">
        <v>38170</v>
      </c>
    </row>
    <row r="4681" spans="1:2" x14ac:dyDescent="0.2">
      <c r="A4681" s="1">
        <v>38169</v>
      </c>
    </row>
    <row r="4682" spans="1:2" x14ac:dyDescent="0.2">
      <c r="A4682" s="1">
        <v>38168</v>
      </c>
      <c r="B4682" s="6">
        <v>4218910000000</v>
      </c>
    </row>
    <row r="4683" spans="1:2" x14ac:dyDescent="0.2">
      <c r="A4683" s="1">
        <v>38167</v>
      </c>
    </row>
    <row r="4684" spans="1:2" x14ac:dyDescent="0.2">
      <c r="A4684" s="1">
        <v>38166</v>
      </c>
    </row>
    <row r="4685" spans="1:2" x14ac:dyDescent="0.2">
      <c r="A4685" s="1">
        <v>38163</v>
      </c>
    </row>
    <row r="4686" spans="1:2" x14ac:dyDescent="0.2">
      <c r="A4686" s="1">
        <v>38162</v>
      </c>
    </row>
    <row r="4687" spans="1:2" x14ac:dyDescent="0.2">
      <c r="A4687" s="1">
        <v>38161</v>
      </c>
    </row>
    <row r="4688" spans="1:2" x14ac:dyDescent="0.2">
      <c r="A4688" s="1">
        <v>38160</v>
      </c>
    </row>
    <row r="4689" spans="1:2" x14ac:dyDescent="0.2">
      <c r="A4689" s="1">
        <v>38159</v>
      </c>
    </row>
    <row r="4690" spans="1:2" x14ac:dyDescent="0.2">
      <c r="A4690" s="1">
        <v>38156</v>
      </c>
    </row>
    <row r="4691" spans="1:2" x14ac:dyDescent="0.2">
      <c r="A4691" s="1">
        <v>38155</v>
      </c>
    </row>
    <row r="4692" spans="1:2" x14ac:dyDescent="0.2">
      <c r="A4692" s="1">
        <v>38154</v>
      </c>
    </row>
    <row r="4693" spans="1:2" x14ac:dyDescent="0.2">
      <c r="A4693" s="1">
        <v>38153</v>
      </c>
    </row>
    <row r="4694" spans="1:2" x14ac:dyDescent="0.2">
      <c r="A4694" s="1">
        <v>38152</v>
      </c>
    </row>
    <row r="4695" spans="1:2" x14ac:dyDescent="0.2">
      <c r="A4695" s="1">
        <v>38149</v>
      </c>
    </row>
    <row r="4696" spans="1:2" x14ac:dyDescent="0.2">
      <c r="A4696" s="1">
        <v>38148</v>
      </c>
    </row>
    <row r="4697" spans="1:2" x14ac:dyDescent="0.2">
      <c r="A4697" s="1">
        <v>38147</v>
      </c>
    </row>
    <row r="4698" spans="1:2" x14ac:dyDescent="0.2">
      <c r="A4698" s="1">
        <v>38146</v>
      </c>
    </row>
    <row r="4699" spans="1:2" x14ac:dyDescent="0.2">
      <c r="A4699" s="1">
        <v>38145</v>
      </c>
    </row>
    <row r="4700" spans="1:2" x14ac:dyDescent="0.2">
      <c r="A4700" s="1">
        <v>38142</v>
      </c>
    </row>
    <row r="4701" spans="1:2" x14ac:dyDescent="0.2">
      <c r="A4701" s="1">
        <v>38141</v>
      </c>
    </row>
    <row r="4702" spans="1:2" x14ac:dyDescent="0.2">
      <c r="A4702" s="1">
        <v>38140</v>
      </c>
    </row>
    <row r="4703" spans="1:2" x14ac:dyDescent="0.2">
      <c r="A4703" s="1">
        <v>38139</v>
      </c>
    </row>
    <row r="4704" spans="1:2" x14ac:dyDescent="0.2">
      <c r="A4704" s="1">
        <v>38135</v>
      </c>
      <c r="B4704" s="6">
        <v>4207090000000</v>
      </c>
    </row>
    <row r="4705" spans="1:1" x14ac:dyDescent="0.2">
      <c r="A4705" s="1">
        <v>38134</v>
      </c>
    </row>
    <row r="4706" spans="1:1" x14ac:dyDescent="0.2">
      <c r="A4706" s="1">
        <v>38133</v>
      </c>
    </row>
    <row r="4707" spans="1:1" x14ac:dyDescent="0.2">
      <c r="A4707" s="1">
        <v>38132</v>
      </c>
    </row>
    <row r="4708" spans="1:1" x14ac:dyDescent="0.2">
      <c r="A4708" s="1">
        <v>38131</v>
      </c>
    </row>
    <row r="4709" spans="1:1" x14ac:dyDescent="0.2">
      <c r="A4709" s="1">
        <v>38128</v>
      </c>
    </row>
    <row r="4710" spans="1:1" x14ac:dyDescent="0.2">
      <c r="A4710" s="1">
        <v>38127</v>
      </c>
    </row>
    <row r="4711" spans="1:1" x14ac:dyDescent="0.2">
      <c r="A4711" s="1">
        <v>38126</v>
      </c>
    </row>
    <row r="4712" spans="1:1" x14ac:dyDescent="0.2">
      <c r="A4712" s="1">
        <v>38125</v>
      </c>
    </row>
    <row r="4713" spans="1:1" x14ac:dyDescent="0.2">
      <c r="A4713" s="1">
        <v>38124</v>
      </c>
    </row>
    <row r="4714" spans="1:1" x14ac:dyDescent="0.2">
      <c r="A4714" s="1">
        <v>38121</v>
      </c>
    </row>
    <row r="4715" spans="1:1" x14ac:dyDescent="0.2">
      <c r="A4715" s="1">
        <v>38120</v>
      </c>
    </row>
    <row r="4716" spans="1:1" x14ac:dyDescent="0.2">
      <c r="A4716" s="1">
        <v>38119</v>
      </c>
    </row>
    <row r="4717" spans="1:1" x14ac:dyDescent="0.2">
      <c r="A4717" s="1">
        <v>38118</v>
      </c>
    </row>
    <row r="4718" spans="1:1" x14ac:dyDescent="0.2">
      <c r="A4718" s="1">
        <v>38117</v>
      </c>
    </row>
    <row r="4719" spans="1:1" x14ac:dyDescent="0.2">
      <c r="A4719" s="1">
        <v>38114</v>
      </c>
    </row>
    <row r="4720" spans="1:1" x14ac:dyDescent="0.2">
      <c r="A4720" s="1">
        <v>38113</v>
      </c>
    </row>
    <row r="4721" spans="1:2" x14ac:dyDescent="0.2">
      <c r="A4721" s="1">
        <v>38112</v>
      </c>
    </row>
    <row r="4722" spans="1:2" x14ac:dyDescent="0.2">
      <c r="A4722" s="1">
        <v>38111</v>
      </c>
    </row>
    <row r="4723" spans="1:2" x14ac:dyDescent="0.2">
      <c r="A4723" s="1">
        <v>38110</v>
      </c>
    </row>
    <row r="4724" spans="1:2" x14ac:dyDescent="0.2">
      <c r="A4724" s="1">
        <v>38107</v>
      </c>
      <c r="B4724" s="6">
        <v>4158980000000</v>
      </c>
    </row>
    <row r="4725" spans="1:2" x14ac:dyDescent="0.2">
      <c r="A4725" s="1">
        <v>38106</v>
      </c>
    </row>
    <row r="4726" spans="1:2" x14ac:dyDescent="0.2">
      <c r="A4726" s="1">
        <v>38105</v>
      </c>
    </row>
    <row r="4727" spans="1:2" x14ac:dyDescent="0.2">
      <c r="A4727" s="1">
        <v>38104</v>
      </c>
    </row>
    <row r="4728" spans="1:2" x14ac:dyDescent="0.2">
      <c r="A4728" s="1">
        <v>38103</v>
      </c>
    </row>
    <row r="4729" spans="1:2" x14ac:dyDescent="0.2">
      <c r="A4729" s="1">
        <v>38100</v>
      </c>
    </row>
    <row r="4730" spans="1:2" x14ac:dyDescent="0.2">
      <c r="A4730" s="1">
        <v>38099</v>
      </c>
    </row>
    <row r="4731" spans="1:2" x14ac:dyDescent="0.2">
      <c r="A4731" s="1">
        <v>38098</v>
      </c>
    </row>
    <row r="4732" spans="1:2" x14ac:dyDescent="0.2">
      <c r="A4732" s="1">
        <v>38097</v>
      </c>
    </row>
    <row r="4733" spans="1:2" x14ac:dyDescent="0.2">
      <c r="A4733" s="1">
        <v>38096</v>
      </c>
    </row>
    <row r="4734" spans="1:2" x14ac:dyDescent="0.2">
      <c r="A4734" s="1">
        <v>38093</v>
      </c>
    </row>
    <row r="4735" spans="1:2" x14ac:dyDescent="0.2">
      <c r="A4735" s="1">
        <v>38092</v>
      </c>
    </row>
    <row r="4736" spans="1:2" x14ac:dyDescent="0.2">
      <c r="A4736" s="1">
        <v>38091</v>
      </c>
    </row>
    <row r="4737" spans="1:2" x14ac:dyDescent="0.2">
      <c r="A4737" s="1">
        <v>38090</v>
      </c>
    </row>
    <row r="4738" spans="1:2" x14ac:dyDescent="0.2">
      <c r="A4738" s="1">
        <v>38089</v>
      </c>
    </row>
    <row r="4739" spans="1:2" x14ac:dyDescent="0.2">
      <c r="A4739" s="1">
        <v>38086</v>
      </c>
    </row>
    <row r="4740" spans="1:2" x14ac:dyDescent="0.2">
      <c r="A4740" s="1">
        <v>38085</v>
      </c>
    </row>
    <row r="4741" spans="1:2" x14ac:dyDescent="0.2">
      <c r="A4741" s="1">
        <v>38084</v>
      </c>
    </row>
    <row r="4742" spans="1:2" x14ac:dyDescent="0.2">
      <c r="A4742" s="1">
        <v>38083</v>
      </c>
    </row>
    <row r="4743" spans="1:2" x14ac:dyDescent="0.2">
      <c r="A4743" s="1">
        <v>38082</v>
      </c>
    </row>
    <row r="4744" spans="1:2" x14ac:dyDescent="0.2">
      <c r="A4744" s="1">
        <v>38079</v>
      </c>
    </row>
    <row r="4745" spans="1:2" x14ac:dyDescent="0.2">
      <c r="A4745" s="1">
        <v>38078</v>
      </c>
    </row>
    <row r="4746" spans="1:2" x14ac:dyDescent="0.2">
      <c r="A4746" s="1">
        <v>38077</v>
      </c>
      <c r="B4746" s="6">
        <v>4176870000000</v>
      </c>
    </row>
    <row r="4747" spans="1:2" x14ac:dyDescent="0.2">
      <c r="A4747" s="1">
        <v>38076</v>
      </c>
    </row>
    <row r="4748" spans="1:2" x14ac:dyDescent="0.2">
      <c r="A4748" s="1">
        <v>38075</v>
      </c>
    </row>
    <row r="4749" spans="1:2" x14ac:dyDescent="0.2">
      <c r="A4749" s="1">
        <v>38072</v>
      </c>
    </row>
    <row r="4750" spans="1:2" x14ac:dyDescent="0.2">
      <c r="A4750" s="1">
        <v>38071</v>
      </c>
    </row>
    <row r="4751" spans="1:2" x14ac:dyDescent="0.2">
      <c r="A4751" s="1">
        <v>38070</v>
      </c>
    </row>
    <row r="4752" spans="1:2" x14ac:dyDescent="0.2">
      <c r="A4752" s="1">
        <v>38069</v>
      </c>
    </row>
    <row r="4753" spans="1:1" x14ac:dyDescent="0.2">
      <c r="A4753" s="1">
        <v>38068</v>
      </c>
    </row>
    <row r="4754" spans="1:1" x14ac:dyDescent="0.2">
      <c r="A4754" s="1">
        <v>38065</v>
      </c>
    </row>
    <row r="4755" spans="1:1" x14ac:dyDescent="0.2">
      <c r="A4755" s="1">
        <v>38064</v>
      </c>
    </row>
    <row r="4756" spans="1:1" x14ac:dyDescent="0.2">
      <c r="A4756" s="1">
        <v>38063</v>
      </c>
    </row>
    <row r="4757" spans="1:1" x14ac:dyDescent="0.2">
      <c r="A4757" s="1">
        <v>38062</v>
      </c>
    </row>
    <row r="4758" spans="1:1" x14ac:dyDescent="0.2">
      <c r="A4758" s="1">
        <v>38061</v>
      </c>
    </row>
    <row r="4759" spans="1:1" x14ac:dyDescent="0.2">
      <c r="A4759" s="1">
        <v>38058</v>
      </c>
    </row>
    <row r="4760" spans="1:1" x14ac:dyDescent="0.2">
      <c r="A4760" s="1">
        <v>38057</v>
      </c>
    </row>
    <row r="4761" spans="1:1" x14ac:dyDescent="0.2">
      <c r="A4761" s="1">
        <v>38056</v>
      </c>
    </row>
    <row r="4762" spans="1:1" x14ac:dyDescent="0.2">
      <c r="A4762" s="1">
        <v>38055</v>
      </c>
    </row>
    <row r="4763" spans="1:1" x14ac:dyDescent="0.2">
      <c r="A4763" s="1">
        <v>38054</v>
      </c>
    </row>
    <row r="4764" spans="1:1" x14ac:dyDescent="0.2">
      <c r="A4764" s="1">
        <v>38051</v>
      </c>
    </row>
    <row r="4765" spans="1:1" x14ac:dyDescent="0.2">
      <c r="A4765" s="1">
        <v>38050</v>
      </c>
    </row>
    <row r="4766" spans="1:1" x14ac:dyDescent="0.2">
      <c r="A4766" s="1">
        <v>38049</v>
      </c>
    </row>
    <row r="4767" spans="1:1" x14ac:dyDescent="0.2">
      <c r="A4767" s="1">
        <v>38048</v>
      </c>
    </row>
    <row r="4768" spans="1:1" x14ac:dyDescent="0.2">
      <c r="A4768" s="1">
        <v>38047</v>
      </c>
    </row>
    <row r="4769" spans="1:2" x14ac:dyDescent="0.2">
      <c r="A4769" s="1">
        <v>38044</v>
      </c>
      <c r="B4769" s="6">
        <v>4125590000000</v>
      </c>
    </row>
    <row r="4770" spans="1:2" x14ac:dyDescent="0.2">
      <c r="A4770" s="1">
        <v>38043</v>
      </c>
    </row>
    <row r="4771" spans="1:2" x14ac:dyDescent="0.2">
      <c r="A4771" s="1">
        <v>38042</v>
      </c>
    </row>
    <row r="4772" spans="1:2" x14ac:dyDescent="0.2">
      <c r="A4772" s="1">
        <v>38041</v>
      </c>
    </row>
    <row r="4773" spans="1:2" x14ac:dyDescent="0.2">
      <c r="A4773" s="1">
        <v>38040</v>
      </c>
    </row>
    <row r="4774" spans="1:2" x14ac:dyDescent="0.2">
      <c r="A4774" s="1">
        <v>38037</v>
      </c>
    </row>
    <row r="4775" spans="1:2" x14ac:dyDescent="0.2">
      <c r="A4775" s="1">
        <v>38036</v>
      </c>
    </row>
    <row r="4776" spans="1:2" x14ac:dyDescent="0.2">
      <c r="A4776" s="1">
        <v>38035</v>
      </c>
    </row>
    <row r="4777" spans="1:2" x14ac:dyDescent="0.2">
      <c r="A4777" s="1">
        <v>38034</v>
      </c>
    </row>
    <row r="4778" spans="1:2" x14ac:dyDescent="0.2">
      <c r="A4778" s="1">
        <v>38030</v>
      </c>
    </row>
    <row r="4779" spans="1:2" x14ac:dyDescent="0.2">
      <c r="A4779" s="1">
        <v>38029</v>
      </c>
    </row>
    <row r="4780" spans="1:2" x14ac:dyDescent="0.2">
      <c r="A4780" s="1">
        <v>38028</v>
      </c>
    </row>
    <row r="4781" spans="1:2" x14ac:dyDescent="0.2">
      <c r="A4781" s="1">
        <v>38027</v>
      </c>
    </row>
    <row r="4782" spans="1:2" x14ac:dyDescent="0.2">
      <c r="A4782" s="1">
        <v>38026</v>
      </c>
    </row>
    <row r="4783" spans="1:2" x14ac:dyDescent="0.2">
      <c r="A4783" s="1">
        <v>38023</v>
      </c>
    </row>
    <row r="4784" spans="1:2" x14ac:dyDescent="0.2">
      <c r="A4784" s="1">
        <v>38022</v>
      </c>
    </row>
    <row r="4785" spans="1:2" x14ac:dyDescent="0.2">
      <c r="A4785" s="1">
        <v>38021</v>
      </c>
    </row>
    <row r="4786" spans="1:2" x14ac:dyDescent="0.2">
      <c r="A4786" s="1">
        <v>38020</v>
      </c>
    </row>
    <row r="4787" spans="1:2" x14ac:dyDescent="0.2">
      <c r="A4787" s="1">
        <v>38019</v>
      </c>
    </row>
    <row r="4788" spans="1:2" x14ac:dyDescent="0.2">
      <c r="A4788" s="1">
        <v>38016</v>
      </c>
      <c r="B4788" s="6">
        <v>4045200000000</v>
      </c>
    </row>
    <row r="4789" spans="1:2" x14ac:dyDescent="0.2">
      <c r="A4789" s="1">
        <v>38015</v>
      </c>
    </row>
    <row r="4790" spans="1:2" x14ac:dyDescent="0.2">
      <c r="A4790" s="1">
        <v>38014</v>
      </c>
    </row>
    <row r="4791" spans="1:2" x14ac:dyDescent="0.2">
      <c r="A4791" s="1">
        <v>38013</v>
      </c>
    </row>
    <row r="4792" spans="1:2" x14ac:dyDescent="0.2">
      <c r="A4792" s="1">
        <v>38012</v>
      </c>
    </row>
    <row r="4793" spans="1:2" x14ac:dyDescent="0.2">
      <c r="A4793" s="1">
        <v>38009</v>
      </c>
    </row>
    <row r="4794" spans="1:2" x14ac:dyDescent="0.2">
      <c r="A4794" s="1">
        <v>38008</v>
      </c>
    </row>
    <row r="4795" spans="1:2" x14ac:dyDescent="0.2">
      <c r="A4795" s="1">
        <v>38007</v>
      </c>
    </row>
    <row r="4796" spans="1:2" x14ac:dyDescent="0.2">
      <c r="A4796" s="1">
        <v>38006</v>
      </c>
    </row>
    <row r="4797" spans="1:2" x14ac:dyDescent="0.2">
      <c r="A4797" s="1">
        <v>38002</v>
      </c>
    </row>
    <row r="4798" spans="1:2" x14ac:dyDescent="0.2">
      <c r="A4798" s="1">
        <v>38001</v>
      </c>
    </row>
    <row r="4799" spans="1:2" x14ac:dyDescent="0.2">
      <c r="A4799" s="1">
        <v>38000</v>
      </c>
    </row>
    <row r="4800" spans="1:2" x14ac:dyDescent="0.2">
      <c r="A4800" s="1">
        <v>37999</v>
      </c>
    </row>
    <row r="4801" spans="1:2" x14ac:dyDescent="0.2">
      <c r="A4801" s="1">
        <v>37998</v>
      </c>
    </row>
    <row r="4802" spans="1:2" x14ac:dyDescent="0.2">
      <c r="A4802" s="1">
        <v>37995</v>
      </c>
    </row>
    <row r="4803" spans="1:2" x14ac:dyDescent="0.2">
      <c r="A4803" s="1">
        <v>37994</v>
      </c>
    </row>
    <row r="4804" spans="1:2" x14ac:dyDescent="0.2">
      <c r="A4804" s="1">
        <v>37993</v>
      </c>
    </row>
    <row r="4805" spans="1:2" x14ac:dyDescent="0.2">
      <c r="A4805" s="1">
        <v>37992</v>
      </c>
    </row>
    <row r="4806" spans="1:2" x14ac:dyDescent="0.2">
      <c r="A4806" s="1">
        <v>37991</v>
      </c>
    </row>
    <row r="4807" spans="1:2" x14ac:dyDescent="0.2">
      <c r="A4807" s="1">
        <v>37988</v>
      </c>
    </row>
    <row r="4808" spans="1:2" x14ac:dyDescent="0.2">
      <c r="A4808" s="1">
        <v>37986</v>
      </c>
      <c r="B4808" s="6">
        <v>4044240000000</v>
      </c>
    </row>
    <row r="4809" spans="1:2" x14ac:dyDescent="0.2">
      <c r="A4809" s="1">
        <v>37985</v>
      </c>
    </row>
    <row r="4810" spans="1:2" x14ac:dyDescent="0.2">
      <c r="A4810" s="1">
        <v>37984</v>
      </c>
    </row>
    <row r="4811" spans="1:2" x14ac:dyDescent="0.2">
      <c r="A4811" s="1">
        <v>37981</v>
      </c>
    </row>
    <row r="4812" spans="1:2" x14ac:dyDescent="0.2">
      <c r="A4812" s="1">
        <v>37979</v>
      </c>
    </row>
    <row r="4813" spans="1:2" x14ac:dyDescent="0.2">
      <c r="A4813" s="1">
        <v>37978</v>
      </c>
    </row>
    <row r="4814" spans="1:2" x14ac:dyDescent="0.2">
      <c r="A4814" s="1">
        <v>37977</v>
      </c>
    </row>
    <row r="4815" spans="1:2" x14ac:dyDescent="0.2">
      <c r="A4815" s="1">
        <v>37974</v>
      </c>
    </row>
    <row r="4816" spans="1:2" x14ac:dyDescent="0.2">
      <c r="A4816" s="1">
        <v>37973</v>
      </c>
    </row>
    <row r="4817" spans="1:2" x14ac:dyDescent="0.2">
      <c r="A4817" s="1">
        <v>37972</v>
      </c>
    </row>
    <row r="4818" spans="1:2" x14ac:dyDescent="0.2">
      <c r="A4818" s="1">
        <v>37971</v>
      </c>
    </row>
    <row r="4819" spans="1:2" x14ac:dyDescent="0.2">
      <c r="A4819" s="1">
        <v>37970</v>
      </c>
    </row>
    <row r="4820" spans="1:2" x14ac:dyDescent="0.2">
      <c r="A4820" s="1">
        <v>37967</v>
      </c>
    </row>
    <row r="4821" spans="1:2" x14ac:dyDescent="0.2">
      <c r="A4821" s="1">
        <v>37966</v>
      </c>
    </row>
    <row r="4822" spans="1:2" x14ac:dyDescent="0.2">
      <c r="A4822" s="1">
        <v>37965</v>
      </c>
    </row>
    <row r="4823" spans="1:2" x14ac:dyDescent="0.2">
      <c r="A4823" s="1">
        <v>37964</v>
      </c>
    </row>
    <row r="4824" spans="1:2" x14ac:dyDescent="0.2">
      <c r="A4824" s="1">
        <v>37963</v>
      </c>
    </row>
    <row r="4825" spans="1:2" x14ac:dyDescent="0.2">
      <c r="A4825" s="1">
        <v>37960</v>
      </c>
    </row>
    <row r="4826" spans="1:2" x14ac:dyDescent="0.2">
      <c r="A4826" s="1">
        <v>37959</v>
      </c>
    </row>
    <row r="4827" spans="1:2" x14ac:dyDescent="0.2">
      <c r="A4827" s="1">
        <v>37958</v>
      </c>
    </row>
    <row r="4828" spans="1:2" x14ac:dyDescent="0.2">
      <c r="A4828" s="1">
        <v>37957</v>
      </c>
    </row>
    <row r="4829" spans="1:2" x14ac:dyDescent="0.2">
      <c r="A4829" s="1">
        <v>37956</v>
      </c>
    </row>
    <row r="4830" spans="1:2" x14ac:dyDescent="0.2">
      <c r="A4830" s="1">
        <v>37953</v>
      </c>
      <c r="B4830" s="6">
        <v>4032900000000</v>
      </c>
    </row>
    <row r="4831" spans="1:2" x14ac:dyDescent="0.2">
      <c r="A4831" s="1">
        <v>37951</v>
      </c>
    </row>
    <row r="4832" spans="1:2" x14ac:dyDescent="0.2">
      <c r="A4832" s="1">
        <v>37950</v>
      </c>
    </row>
    <row r="4833" spans="1:2" x14ac:dyDescent="0.2">
      <c r="A4833" s="1">
        <v>37949</v>
      </c>
    </row>
    <row r="4834" spans="1:2" x14ac:dyDescent="0.2">
      <c r="A4834" s="1">
        <v>37946</v>
      </c>
    </row>
    <row r="4835" spans="1:2" x14ac:dyDescent="0.2">
      <c r="A4835" s="1">
        <v>37945</v>
      </c>
    </row>
    <row r="4836" spans="1:2" x14ac:dyDescent="0.2">
      <c r="A4836" s="1">
        <v>37944</v>
      </c>
    </row>
    <row r="4837" spans="1:2" x14ac:dyDescent="0.2">
      <c r="A4837" s="1">
        <v>37943</v>
      </c>
    </row>
    <row r="4838" spans="1:2" x14ac:dyDescent="0.2">
      <c r="A4838" s="1">
        <v>37942</v>
      </c>
    </row>
    <row r="4839" spans="1:2" x14ac:dyDescent="0.2">
      <c r="A4839" s="1">
        <v>37939</v>
      </c>
    </row>
    <row r="4840" spans="1:2" x14ac:dyDescent="0.2">
      <c r="A4840" s="1">
        <v>37938</v>
      </c>
    </row>
    <row r="4841" spans="1:2" x14ac:dyDescent="0.2">
      <c r="A4841" s="1">
        <v>37937</v>
      </c>
    </row>
    <row r="4842" spans="1:2" x14ac:dyDescent="0.2">
      <c r="A4842" s="1">
        <v>37935</v>
      </c>
    </row>
    <row r="4843" spans="1:2" x14ac:dyDescent="0.2">
      <c r="A4843" s="1">
        <v>37932</v>
      </c>
    </row>
    <row r="4844" spans="1:2" x14ac:dyDescent="0.2">
      <c r="A4844" s="1">
        <v>37931</v>
      </c>
    </row>
    <row r="4845" spans="1:2" x14ac:dyDescent="0.2">
      <c r="A4845" s="1">
        <v>37930</v>
      </c>
    </row>
    <row r="4846" spans="1:2" x14ac:dyDescent="0.2">
      <c r="A4846" s="1">
        <v>37929</v>
      </c>
    </row>
    <row r="4847" spans="1:2" x14ac:dyDescent="0.2">
      <c r="A4847" s="1">
        <v>37928</v>
      </c>
    </row>
    <row r="4848" spans="1:2" x14ac:dyDescent="0.2">
      <c r="A4848" s="1">
        <v>37925</v>
      </c>
      <c r="B4848" s="6">
        <v>3990510000000</v>
      </c>
    </row>
    <row r="4849" spans="1:1" x14ac:dyDescent="0.2">
      <c r="A4849" s="1">
        <v>37924</v>
      </c>
    </row>
    <row r="4850" spans="1:1" x14ac:dyDescent="0.2">
      <c r="A4850" s="1">
        <v>37923</v>
      </c>
    </row>
    <row r="4851" spans="1:1" x14ac:dyDescent="0.2">
      <c r="A4851" s="1">
        <v>37922</v>
      </c>
    </row>
    <row r="4852" spans="1:1" x14ac:dyDescent="0.2">
      <c r="A4852" s="1">
        <v>37921</v>
      </c>
    </row>
    <row r="4853" spans="1:1" x14ac:dyDescent="0.2">
      <c r="A4853" s="1">
        <v>37918</v>
      </c>
    </row>
    <row r="4854" spans="1:1" x14ac:dyDescent="0.2">
      <c r="A4854" s="1">
        <v>37917</v>
      </c>
    </row>
    <row r="4855" spans="1:1" x14ac:dyDescent="0.2">
      <c r="A4855" s="1">
        <v>37916</v>
      </c>
    </row>
    <row r="4856" spans="1:1" x14ac:dyDescent="0.2">
      <c r="A4856" s="1">
        <v>37915</v>
      </c>
    </row>
    <row r="4857" spans="1:1" x14ac:dyDescent="0.2">
      <c r="A4857" s="1">
        <v>37914</v>
      </c>
    </row>
    <row r="4858" spans="1:1" x14ac:dyDescent="0.2">
      <c r="A4858" s="1">
        <v>37911</v>
      </c>
    </row>
    <row r="4859" spans="1:1" x14ac:dyDescent="0.2">
      <c r="A4859" s="1">
        <v>37910</v>
      </c>
    </row>
    <row r="4860" spans="1:1" x14ac:dyDescent="0.2">
      <c r="A4860" s="1">
        <v>37909</v>
      </c>
    </row>
    <row r="4861" spans="1:1" x14ac:dyDescent="0.2">
      <c r="A4861" s="1">
        <v>37908</v>
      </c>
    </row>
    <row r="4862" spans="1:1" x14ac:dyDescent="0.2">
      <c r="A4862" s="1">
        <v>37904</v>
      </c>
    </row>
    <row r="4863" spans="1:1" x14ac:dyDescent="0.2">
      <c r="A4863" s="1">
        <v>37903</v>
      </c>
    </row>
    <row r="4864" spans="1:1" x14ac:dyDescent="0.2">
      <c r="A4864" s="1">
        <v>37902</v>
      </c>
    </row>
    <row r="4865" spans="1:2" x14ac:dyDescent="0.2">
      <c r="A4865" s="1">
        <v>37901</v>
      </c>
    </row>
    <row r="4866" spans="1:2" x14ac:dyDescent="0.2">
      <c r="A4866" s="1">
        <v>37900</v>
      </c>
    </row>
    <row r="4867" spans="1:2" x14ac:dyDescent="0.2">
      <c r="A4867" s="1">
        <v>37897</v>
      </c>
    </row>
    <row r="4868" spans="1:2" x14ac:dyDescent="0.2">
      <c r="A4868" s="1">
        <v>37896</v>
      </c>
    </row>
    <row r="4869" spans="1:2" x14ac:dyDescent="0.2">
      <c r="A4869" s="1">
        <v>37895</v>
      </c>
    </row>
    <row r="4870" spans="1:2" x14ac:dyDescent="0.2">
      <c r="A4870" s="1">
        <v>37894</v>
      </c>
      <c r="B4870" s="6">
        <v>3924090000000</v>
      </c>
    </row>
    <row r="4871" spans="1:2" x14ac:dyDescent="0.2">
      <c r="A4871" s="1">
        <v>37893</v>
      </c>
    </row>
    <row r="4872" spans="1:2" x14ac:dyDescent="0.2">
      <c r="A4872" s="1">
        <v>37890</v>
      </c>
    </row>
    <row r="4873" spans="1:2" x14ac:dyDescent="0.2">
      <c r="A4873" s="1">
        <v>37889</v>
      </c>
    </row>
    <row r="4874" spans="1:2" x14ac:dyDescent="0.2">
      <c r="A4874" s="1">
        <v>37888</v>
      </c>
    </row>
    <row r="4875" spans="1:2" x14ac:dyDescent="0.2">
      <c r="A4875" s="1">
        <v>37887</v>
      </c>
    </row>
    <row r="4876" spans="1:2" x14ac:dyDescent="0.2">
      <c r="A4876" s="1">
        <v>37886</v>
      </c>
    </row>
    <row r="4877" spans="1:2" x14ac:dyDescent="0.2">
      <c r="A4877" s="1">
        <v>37883</v>
      </c>
    </row>
    <row r="4878" spans="1:2" x14ac:dyDescent="0.2">
      <c r="A4878" s="1">
        <v>37882</v>
      </c>
    </row>
    <row r="4879" spans="1:2" x14ac:dyDescent="0.2">
      <c r="A4879" s="1">
        <v>37881</v>
      </c>
    </row>
    <row r="4880" spans="1:2" x14ac:dyDescent="0.2">
      <c r="A4880" s="1">
        <v>37880</v>
      </c>
    </row>
    <row r="4881" spans="1:2" x14ac:dyDescent="0.2">
      <c r="A4881" s="1">
        <v>37879</v>
      </c>
    </row>
    <row r="4882" spans="1:2" x14ac:dyDescent="0.2">
      <c r="A4882" s="1">
        <v>37876</v>
      </c>
    </row>
    <row r="4883" spans="1:2" x14ac:dyDescent="0.2">
      <c r="A4883" s="1">
        <v>37875</v>
      </c>
    </row>
    <row r="4884" spans="1:2" x14ac:dyDescent="0.2">
      <c r="A4884" s="1">
        <v>37874</v>
      </c>
    </row>
    <row r="4885" spans="1:2" x14ac:dyDescent="0.2">
      <c r="A4885" s="1">
        <v>37873</v>
      </c>
    </row>
    <row r="4886" spans="1:2" x14ac:dyDescent="0.2">
      <c r="A4886" s="1">
        <v>37872</v>
      </c>
    </row>
    <row r="4887" spans="1:2" x14ac:dyDescent="0.2">
      <c r="A4887" s="1">
        <v>37869</v>
      </c>
    </row>
    <row r="4888" spans="1:2" x14ac:dyDescent="0.2">
      <c r="A4888" s="1">
        <v>37868</v>
      </c>
    </row>
    <row r="4889" spans="1:2" x14ac:dyDescent="0.2">
      <c r="A4889" s="1">
        <v>37867</v>
      </c>
    </row>
    <row r="4890" spans="1:2" x14ac:dyDescent="0.2">
      <c r="A4890" s="1">
        <v>37866</v>
      </c>
    </row>
    <row r="4891" spans="1:2" x14ac:dyDescent="0.2">
      <c r="A4891" s="1">
        <v>37862</v>
      </c>
      <c r="B4891" s="6">
        <v>3947860000000</v>
      </c>
    </row>
    <row r="4892" spans="1:2" x14ac:dyDescent="0.2">
      <c r="A4892" s="1">
        <v>37861</v>
      </c>
    </row>
    <row r="4893" spans="1:2" x14ac:dyDescent="0.2">
      <c r="A4893" s="1">
        <v>37860</v>
      </c>
    </row>
    <row r="4894" spans="1:2" x14ac:dyDescent="0.2">
      <c r="A4894" s="1">
        <v>37859</v>
      </c>
    </row>
    <row r="4895" spans="1:2" x14ac:dyDescent="0.2">
      <c r="A4895" s="1">
        <v>37858</v>
      </c>
    </row>
    <row r="4896" spans="1:2" x14ac:dyDescent="0.2">
      <c r="A4896" s="1">
        <v>37855</v>
      </c>
    </row>
    <row r="4897" spans="1:2" x14ac:dyDescent="0.2">
      <c r="A4897" s="1">
        <v>37854</v>
      </c>
    </row>
    <row r="4898" spans="1:2" x14ac:dyDescent="0.2">
      <c r="A4898" s="1">
        <v>37853</v>
      </c>
    </row>
    <row r="4899" spans="1:2" x14ac:dyDescent="0.2">
      <c r="A4899" s="1">
        <v>37852</v>
      </c>
    </row>
    <row r="4900" spans="1:2" x14ac:dyDescent="0.2">
      <c r="A4900" s="1">
        <v>37851</v>
      </c>
    </row>
    <row r="4901" spans="1:2" x14ac:dyDescent="0.2">
      <c r="A4901" s="1">
        <v>37848</v>
      </c>
    </row>
    <row r="4902" spans="1:2" x14ac:dyDescent="0.2">
      <c r="A4902" s="1">
        <v>37847</v>
      </c>
    </row>
    <row r="4903" spans="1:2" x14ac:dyDescent="0.2">
      <c r="A4903" s="1">
        <v>37846</v>
      </c>
    </row>
    <row r="4904" spans="1:2" x14ac:dyDescent="0.2">
      <c r="A4904" s="1">
        <v>37845</v>
      </c>
    </row>
    <row r="4905" spans="1:2" x14ac:dyDescent="0.2">
      <c r="A4905" s="1">
        <v>37844</v>
      </c>
    </row>
    <row r="4906" spans="1:2" x14ac:dyDescent="0.2">
      <c r="A4906" s="1">
        <v>37841</v>
      </c>
    </row>
    <row r="4907" spans="1:2" x14ac:dyDescent="0.2">
      <c r="A4907" s="1">
        <v>37840</v>
      </c>
    </row>
    <row r="4908" spans="1:2" x14ac:dyDescent="0.2">
      <c r="A4908" s="1">
        <v>37839</v>
      </c>
    </row>
    <row r="4909" spans="1:2" x14ac:dyDescent="0.2">
      <c r="A4909" s="1">
        <v>37838</v>
      </c>
    </row>
    <row r="4910" spans="1:2" x14ac:dyDescent="0.2">
      <c r="A4910" s="1">
        <v>37837</v>
      </c>
    </row>
    <row r="4911" spans="1:2" x14ac:dyDescent="0.2">
      <c r="A4911" s="1">
        <v>37834</v>
      </c>
    </row>
    <row r="4912" spans="1:2" x14ac:dyDescent="0.2">
      <c r="A4912" s="1">
        <v>37833</v>
      </c>
      <c r="B4912" s="6">
        <v>3902890000000</v>
      </c>
    </row>
    <row r="4913" spans="1:1" x14ac:dyDescent="0.2">
      <c r="A4913" s="1">
        <v>37832</v>
      </c>
    </row>
    <row r="4914" spans="1:1" x14ac:dyDescent="0.2">
      <c r="A4914" s="1">
        <v>37831</v>
      </c>
    </row>
    <row r="4915" spans="1:1" x14ac:dyDescent="0.2">
      <c r="A4915" s="1">
        <v>37830</v>
      </c>
    </row>
    <row r="4916" spans="1:1" x14ac:dyDescent="0.2">
      <c r="A4916" s="1">
        <v>37827</v>
      </c>
    </row>
    <row r="4917" spans="1:1" x14ac:dyDescent="0.2">
      <c r="A4917" s="1">
        <v>37826</v>
      </c>
    </row>
    <row r="4918" spans="1:1" x14ac:dyDescent="0.2">
      <c r="A4918" s="1">
        <v>37825</v>
      </c>
    </row>
    <row r="4919" spans="1:1" x14ac:dyDescent="0.2">
      <c r="A4919" s="1">
        <v>37824</v>
      </c>
    </row>
    <row r="4920" spans="1:1" x14ac:dyDescent="0.2">
      <c r="A4920" s="1">
        <v>37823</v>
      </c>
    </row>
    <row r="4921" spans="1:1" x14ac:dyDescent="0.2">
      <c r="A4921" s="1">
        <v>37820</v>
      </c>
    </row>
    <row r="4922" spans="1:1" x14ac:dyDescent="0.2">
      <c r="A4922" s="1">
        <v>37819</v>
      </c>
    </row>
    <row r="4923" spans="1:1" x14ac:dyDescent="0.2">
      <c r="A4923" s="1">
        <v>37818</v>
      </c>
    </row>
    <row r="4924" spans="1:1" x14ac:dyDescent="0.2">
      <c r="A4924" s="1">
        <v>37817</v>
      </c>
    </row>
    <row r="4925" spans="1:1" x14ac:dyDescent="0.2">
      <c r="A4925" s="1">
        <v>37816</v>
      </c>
    </row>
    <row r="4926" spans="1:1" x14ac:dyDescent="0.2">
      <c r="A4926" s="1">
        <v>37813</v>
      </c>
    </row>
    <row r="4927" spans="1:1" x14ac:dyDescent="0.2">
      <c r="A4927" s="1">
        <v>37812</v>
      </c>
    </row>
    <row r="4928" spans="1:1" x14ac:dyDescent="0.2">
      <c r="A4928" s="1">
        <v>37811</v>
      </c>
    </row>
    <row r="4929" spans="1:2" x14ac:dyDescent="0.2">
      <c r="A4929" s="1">
        <v>37810</v>
      </c>
    </row>
    <row r="4930" spans="1:2" x14ac:dyDescent="0.2">
      <c r="A4930" s="1">
        <v>37809</v>
      </c>
    </row>
    <row r="4931" spans="1:2" x14ac:dyDescent="0.2">
      <c r="A4931" s="1">
        <v>37805</v>
      </c>
    </row>
    <row r="4932" spans="1:2" x14ac:dyDescent="0.2">
      <c r="A4932" s="1">
        <v>37804</v>
      </c>
    </row>
    <row r="4933" spans="1:2" x14ac:dyDescent="0.2">
      <c r="A4933" s="1">
        <v>37803</v>
      </c>
    </row>
    <row r="4934" spans="1:2" x14ac:dyDescent="0.2">
      <c r="A4934" s="1">
        <v>37802</v>
      </c>
      <c r="B4934" s="6">
        <v>3816830000000</v>
      </c>
    </row>
    <row r="4935" spans="1:2" x14ac:dyDescent="0.2">
      <c r="A4935" s="1">
        <v>37799</v>
      </c>
    </row>
    <row r="4936" spans="1:2" x14ac:dyDescent="0.2">
      <c r="A4936" s="1">
        <v>37798</v>
      </c>
    </row>
    <row r="4937" spans="1:2" x14ac:dyDescent="0.2">
      <c r="A4937" s="1">
        <v>37797</v>
      </c>
    </row>
    <row r="4938" spans="1:2" x14ac:dyDescent="0.2">
      <c r="A4938" s="1">
        <v>37796</v>
      </c>
    </row>
    <row r="4939" spans="1:2" x14ac:dyDescent="0.2">
      <c r="A4939" s="1">
        <v>37795</v>
      </c>
    </row>
    <row r="4940" spans="1:2" x14ac:dyDescent="0.2">
      <c r="A4940" s="1">
        <v>37792</v>
      </c>
    </row>
    <row r="4941" spans="1:2" x14ac:dyDescent="0.2">
      <c r="A4941" s="1">
        <v>37791</v>
      </c>
    </row>
    <row r="4942" spans="1:2" x14ac:dyDescent="0.2">
      <c r="A4942" s="1">
        <v>37790</v>
      </c>
    </row>
    <row r="4943" spans="1:2" x14ac:dyDescent="0.2">
      <c r="A4943" s="1">
        <v>37789</v>
      </c>
    </row>
    <row r="4944" spans="1:2" x14ac:dyDescent="0.2">
      <c r="A4944" s="1">
        <v>37788</v>
      </c>
    </row>
    <row r="4945" spans="1:2" x14ac:dyDescent="0.2">
      <c r="A4945" s="1">
        <v>37785</v>
      </c>
    </row>
    <row r="4946" spans="1:2" x14ac:dyDescent="0.2">
      <c r="A4946" s="1">
        <v>37784</v>
      </c>
    </row>
    <row r="4947" spans="1:2" x14ac:dyDescent="0.2">
      <c r="A4947" s="1">
        <v>37783</v>
      </c>
    </row>
    <row r="4948" spans="1:2" x14ac:dyDescent="0.2">
      <c r="A4948" s="1">
        <v>37782</v>
      </c>
    </row>
    <row r="4949" spans="1:2" x14ac:dyDescent="0.2">
      <c r="A4949" s="1">
        <v>37781</v>
      </c>
    </row>
    <row r="4950" spans="1:2" x14ac:dyDescent="0.2">
      <c r="A4950" s="1">
        <v>37778</v>
      </c>
    </row>
    <row r="4951" spans="1:2" x14ac:dyDescent="0.2">
      <c r="A4951" s="1">
        <v>37777</v>
      </c>
    </row>
    <row r="4952" spans="1:2" x14ac:dyDescent="0.2">
      <c r="A4952" s="1">
        <v>37776</v>
      </c>
    </row>
    <row r="4953" spans="1:2" x14ac:dyDescent="0.2">
      <c r="A4953" s="1">
        <v>37775</v>
      </c>
    </row>
    <row r="4954" spans="1:2" x14ac:dyDescent="0.2">
      <c r="A4954" s="1">
        <v>37774</v>
      </c>
    </row>
    <row r="4955" spans="1:2" x14ac:dyDescent="0.2">
      <c r="A4955" s="1">
        <v>37771</v>
      </c>
      <c r="B4955" s="6">
        <v>3776620000000</v>
      </c>
    </row>
    <row r="4956" spans="1:2" x14ac:dyDescent="0.2">
      <c r="A4956" s="1">
        <v>37770</v>
      </c>
    </row>
    <row r="4957" spans="1:2" x14ac:dyDescent="0.2">
      <c r="A4957" s="1">
        <v>37769</v>
      </c>
    </row>
    <row r="4958" spans="1:2" x14ac:dyDescent="0.2">
      <c r="A4958" s="1">
        <v>37768</v>
      </c>
    </row>
    <row r="4959" spans="1:2" x14ac:dyDescent="0.2">
      <c r="A4959" s="1">
        <v>37764</v>
      </c>
    </row>
    <row r="4960" spans="1:2" x14ac:dyDescent="0.2">
      <c r="A4960" s="1">
        <v>37763</v>
      </c>
    </row>
    <row r="4961" spans="1:2" x14ac:dyDescent="0.2">
      <c r="A4961" s="1">
        <v>37762</v>
      </c>
    </row>
    <row r="4962" spans="1:2" x14ac:dyDescent="0.2">
      <c r="A4962" s="1">
        <v>37761</v>
      </c>
    </row>
    <row r="4963" spans="1:2" x14ac:dyDescent="0.2">
      <c r="A4963" s="1">
        <v>37760</v>
      </c>
    </row>
    <row r="4964" spans="1:2" x14ac:dyDescent="0.2">
      <c r="A4964" s="1">
        <v>37757</v>
      </c>
    </row>
    <row r="4965" spans="1:2" x14ac:dyDescent="0.2">
      <c r="A4965" s="1">
        <v>37756</v>
      </c>
    </row>
    <row r="4966" spans="1:2" x14ac:dyDescent="0.2">
      <c r="A4966" s="1">
        <v>37755</v>
      </c>
    </row>
    <row r="4967" spans="1:2" x14ac:dyDescent="0.2">
      <c r="A4967" s="1">
        <v>37754</v>
      </c>
    </row>
    <row r="4968" spans="1:2" x14ac:dyDescent="0.2">
      <c r="A4968" s="1">
        <v>37753</v>
      </c>
    </row>
    <row r="4969" spans="1:2" x14ac:dyDescent="0.2">
      <c r="A4969" s="1">
        <v>37750</v>
      </c>
    </row>
    <row r="4970" spans="1:2" x14ac:dyDescent="0.2">
      <c r="A4970" s="1">
        <v>37749</v>
      </c>
    </row>
    <row r="4971" spans="1:2" x14ac:dyDescent="0.2">
      <c r="A4971" s="1">
        <v>37748</v>
      </c>
    </row>
    <row r="4972" spans="1:2" x14ac:dyDescent="0.2">
      <c r="A4972" s="1">
        <v>37747</v>
      </c>
    </row>
    <row r="4973" spans="1:2" x14ac:dyDescent="0.2">
      <c r="A4973" s="1">
        <v>37746</v>
      </c>
    </row>
    <row r="4974" spans="1:2" x14ac:dyDescent="0.2">
      <c r="A4974" s="1">
        <v>37743</v>
      </c>
    </row>
    <row r="4975" spans="1:2" x14ac:dyDescent="0.2">
      <c r="A4975" s="1">
        <v>37742</v>
      </c>
    </row>
    <row r="4976" spans="1:2" x14ac:dyDescent="0.2">
      <c r="A4976" s="1">
        <v>37741</v>
      </c>
      <c r="B4976" s="6">
        <v>3702840000000</v>
      </c>
    </row>
    <row r="4977" spans="1:1" x14ac:dyDescent="0.2">
      <c r="A4977" s="1">
        <v>37740</v>
      </c>
    </row>
    <row r="4978" spans="1:1" x14ac:dyDescent="0.2">
      <c r="A4978" s="1">
        <v>37739</v>
      </c>
    </row>
    <row r="4979" spans="1:1" x14ac:dyDescent="0.2">
      <c r="A4979" s="1">
        <v>37736</v>
      </c>
    </row>
    <row r="4980" spans="1:1" x14ac:dyDescent="0.2">
      <c r="A4980" s="1">
        <v>37735</v>
      </c>
    </row>
    <row r="4981" spans="1:1" x14ac:dyDescent="0.2">
      <c r="A4981" s="1">
        <v>37734</v>
      </c>
    </row>
    <row r="4982" spans="1:1" x14ac:dyDescent="0.2">
      <c r="A4982" s="1">
        <v>37733</v>
      </c>
    </row>
    <row r="4983" spans="1:1" x14ac:dyDescent="0.2">
      <c r="A4983" s="1">
        <v>37732</v>
      </c>
    </row>
    <row r="4984" spans="1:1" x14ac:dyDescent="0.2">
      <c r="A4984" s="1">
        <v>37729</v>
      </c>
    </row>
    <row r="4985" spans="1:1" x14ac:dyDescent="0.2">
      <c r="A4985" s="1">
        <v>37728</v>
      </c>
    </row>
    <row r="4986" spans="1:1" x14ac:dyDescent="0.2">
      <c r="A4986" s="1">
        <v>37727</v>
      </c>
    </row>
    <row r="4987" spans="1:1" x14ac:dyDescent="0.2">
      <c r="A4987" s="1">
        <v>37726</v>
      </c>
    </row>
    <row r="4988" spans="1:1" x14ac:dyDescent="0.2">
      <c r="A4988" s="1">
        <v>37725</v>
      </c>
    </row>
    <row r="4989" spans="1:1" x14ac:dyDescent="0.2">
      <c r="A4989" s="1">
        <v>37722</v>
      </c>
    </row>
    <row r="4990" spans="1:1" x14ac:dyDescent="0.2">
      <c r="A4990" s="1">
        <v>37721</v>
      </c>
    </row>
    <row r="4991" spans="1:1" x14ac:dyDescent="0.2">
      <c r="A4991" s="1">
        <v>37720</v>
      </c>
    </row>
    <row r="4992" spans="1:1" x14ac:dyDescent="0.2">
      <c r="A4992" s="1">
        <v>37719</v>
      </c>
    </row>
    <row r="4993" spans="1:2" x14ac:dyDescent="0.2">
      <c r="A4993" s="1">
        <v>37718</v>
      </c>
    </row>
    <row r="4994" spans="1:2" x14ac:dyDescent="0.2">
      <c r="A4994" s="1">
        <v>37715</v>
      </c>
    </row>
    <row r="4995" spans="1:2" x14ac:dyDescent="0.2">
      <c r="A4995" s="1">
        <v>37714</v>
      </c>
    </row>
    <row r="4996" spans="1:2" x14ac:dyDescent="0.2">
      <c r="A4996" s="1">
        <v>37713</v>
      </c>
    </row>
    <row r="4997" spans="1:2" x14ac:dyDescent="0.2">
      <c r="A4997" s="1">
        <v>37712</v>
      </c>
    </row>
    <row r="4998" spans="1:2" x14ac:dyDescent="0.2">
      <c r="A4998" s="1">
        <v>37711</v>
      </c>
      <c r="B4998" s="6">
        <v>3711310000000</v>
      </c>
    </row>
    <row r="4999" spans="1:2" x14ac:dyDescent="0.2">
      <c r="A4999" s="1">
        <v>37708</v>
      </c>
    </row>
    <row r="5000" spans="1:2" x14ac:dyDescent="0.2">
      <c r="A5000" s="1">
        <v>37707</v>
      </c>
    </row>
    <row r="5001" spans="1:2" x14ac:dyDescent="0.2">
      <c r="A5001" s="1">
        <v>37706</v>
      </c>
    </row>
    <row r="5002" spans="1:2" x14ac:dyDescent="0.2">
      <c r="A5002" s="1">
        <v>37705</v>
      </c>
    </row>
    <row r="5003" spans="1:2" x14ac:dyDescent="0.2">
      <c r="A5003" s="1">
        <v>37704</v>
      </c>
    </row>
    <row r="5004" spans="1:2" x14ac:dyDescent="0.2">
      <c r="A5004" s="1">
        <v>37701</v>
      </c>
    </row>
    <row r="5005" spans="1:2" x14ac:dyDescent="0.2">
      <c r="A5005" s="1">
        <v>37700</v>
      </c>
    </row>
    <row r="5006" spans="1:2" x14ac:dyDescent="0.2">
      <c r="A5006" s="1">
        <v>37699</v>
      </c>
    </row>
    <row r="5007" spans="1:2" x14ac:dyDescent="0.2">
      <c r="A5007" s="1">
        <v>37698</v>
      </c>
    </row>
    <row r="5008" spans="1:2" x14ac:dyDescent="0.2">
      <c r="A5008" s="1">
        <v>37697</v>
      </c>
    </row>
    <row r="5009" spans="1:2" x14ac:dyDescent="0.2">
      <c r="A5009" s="1">
        <v>37694</v>
      </c>
    </row>
    <row r="5010" spans="1:2" x14ac:dyDescent="0.2">
      <c r="A5010" s="1">
        <v>37693</v>
      </c>
    </row>
    <row r="5011" spans="1:2" x14ac:dyDescent="0.2">
      <c r="A5011" s="1">
        <v>37692</v>
      </c>
    </row>
    <row r="5012" spans="1:2" x14ac:dyDescent="0.2">
      <c r="A5012" s="1">
        <v>37691</v>
      </c>
    </row>
    <row r="5013" spans="1:2" x14ac:dyDescent="0.2">
      <c r="A5013" s="1">
        <v>37690</v>
      </c>
    </row>
    <row r="5014" spans="1:2" x14ac:dyDescent="0.2">
      <c r="A5014" s="1">
        <v>37687</v>
      </c>
    </row>
    <row r="5015" spans="1:2" x14ac:dyDescent="0.2">
      <c r="A5015" s="1">
        <v>37686</v>
      </c>
    </row>
    <row r="5016" spans="1:2" x14ac:dyDescent="0.2">
      <c r="A5016" s="1">
        <v>37685</v>
      </c>
    </row>
    <row r="5017" spans="1:2" x14ac:dyDescent="0.2">
      <c r="A5017" s="1">
        <v>37684</v>
      </c>
    </row>
    <row r="5018" spans="1:2" x14ac:dyDescent="0.2">
      <c r="A5018" s="1">
        <v>37683</v>
      </c>
    </row>
    <row r="5019" spans="1:2" x14ac:dyDescent="0.2">
      <c r="A5019" s="1">
        <v>37680</v>
      </c>
      <c r="B5019" s="6">
        <v>3683890000000</v>
      </c>
    </row>
    <row r="5020" spans="1:2" x14ac:dyDescent="0.2">
      <c r="A5020" s="1">
        <v>37679</v>
      </c>
    </row>
    <row r="5021" spans="1:2" x14ac:dyDescent="0.2">
      <c r="A5021" s="1">
        <v>37678</v>
      </c>
    </row>
    <row r="5022" spans="1:2" x14ac:dyDescent="0.2">
      <c r="A5022" s="1">
        <v>37677</v>
      </c>
    </row>
    <row r="5023" spans="1:2" x14ac:dyDescent="0.2">
      <c r="A5023" s="1">
        <v>37676</v>
      </c>
    </row>
    <row r="5024" spans="1:2" x14ac:dyDescent="0.2">
      <c r="A5024" s="1">
        <v>37673</v>
      </c>
    </row>
    <row r="5025" spans="1:1" x14ac:dyDescent="0.2">
      <c r="A5025" s="1">
        <v>37672</v>
      </c>
    </row>
    <row r="5026" spans="1:1" x14ac:dyDescent="0.2">
      <c r="A5026" s="1">
        <v>37671</v>
      </c>
    </row>
    <row r="5027" spans="1:1" x14ac:dyDescent="0.2">
      <c r="A5027" s="1">
        <v>37670</v>
      </c>
    </row>
    <row r="5028" spans="1:1" x14ac:dyDescent="0.2">
      <c r="A5028" s="1">
        <v>37666</v>
      </c>
    </row>
    <row r="5029" spans="1:1" x14ac:dyDescent="0.2">
      <c r="A5029" s="1">
        <v>37665</v>
      </c>
    </row>
    <row r="5030" spans="1:1" x14ac:dyDescent="0.2">
      <c r="A5030" s="1">
        <v>37664</v>
      </c>
    </row>
    <row r="5031" spans="1:1" x14ac:dyDescent="0.2">
      <c r="A5031" s="1">
        <v>37663</v>
      </c>
    </row>
    <row r="5032" spans="1:1" x14ac:dyDescent="0.2">
      <c r="A5032" s="1">
        <v>37662</v>
      </c>
    </row>
    <row r="5033" spans="1:1" x14ac:dyDescent="0.2">
      <c r="A5033" s="1">
        <v>37659</v>
      </c>
    </row>
    <row r="5034" spans="1:1" x14ac:dyDescent="0.2">
      <c r="A5034" s="1">
        <v>37658</v>
      </c>
    </row>
    <row r="5035" spans="1:1" x14ac:dyDescent="0.2">
      <c r="A5035" s="1">
        <v>37657</v>
      </c>
    </row>
    <row r="5036" spans="1:1" x14ac:dyDescent="0.2">
      <c r="A5036" s="1">
        <v>37656</v>
      </c>
    </row>
    <row r="5037" spans="1:1" x14ac:dyDescent="0.2">
      <c r="A5037" s="1">
        <v>37655</v>
      </c>
    </row>
    <row r="5038" spans="1:1" x14ac:dyDescent="0.2">
      <c r="A5038" s="1">
        <v>37652</v>
      </c>
    </row>
    <row r="5039" spans="1:1" x14ac:dyDescent="0.2">
      <c r="A5039" s="1">
        <v>37651</v>
      </c>
    </row>
    <row r="5040" spans="1:1" x14ac:dyDescent="0.2">
      <c r="A5040" s="1">
        <v>37650</v>
      </c>
    </row>
    <row r="5041" spans="1:1" x14ac:dyDescent="0.2">
      <c r="A5041" s="1">
        <v>37649</v>
      </c>
    </row>
    <row r="5042" spans="1:1" x14ac:dyDescent="0.2">
      <c r="A5042" s="1">
        <v>37648</v>
      </c>
    </row>
    <row r="5043" spans="1:1" x14ac:dyDescent="0.2">
      <c r="A5043" s="1">
        <v>37645</v>
      </c>
    </row>
    <row r="5044" spans="1:1" x14ac:dyDescent="0.2">
      <c r="A5044" s="1">
        <v>37644</v>
      </c>
    </row>
    <row r="5045" spans="1:1" x14ac:dyDescent="0.2">
      <c r="A5045" s="1">
        <v>37643</v>
      </c>
    </row>
    <row r="5046" spans="1:1" x14ac:dyDescent="0.2">
      <c r="A5046" s="1">
        <v>37642</v>
      </c>
    </row>
    <row r="5047" spans="1:1" x14ac:dyDescent="0.2">
      <c r="A5047" s="1">
        <v>37638</v>
      </c>
    </row>
    <row r="5048" spans="1:1" x14ac:dyDescent="0.2">
      <c r="A5048" s="1">
        <v>37637</v>
      </c>
    </row>
    <row r="5049" spans="1:1" x14ac:dyDescent="0.2">
      <c r="A5049" s="1">
        <v>37636</v>
      </c>
    </row>
    <row r="5050" spans="1:1" x14ac:dyDescent="0.2">
      <c r="A5050" s="1">
        <v>37635</v>
      </c>
    </row>
    <row r="5051" spans="1:1" x14ac:dyDescent="0.2">
      <c r="A5051" s="1">
        <v>37634</v>
      </c>
    </row>
    <row r="5052" spans="1:1" x14ac:dyDescent="0.2">
      <c r="A5052" s="1">
        <v>37631</v>
      </c>
    </row>
    <row r="5053" spans="1:1" x14ac:dyDescent="0.2">
      <c r="A5053" s="1">
        <v>37630</v>
      </c>
    </row>
    <row r="5054" spans="1:1" x14ac:dyDescent="0.2">
      <c r="A5054" s="1">
        <v>37629</v>
      </c>
    </row>
    <row r="5055" spans="1:1" x14ac:dyDescent="0.2">
      <c r="A5055" s="1">
        <v>37628</v>
      </c>
    </row>
    <row r="5056" spans="1:1" x14ac:dyDescent="0.2">
      <c r="A5056" s="1">
        <v>37627</v>
      </c>
    </row>
    <row r="5057" spans="1:2" x14ac:dyDescent="0.2">
      <c r="A5057" s="1">
        <v>37624</v>
      </c>
    </row>
    <row r="5058" spans="1:2" x14ac:dyDescent="0.2">
      <c r="A5058" s="1">
        <v>37623</v>
      </c>
    </row>
    <row r="5059" spans="1:2" x14ac:dyDescent="0.2">
      <c r="A5059" s="1">
        <v>37621</v>
      </c>
      <c r="B5059" s="6">
        <v>3647940000000</v>
      </c>
    </row>
    <row r="5060" spans="1:2" x14ac:dyDescent="0.2">
      <c r="A5060" s="1">
        <v>37620</v>
      </c>
    </row>
    <row r="5061" spans="1:2" x14ac:dyDescent="0.2">
      <c r="A5061" s="1">
        <v>37617</v>
      </c>
    </row>
    <row r="5062" spans="1:2" x14ac:dyDescent="0.2">
      <c r="A5062" s="1">
        <v>37616</v>
      </c>
    </row>
    <row r="5063" spans="1:2" x14ac:dyDescent="0.2">
      <c r="A5063" s="1">
        <v>37614</v>
      </c>
    </row>
    <row r="5064" spans="1:2" x14ac:dyDescent="0.2">
      <c r="A5064" s="1">
        <v>37613</v>
      </c>
    </row>
    <row r="5065" spans="1:2" x14ac:dyDescent="0.2">
      <c r="A5065" s="1">
        <v>37610</v>
      </c>
    </row>
    <row r="5066" spans="1:2" x14ac:dyDescent="0.2">
      <c r="A5066" s="1">
        <v>37609</v>
      </c>
    </row>
    <row r="5067" spans="1:2" x14ac:dyDescent="0.2">
      <c r="A5067" s="1">
        <v>37608</v>
      </c>
    </row>
    <row r="5068" spans="1:2" x14ac:dyDescent="0.2">
      <c r="A5068" s="1">
        <v>37607</v>
      </c>
    </row>
    <row r="5069" spans="1:2" x14ac:dyDescent="0.2">
      <c r="A5069" s="1">
        <v>37606</v>
      </c>
    </row>
    <row r="5070" spans="1:2" x14ac:dyDescent="0.2">
      <c r="A5070" s="1">
        <v>37603</v>
      </c>
    </row>
    <row r="5071" spans="1:2" x14ac:dyDescent="0.2">
      <c r="A5071" s="1">
        <v>37602</v>
      </c>
    </row>
    <row r="5072" spans="1:2" x14ac:dyDescent="0.2">
      <c r="A5072" s="1">
        <v>37601</v>
      </c>
    </row>
    <row r="5073" spans="1:2" x14ac:dyDescent="0.2">
      <c r="A5073" s="1">
        <v>37600</v>
      </c>
    </row>
    <row r="5074" spans="1:2" x14ac:dyDescent="0.2">
      <c r="A5074" s="1">
        <v>37599</v>
      </c>
    </row>
    <row r="5075" spans="1:2" x14ac:dyDescent="0.2">
      <c r="A5075" s="1">
        <v>37596</v>
      </c>
    </row>
    <row r="5076" spans="1:2" x14ac:dyDescent="0.2">
      <c r="A5076" s="1">
        <v>37595</v>
      </c>
    </row>
    <row r="5077" spans="1:2" x14ac:dyDescent="0.2">
      <c r="A5077" s="1">
        <v>37594</v>
      </c>
    </row>
    <row r="5078" spans="1:2" x14ac:dyDescent="0.2">
      <c r="A5078" s="1">
        <v>37593</v>
      </c>
    </row>
    <row r="5079" spans="1:2" x14ac:dyDescent="0.2">
      <c r="A5079" s="1">
        <v>37592</v>
      </c>
    </row>
    <row r="5080" spans="1:2" x14ac:dyDescent="0.2">
      <c r="A5080" s="1">
        <v>37589</v>
      </c>
      <c r="B5080" s="6">
        <v>3649350000000</v>
      </c>
    </row>
    <row r="5081" spans="1:2" x14ac:dyDescent="0.2">
      <c r="A5081" s="1">
        <v>37587</v>
      </c>
    </row>
    <row r="5082" spans="1:2" x14ac:dyDescent="0.2">
      <c r="A5082" s="1">
        <v>37586</v>
      </c>
    </row>
    <row r="5083" spans="1:2" x14ac:dyDescent="0.2">
      <c r="A5083" s="1">
        <v>37585</v>
      </c>
    </row>
    <row r="5084" spans="1:2" x14ac:dyDescent="0.2">
      <c r="A5084" s="1">
        <v>37582</v>
      </c>
    </row>
    <row r="5085" spans="1:2" x14ac:dyDescent="0.2">
      <c r="A5085" s="1">
        <v>37581</v>
      </c>
    </row>
    <row r="5086" spans="1:2" x14ac:dyDescent="0.2">
      <c r="A5086" s="1">
        <v>37580</v>
      </c>
    </row>
    <row r="5087" spans="1:2" x14ac:dyDescent="0.2">
      <c r="A5087" s="1">
        <v>37579</v>
      </c>
    </row>
    <row r="5088" spans="1:2" x14ac:dyDescent="0.2">
      <c r="A5088" s="1">
        <v>37578</v>
      </c>
    </row>
    <row r="5089" spans="1:2" x14ac:dyDescent="0.2">
      <c r="A5089" s="1">
        <v>37575</v>
      </c>
    </row>
    <row r="5090" spans="1:2" x14ac:dyDescent="0.2">
      <c r="A5090" s="1">
        <v>37574</v>
      </c>
    </row>
    <row r="5091" spans="1:2" x14ac:dyDescent="0.2">
      <c r="A5091" s="1">
        <v>37573</v>
      </c>
    </row>
    <row r="5092" spans="1:2" x14ac:dyDescent="0.2">
      <c r="A5092" s="1">
        <v>37572</v>
      </c>
    </row>
    <row r="5093" spans="1:2" x14ac:dyDescent="0.2">
      <c r="A5093" s="1">
        <v>37568</v>
      </c>
    </row>
    <row r="5094" spans="1:2" x14ac:dyDescent="0.2">
      <c r="A5094" s="1">
        <v>37567</v>
      </c>
    </row>
    <row r="5095" spans="1:2" x14ac:dyDescent="0.2">
      <c r="A5095" s="1">
        <v>37566</v>
      </c>
    </row>
    <row r="5096" spans="1:2" x14ac:dyDescent="0.2">
      <c r="A5096" s="1">
        <v>37565</v>
      </c>
    </row>
    <row r="5097" spans="1:2" x14ac:dyDescent="0.2">
      <c r="A5097" s="1">
        <v>37564</v>
      </c>
    </row>
    <row r="5098" spans="1:2" x14ac:dyDescent="0.2">
      <c r="A5098" s="1">
        <v>37561</v>
      </c>
    </row>
    <row r="5099" spans="1:2" x14ac:dyDescent="0.2">
      <c r="A5099" s="1">
        <v>37560</v>
      </c>
      <c r="B5099" s="6">
        <v>3586520000000</v>
      </c>
    </row>
    <row r="5100" spans="1:2" x14ac:dyDescent="0.2">
      <c r="A5100" s="1">
        <v>37559</v>
      </c>
    </row>
    <row r="5101" spans="1:2" x14ac:dyDescent="0.2">
      <c r="A5101" s="1">
        <v>37558</v>
      </c>
    </row>
    <row r="5102" spans="1:2" x14ac:dyDescent="0.2">
      <c r="A5102" s="1">
        <v>37557</v>
      </c>
    </row>
    <row r="5103" spans="1:2" x14ac:dyDescent="0.2">
      <c r="A5103" s="1">
        <v>37554</v>
      </c>
    </row>
    <row r="5104" spans="1:2" x14ac:dyDescent="0.2">
      <c r="A5104" s="1">
        <v>37553</v>
      </c>
    </row>
    <row r="5105" spans="1:1" x14ac:dyDescent="0.2">
      <c r="A5105" s="1">
        <v>37552</v>
      </c>
    </row>
    <row r="5106" spans="1:1" x14ac:dyDescent="0.2">
      <c r="A5106" s="1">
        <v>37551</v>
      </c>
    </row>
    <row r="5107" spans="1:1" x14ac:dyDescent="0.2">
      <c r="A5107" s="1">
        <v>37550</v>
      </c>
    </row>
    <row r="5108" spans="1:1" x14ac:dyDescent="0.2">
      <c r="A5108" s="1">
        <v>37547</v>
      </c>
    </row>
    <row r="5109" spans="1:1" x14ac:dyDescent="0.2">
      <c r="A5109" s="1">
        <v>37546</v>
      </c>
    </row>
    <row r="5110" spans="1:1" x14ac:dyDescent="0.2">
      <c r="A5110" s="1">
        <v>37545</v>
      </c>
    </row>
    <row r="5111" spans="1:1" x14ac:dyDescent="0.2">
      <c r="A5111" s="1">
        <v>37544</v>
      </c>
    </row>
    <row r="5112" spans="1:1" x14ac:dyDescent="0.2">
      <c r="A5112" s="1">
        <v>37540</v>
      </c>
    </row>
    <row r="5113" spans="1:1" x14ac:dyDescent="0.2">
      <c r="A5113" s="1">
        <v>37539</v>
      </c>
    </row>
    <row r="5114" spans="1:1" x14ac:dyDescent="0.2">
      <c r="A5114" s="1">
        <v>37538</v>
      </c>
    </row>
    <row r="5115" spans="1:1" x14ac:dyDescent="0.2">
      <c r="A5115" s="1">
        <v>37537</v>
      </c>
    </row>
    <row r="5116" spans="1:1" x14ac:dyDescent="0.2">
      <c r="A5116" s="1">
        <v>37536</v>
      </c>
    </row>
    <row r="5117" spans="1:1" x14ac:dyDescent="0.2">
      <c r="A5117" s="1">
        <v>37533</v>
      </c>
    </row>
    <row r="5118" spans="1:1" x14ac:dyDescent="0.2">
      <c r="A5118" s="1">
        <v>37532</v>
      </c>
    </row>
    <row r="5119" spans="1:1" x14ac:dyDescent="0.2">
      <c r="A5119" s="1">
        <v>37531</v>
      </c>
    </row>
    <row r="5120" spans="1:1" x14ac:dyDescent="0.2">
      <c r="A5120" s="1">
        <v>37530</v>
      </c>
    </row>
    <row r="5121" spans="1:2" x14ac:dyDescent="0.2">
      <c r="A5121" s="1">
        <v>37529</v>
      </c>
      <c r="B5121" s="6">
        <v>3553180000000</v>
      </c>
    </row>
    <row r="5122" spans="1:2" x14ac:dyDescent="0.2">
      <c r="A5122" s="1">
        <v>37526</v>
      </c>
    </row>
    <row r="5123" spans="1:2" x14ac:dyDescent="0.2">
      <c r="A5123" s="1">
        <v>37525</v>
      </c>
    </row>
    <row r="5124" spans="1:2" x14ac:dyDescent="0.2">
      <c r="A5124" s="1">
        <v>37524</v>
      </c>
    </row>
    <row r="5125" spans="1:2" x14ac:dyDescent="0.2">
      <c r="A5125" s="1">
        <v>37523</v>
      </c>
    </row>
    <row r="5126" spans="1:2" x14ac:dyDescent="0.2">
      <c r="A5126" s="1">
        <v>37522</v>
      </c>
    </row>
    <row r="5127" spans="1:2" x14ac:dyDescent="0.2">
      <c r="A5127" s="1">
        <v>37519</v>
      </c>
    </row>
    <row r="5128" spans="1:2" x14ac:dyDescent="0.2">
      <c r="A5128" s="1">
        <v>37518</v>
      </c>
    </row>
    <row r="5129" spans="1:2" x14ac:dyDescent="0.2">
      <c r="A5129" s="1">
        <v>37517</v>
      </c>
    </row>
    <row r="5130" spans="1:2" x14ac:dyDescent="0.2">
      <c r="A5130" s="1">
        <v>37516</v>
      </c>
    </row>
    <row r="5131" spans="1:2" x14ac:dyDescent="0.2">
      <c r="A5131" s="1">
        <v>37515</v>
      </c>
    </row>
    <row r="5132" spans="1:2" x14ac:dyDescent="0.2">
      <c r="A5132" s="1">
        <v>37512</v>
      </c>
    </row>
    <row r="5133" spans="1:2" x14ac:dyDescent="0.2">
      <c r="A5133" s="1">
        <v>37511</v>
      </c>
    </row>
    <row r="5134" spans="1:2" x14ac:dyDescent="0.2">
      <c r="A5134" s="1">
        <v>37510</v>
      </c>
    </row>
    <row r="5135" spans="1:2" x14ac:dyDescent="0.2">
      <c r="A5135" s="1">
        <v>37509</v>
      </c>
    </row>
    <row r="5136" spans="1:2" x14ac:dyDescent="0.2">
      <c r="A5136" s="1">
        <v>37508</v>
      </c>
    </row>
    <row r="5137" spans="1:2" x14ac:dyDescent="0.2">
      <c r="A5137" s="1">
        <v>37505</v>
      </c>
    </row>
    <row r="5138" spans="1:2" x14ac:dyDescent="0.2">
      <c r="A5138" s="1">
        <v>37504</v>
      </c>
    </row>
    <row r="5139" spans="1:2" x14ac:dyDescent="0.2">
      <c r="A5139" s="1">
        <v>37503</v>
      </c>
    </row>
    <row r="5140" spans="1:2" x14ac:dyDescent="0.2">
      <c r="A5140" s="1">
        <v>37502</v>
      </c>
    </row>
    <row r="5141" spans="1:2" x14ac:dyDescent="0.2">
      <c r="A5141" s="1">
        <v>37498</v>
      </c>
      <c r="B5141" s="6">
        <v>3558280000000</v>
      </c>
    </row>
    <row r="5142" spans="1:2" x14ac:dyDescent="0.2">
      <c r="A5142" s="1">
        <v>37497</v>
      </c>
    </row>
    <row r="5143" spans="1:2" x14ac:dyDescent="0.2">
      <c r="A5143" s="1">
        <v>37496</v>
      </c>
    </row>
    <row r="5144" spans="1:2" x14ac:dyDescent="0.2">
      <c r="A5144" s="1">
        <v>37495</v>
      </c>
    </row>
    <row r="5145" spans="1:2" x14ac:dyDescent="0.2">
      <c r="A5145" s="1">
        <v>37494</v>
      </c>
    </row>
    <row r="5146" spans="1:2" x14ac:dyDescent="0.2">
      <c r="A5146" s="1">
        <v>37491</v>
      </c>
    </row>
    <row r="5147" spans="1:2" x14ac:dyDescent="0.2">
      <c r="A5147" s="1">
        <v>37490</v>
      </c>
    </row>
    <row r="5148" spans="1:2" x14ac:dyDescent="0.2">
      <c r="A5148" s="1">
        <v>37489</v>
      </c>
    </row>
    <row r="5149" spans="1:2" x14ac:dyDescent="0.2">
      <c r="A5149" s="1">
        <v>37488</v>
      </c>
    </row>
    <row r="5150" spans="1:2" x14ac:dyDescent="0.2">
      <c r="A5150" s="1">
        <v>37487</v>
      </c>
    </row>
    <row r="5151" spans="1:2" x14ac:dyDescent="0.2">
      <c r="A5151" s="1">
        <v>37484</v>
      </c>
    </row>
    <row r="5152" spans="1:2" x14ac:dyDescent="0.2">
      <c r="A5152" s="1">
        <v>37483</v>
      </c>
    </row>
    <row r="5153" spans="1:2" x14ac:dyDescent="0.2">
      <c r="A5153" s="1">
        <v>37482</v>
      </c>
    </row>
    <row r="5154" spans="1:2" x14ac:dyDescent="0.2">
      <c r="A5154" s="1">
        <v>37481</v>
      </c>
    </row>
    <row r="5155" spans="1:2" x14ac:dyDescent="0.2">
      <c r="A5155" s="1">
        <v>37480</v>
      </c>
    </row>
    <row r="5156" spans="1:2" x14ac:dyDescent="0.2">
      <c r="A5156" s="1">
        <v>37477</v>
      </c>
    </row>
    <row r="5157" spans="1:2" x14ac:dyDescent="0.2">
      <c r="A5157" s="1">
        <v>37476</v>
      </c>
    </row>
    <row r="5158" spans="1:2" x14ac:dyDescent="0.2">
      <c r="A5158" s="1">
        <v>37475</v>
      </c>
    </row>
    <row r="5159" spans="1:2" x14ac:dyDescent="0.2">
      <c r="A5159" s="1">
        <v>37474</v>
      </c>
    </row>
    <row r="5160" spans="1:2" x14ac:dyDescent="0.2">
      <c r="A5160" s="1">
        <v>37473</v>
      </c>
    </row>
    <row r="5161" spans="1:2" x14ac:dyDescent="0.2">
      <c r="A5161" s="1">
        <v>37470</v>
      </c>
    </row>
    <row r="5162" spans="1:2" x14ac:dyDescent="0.2">
      <c r="A5162" s="1">
        <v>37469</v>
      </c>
    </row>
    <row r="5163" spans="1:2" x14ac:dyDescent="0.2">
      <c r="A5163" s="1">
        <v>37468</v>
      </c>
      <c r="B5163" s="6">
        <v>3500450000000</v>
      </c>
    </row>
    <row r="5164" spans="1:2" x14ac:dyDescent="0.2">
      <c r="A5164" s="1">
        <v>37467</v>
      </c>
    </row>
    <row r="5165" spans="1:2" x14ac:dyDescent="0.2">
      <c r="A5165" s="1">
        <v>37466</v>
      </c>
    </row>
    <row r="5166" spans="1:2" x14ac:dyDescent="0.2">
      <c r="A5166" s="1">
        <v>37463</v>
      </c>
    </row>
    <row r="5167" spans="1:2" x14ac:dyDescent="0.2">
      <c r="A5167" s="1">
        <v>37462</v>
      </c>
    </row>
    <row r="5168" spans="1:2" x14ac:dyDescent="0.2">
      <c r="A5168" s="1">
        <v>37461</v>
      </c>
    </row>
    <row r="5169" spans="1:1" x14ac:dyDescent="0.2">
      <c r="A5169" s="1">
        <v>37460</v>
      </c>
    </row>
    <row r="5170" spans="1:1" x14ac:dyDescent="0.2">
      <c r="A5170" s="1">
        <v>37459</v>
      </c>
    </row>
    <row r="5171" spans="1:1" x14ac:dyDescent="0.2">
      <c r="A5171" s="1">
        <v>37456</v>
      </c>
    </row>
    <row r="5172" spans="1:1" x14ac:dyDescent="0.2">
      <c r="A5172" s="1">
        <v>37455</v>
      </c>
    </row>
    <row r="5173" spans="1:1" x14ac:dyDescent="0.2">
      <c r="A5173" s="1">
        <v>37454</v>
      </c>
    </row>
    <row r="5174" spans="1:1" x14ac:dyDescent="0.2">
      <c r="A5174" s="1">
        <v>37453</v>
      </c>
    </row>
    <row r="5175" spans="1:1" x14ac:dyDescent="0.2">
      <c r="A5175" s="1">
        <v>37452</v>
      </c>
    </row>
    <row r="5176" spans="1:1" x14ac:dyDescent="0.2">
      <c r="A5176" s="1">
        <v>37449</v>
      </c>
    </row>
    <row r="5177" spans="1:1" x14ac:dyDescent="0.2">
      <c r="A5177" s="1">
        <v>37448</v>
      </c>
    </row>
    <row r="5178" spans="1:1" x14ac:dyDescent="0.2">
      <c r="A5178" s="1">
        <v>37447</v>
      </c>
    </row>
    <row r="5179" spans="1:1" x14ac:dyDescent="0.2">
      <c r="A5179" s="1">
        <v>37446</v>
      </c>
    </row>
    <row r="5180" spans="1:1" x14ac:dyDescent="0.2">
      <c r="A5180" s="1">
        <v>37445</v>
      </c>
    </row>
    <row r="5181" spans="1:1" x14ac:dyDescent="0.2">
      <c r="A5181" s="1">
        <v>37442</v>
      </c>
    </row>
    <row r="5182" spans="1:1" x14ac:dyDescent="0.2">
      <c r="A5182" s="1">
        <v>37440</v>
      </c>
    </row>
    <row r="5183" spans="1:1" x14ac:dyDescent="0.2">
      <c r="A5183" s="1">
        <v>37439</v>
      </c>
    </row>
    <row r="5184" spans="1:1" x14ac:dyDescent="0.2">
      <c r="A5184" s="1">
        <v>37438</v>
      </c>
    </row>
    <row r="5185" spans="1:2" x14ac:dyDescent="0.2">
      <c r="A5185" s="1">
        <v>37435</v>
      </c>
      <c r="B5185" s="6">
        <v>3464150000000</v>
      </c>
    </row>
    <row r="5186" spans="1:2" x14ac:dyDescent="0.2">
      <c r="A5186" s="1">
        <v>37434</v>
      </c>
    </row>
    <row r="5187" spans="1:2" x14ac:dyDescent="0.2">
      <c r="A5187" s="1">
        <v>37433</v>
      </c>
    </row>
    <row r="5188" spans="1:2" x14ac:dyDescent="0.2">
      <c r="A5188" s="1">
        <v>37432</v>
      </c>
    </row>
    <row r="5189" spans="1:2" x14ac:dyDescent="0.2">
      <c r="A5189" s="1">
        <v>37431</v>
      </c>
    </row>
    <row r="5190" spans="1:2" x14ac:dyDescent="0.2">
      <c r="A5190" s="1">
        <v>37428</v>
      </c>
    </row>
    <row r="5191" spans="1:2" x14ac:dyDescent="0.2">
      <c r="A5191" s="1">
        <v>37427</v>
      </c>
    </row>
    <row r="5192" spans="1:2" x14ac:dyDescent="0.2">
      <c r="A5192" s="1">
        <v>37426</v>
      </c>
    </row>
    <row r="5193" spans="1:2" x14ac:dyDescent="0.2">
      <c r="A5193" s="1">
        <v>37425</v>
      </c>
    </row>
    <row r="5194" spans="1:2" x14ac:dyDescent="0.2">
      <c r="A5194" s="1">
        <v>37424</v>
      </c>
    </row>
    <row r="5195" spans="1:2" x14ac:dyDescent="0.2">
      <c r="A5195" s="1">
        <v>37421</v>
      </c>
    </row>
    <row r="5196" spans="1:2" x14ac:dyDescent="0.2">
      <c r="A5196" s="1">
        <v>37420</v>
      </c>
    </row>
    <row r="5197" spans="1:2" x14ac:dyDescent="0.2">
      <c r="A5197" s="1">
        <v>37419</v>
      </c>
    </row>
    <row r="5198" spans="1:2" x14ac:dyDescent="0.2">
      <c r="A5198" s="1">
        <v>37418</v>
      </c>
    </row>
    <row r="5199" spans="1:2" x14ac:dyDescent="0.2">
      <c r="A5199" s="1">
        <v>37417</v>
      </c>
    </row>
    <row r="5200" spans="1:2" x14ac:dyDescent="0.2">
      <c r="A5200" s="1">
        <v>37414</v>
      </c>
    </row>
    <row r="5201" spans="1:2" x14ac:dyDescent="0.2">
      <c r="A5201" s="1">
        <v>37413</v>
      </c>
    </row>
    <row r="5202" spans="1:2" x14ac:dyDescent="0.2">
      <c r="A5202" s="1">
        <v>37412</v>
      </c>
    </row>
    <row r="5203" spans="1:2" x14ac:dyDescent="0.2">
      <c r="A5203" s="1">
        <v>37411</v>
      </c>
    </row>
    <row r="5204" spans="1:2" x14ac:dyDescent="0.2">
      <c r="A5204" s="1">
        <v>37410</v>
      </c>
    </row>
    <row r="5205" spans="1:2" x14ac:dyDescent="0.2">
      <c r="A5205" s="1">
        <v>37407</v>
      </c>
      <c r="B5205" s="6">
        <v>3433840000000</v>
      </c>
    </row>
    <row r="5206" spans="1:2" x14ac:dyDescent="0.2">
      <c r="A5206" s="1">
        <v>37406</v>
      </c>
    </row>
    <row r="5207" spans="1:2" x14ac:dyDescent="0.2">
      <c r="A5207" s="1">
        <v>37405</v>
      </c>
    </row>
    <row r="5208" spans="1:2" x14ac:dyDescent="0.2">
      <c r="A5208" s="1">
        <v>37404</v>
      </c>
    </row>
    <row r="5209" spans="1:2" x14ac:dyDescent="0.2">
      <c r="A5209" s="1">
        <v>37400</v>
      </c>
    </row>
    <row r="5210" spans="1:2" x14ac:dyDescent="0.2">
      <c r="A5210" s="1">
        <v>37399</v>
      </c>
    </row>
    <row r="5211" spans="1:2" x14ac:dyDescent="0.2">
      <c r="A5211" s="1">
        <v>37398</v>
      </c>
    </row>
    <row r="5212" spans="1:2" x14ac:dyDescent="0.2">
      <c r="A5212" s="1">
        <v>37397</v>
      </c>
    </row>
    <row r="5213" spans="1:2" x14ac:dyDescent="0.2">
      <c r="A5213" s="1">
        <v>37396</v>
      </c>
    </row>
    <row r="5214" spans="1:2" x14ac:dyDescent="0.2">
      <c r="A5214" s="1">
        <v>37393</v>
      </c>
    </row>
    <row r="5215" spans="1:2" x14ac:dyDescent="0.2">
      <c r="A5215" s="1">
        <v>37392</v>
      </c>
    </row>
    <row r="5216" spans="1:2" x14ac:dyDescent="0.2">
      <c r="A5216" s="1">
        <v>37391</v>
      </c>
    </row>
    <row r="5217" spans="1:2" x14ac:dyDescent="0.2">
      <c r="A5217" s="1">
        <v>37390</v>
      </c>
    </row>
    <row r="5218" spans="1:2" x14ac:dyDescent="0.2">
      <c r="A5218" s="1">
        <v>37389</v>
      </c>
    </row>
    <row r="5219" spans="1:2" x14ac:dyDescent="0.2">
      <c r="A5219" s="1">
        <v>37386</v>
      </c>
    </row>
    <row r="5220" spans="1:2" x14ac:dyDescent="0.2">
      <c r="A5220" s="1">
        <v>37385</v>
      </c>
    </row>
    <row r="5221" spans="1:2" x14ac:dyDescent="0.2">
      <c r="A5221" s="1">
        <v>37384</v>
      </c>
    </row>
    <row r="5222" spans="1:2" x14ac:dyDescent="0.2">
      <c r="A5222" s="1">
        <v>37383</v>
      </c>
    </row>
    <row r="5223" spans="1:2" x14ac:dyDescent="0.2">
      <c r="A5223" s="1">
        <v>37382</v>
      </c>
    </row>
    <row r="5224" spans="1:2" x14ac:dyDescent="0.2">
      <c r="A5224" s="1">
        <v>37379</v>
      </c>
    </row>
    <row r="5225" spans="1:2" x14ac:dyDescent="0.2">
      <c r="A5225" s="1">
        <v>37378</v>
      </c>
    </row>
    <row r="5226" spans="1:2" x14ac:dyDescent="0.2">
      <c r="A5226" s="1">
        <v>37377</v>
      </c>
    </row>
    <row r="5227" spans="1:2" x14ac:dyDescent="0.2">
      <c r="A5227" s="1">
        <v>37376</v>
      </c>
      <c r="B5227" s="6">
        <v>3402340000000</v>
      </c>
    </row>
    <row r="5228" spans="1:2" x14ac:dyDescent="0.2">
      <c r="A5228" s="1">
        <v>37375</v>
      </c>
    </row>
    <row r="5229" spans="1:2" x14ac:dyDescent="0.2">
      <c r="A5229" s="1">
        <v>37372</v>
      </c>
    </row>
    <row r="5230" spans="1:2" x14ac:dyDescent="0.2">
      <c r="A5230" s="1">
        <v>37371</v>
      </c>
    </row>
    <row r="5231" spans="1:2" x14ac:dyDescent="0.2">
      <c r="A5231" s="1">
        <v>37370</v>
      </c>
    </row>
    <row r="5232" spans="1:2" x14ac:dyDescent="0.2">
      <c r="A5232" s="1">
        <v>37369</v>
      </c>
    </row>
    <row r="5233" spans="1:1" x14ac:dyDescent="0.2">
      <c r="A5233" s="1">
        <v>37368</v>
      </c>
    </row>
    <row r="5234" spans="1:1" x14ac:dyDescent="0.2">
      <c r="A5234" s="1">
        <v>37365</v>
      </c>
    </row>
    <row r="5235" spans="1:1" x14ac:dyDescent="0.2">
      <c r="A5235" s="1">
        <v>37364</v>
      </c>
    </row>
    <row r="5236" spans="1:1" x14ac:dyDescent="0.2">
      <c r="A5236" s="1">
        <v>37363</v>
      </c>
    </row>
    <row r="5237" spans="1:1" x14ac:dyDescent="0.2">
      <c r="A5237" s="1">
        <v>37362</v>
      </c>
    </row>
    <row r="5238" spans="1:1" x14ac:dyDescent="0.2">
      <c r="A5238" s="1">
        <v>37361</v>
      </c>
    </row>
    <row r="5239" spans="1:1" x14ac:dyDescent="0.2">
      <c r="A5239" s="1">
        <v>37358</v>
      </c>
    </row>
    <row r="5240" spans="1:1" x14ac:dyDescent="0.2">
      <c r="A5240" s="1">
        <v>37357</v>
      </c>
    </row>
    <row r="5241" spans="1:1" x14ac:dyDescent="0.2">
      <c r="A5241" s="1">
        <v>37356</v>
      </c>
    </row>
    <row r="5242" spans="1:1" x14ac:dyDescent="0.2">
      <c r="A5242" s="1">
        <v>37355</v>
      </c>
    </row>
    <row r="5243" spans="1:1" x14ac:dyDescent="0.2">
      <c r="A5243" s="1">
        <v>37354</v>
      </c>
    </row>
    <row r="5244" spans="1:1" x14ac:dyDescent="0.2">
      <c r="A5244" s="1">
        <v>37351</v>
      </c>
    </row>
    <row r="5245" spans="1:1" x14ac:dyDescent="0.2">
      <c r="A5245" s="1">
        <v>37350</v>
      </c>
    </row>
    <row r="5246" spans="1:1" x14ac:dyDescent="0.2">
      <c r="A5246" s="1">
        <v>37349</v>
      </c>
    </row>
    <row r="5247" spans="1:1" x14ac:dyDescent="0.2">
      <c r="A5247" s="1">
        <v>37348</v>
      </c>
    </row>
    <row r="5248" spans="1:1" x14ac:dyDescent="0.2">
      <c r="A5248" s="1">
        <v>37347</v>
      </c>
    </row>
    <row r="5249" spans="1:2" x14ac:dyDescent="0.2">
      <c r="A5249" s="1">
        <v>37344</v>
      </c>
      <c r="B5249" s="6">
        <v>3444140000000</v>
      </c>
    </row>
    <row r="5250" spans="1:2" x14ac:dyDescent="0.2">
      <c r="A5250" s="1">
        <v>37343</v>
      </c>
    </row>
    <row r="5251" spans="1:2" x14ac:dyDescent="0.2">
      <c r="A5251" s="1">
        <v>37342</v>
      </c>
    </row>
    <row r="5252" spans="1:2" x14ac:dyDescent="0.2">
      <c r="A5252" s="1">
        <v>37341</v>
      </c>
    </row>
    <row r="5253" spans="1:2" x14ac:dyDescent="0.2">
      <c r="A5253" s="1">
        <v>37340</v>
      </c>
    </row>
    <row r="5254" spans="1:2" x14ac:dyDescent="0.2">
      <c r="A5254" s="1">
        <v>37337</v>
      </c>
    </row>
    <row r="5255" spans="1:2" x14ac:dyDescent="0.2">
      <c r="A5255" s="1">
        <v>37336</v>
      </c>
    </row>
    <row r="5256" spans="1:2" x14ac:dyDescent="0.2">
      <c r="A5256" s="1">
        <v>37335</v>
      </c>
    </row>
    <row r="5257" spans="1:2" x14ac:dyDescent="0.2">
      <c r="A5257" s="1">
        <v>37334</v>
      </c>
    </row>
    <row r="5258" spans="1:2" x14ac:dyDescent="0.2">
      <c r="A5258" s="1">
        <v>37333</v>
      </c>
    </row>
    <row r="5259" spans="1:2" x14ac:dyDescent="0.2">
      <c r="A5259" s="1">
        <v>37330</v>
      </c>
    </row>
    <row r="5260" spans="1:2" x14ac:dyDescent="0.2">
      <c r="A5260" s="1">
        <v>37329</v>
      </c>
    </row>
    <row r="5261" spans="1:2" x14ac:dyDescent="0.2">
      <c r="A5261" s="1">
        <v>37328</v>
      </c>
    </row>
    <row r="5262" spans="1:2" x14ac:dyDescent="0.2">
      <c r="A5262" s="1">
        <v>37327</v>
      </c>
    </row>
    <row r="5263" spans="1:2" x14ac:dyDescent="0.2">
      <c r="A5263" s="1">
        <v>37326</v>
      </c>
    </row>
    <row r="5264" spans="1:2" x14ac:dyDescent="0.2">
      <c r="A5264" s="1">
        <v>37323</v>
      </c>
    </row>
    <row r="5265" spans="1:2" x14ac:dyDescent="0.2">
      <c r="A5265" s="1">
        <v>37322</v>
      </c>
    </row>
    <row r="5266" spans="1:2" x14ac:dyDescent="0.2">
      <c r="A5266" s="1">
        <v>37321</v>
      </c>
    </row>
    <row r="5267" spans="1:2" x14ac:dyDescent="0.2">
      <c r="A5267" s="1">
        <v>37320</v>
      </c>
    </row>
    <row r="5268" spans="1:2" x14ac:dyDescent="0.2">
      <c r="A5268" s="1">
        <v>37319</v>
      </c>
    </row>
    <row r="5269" spans="1:2" x14ac:dyDescent="0.2">
      <c r="A5269" s="1">
        <v>37316</v>
      </c>
    </row>
    <row r="5270" spans="1:2" x14ac:dyDescent="0.2">
      <c r="A5270" s="1">
        <v>37315</v>
      </c>
      <c r="B5270" s="6">
        <v>3442240000000</v>
      </c>
    </row>
    <row r="5271" spans="1:2" x14ac:dyDescent="0.2">
      <c r="A5271" s="1">
        <v>37314</v>
      </c>
    </row>
    <row r="5272" spans="1:2" x14ac:dyDescent="0.2">
      <c r="A5272" s="1">
        <v>37313</v>
      </c>
    </row>
    <row r="5273" spans="1:2" x14ac:dyDescent="0.2">
      <c r="A5273" s="1">
        <v>37312</v>
      </c>
    </row>
    <row r="5274" spans="1:2" x14ac:dyDescent="0.2">
      <c r="A5274" s="1">
        <v>37309</v>
      </c>
    </row>
    <row r="5275" spans="1:2" x14ac:dyDescent="0.2">
      <c r="A5275" s="1">
        <v>37308</v>
      </c>
    </row>
    <row r="5276" spans="1:2" x14ac:dyDescent="0.2">
      <c r="A5276" s="1">
        <v>37307</v>
      </c>
    </row>
    <row r="5277" spans="1:2" x14ac:dyDescent="0.2">
      <c r="A5277" s="1">
        <v>37306</v>
      </c>
    </row>
    <row r="5278" spans="1:2" x14ac:dyDescent="0.2">
      <c r="A5278" s="1">
        <v>37302</v>
      </c>
    </row>
    <row r="5279" spans="1:2" x14ac:dyDescent="0.2">
      <c r="A5279" s="1">
        <v>37301</v>
      </c>
    </row>
    <row r="5280" spans="1:2" x14ac:dyDescent="0.2">
      <c r="A5280" s="1">
        <v>37300</v>
      </c>
    </row>
    <row r="5281" spans="1:2" x14ac:dyDescent="0.2">
      <c r="A5281" s="1">
        <v>37299</v>
      </c>
    </row>
    <row r="5282" spans="1:2" x14ac:dyDescent="0.2">
      <c r="A5282" s="1">
        <v>37298</v>
      </c>
    </row>
    <row r="5283" spans="1:2" x14ac:dyDescent="0.2">
      <c r="A5283" s="1">
        <v>37295</v>
      </c>
    </row>
    <row r="5284" spans="1:2" x14ac:dyDescent="0.2">
      <c r="A5284" s="1">
        <v>37294</v>
      </c>
    </row>
    <row r="5285" spans="1:2" x14ac:dyDescent="0.2">
      <c r="A5285" s="1">
        <v>37293</v>
      </c>
    </row>
    <row r="5286" spans="1:2" x14ac:dyDescent="0.2">
      <c r="A5286" s="1">
        <v>37292</v>
      </c>
    </row>
    <row r="5287" spans="1:2" x14ac:dyDescent="0.2">
      <c r="A5287" s="1">
        <v>37291</v>
      </c>
    </row>
    <row r="5288" spans="1:2" x14ac:dyDescent="0.2">
      <c r="A5288" s="1">
        <v>37288</v>
      </c>
    </row>
    <row r="5289" spans="1:2" x14ac:dyDescent="0.2">
      <c r="A5289" s="1">
        <v>37287</v>
      </c>
      <c r="B5289" s="6">
        <v>3378920000000</v>
      </c>
    </row>
    <row r="5290" spans="1:2" x14ac:dyDescent="0.2">
      <c r="A5290" s="1">
        <v>37286</v>
      </c>
    </row>
    <row r="5291" spans="1:2" x14ac:dyDescent="0.2">
      <c r="A5291" s="1">
        <v>37285</v>
      </c>
    </row>
    <row r="5292" spans="1:2" x14ac:dyDescent="0.2">
      <c r="A5292" s="1">
        <v>37284</v>
      </c>
    </row>
    <row r="5293" spans="1:2" x14ac:dyDescent="0.2">
      <c r="A5293" s="1">
        <v>37281</v>
      </c>
    </row>
    <row r="5294" spans="1:2" x14ac:dyDescent="0.2">
      <c r="A5294" s="1">
        <v>37280</v>
      </c>
    </row>
    <row r="5295" spans="1:2" x14ac:dyDescent="0.2">
      <c r="A5295" s="1">
        <v>37279</v>
      </c>
    </row>
    <row r="5296" spans="1:2" x14ac:dyDescent="0.2">
      <c r="A5296" s="1">
        <v>37278</v>
      </c>
    </row>
    <row r="5297" spans="1:2" x14ac:dyDescent="0.2">
      <c r="A5297" s="1">
        <v>37274</v>
      </c>
    </row>
    <row r="5298" spans="1:2" x14ac:dyDescent="0.2">
      <c r="A5298" s="1">
        <v>37273</v>
      </c>
    </row>
    <row r="5299" spans="1:2" x14ac:dyDescent="0.2">
      <c r="A5299" s="1">
        <v>37272</v>
      </c>
    </row>
    <row r="5300" spans="1:2" x14ac:dyDescent="0.2">
      <c r="A5300" s="1">
        <v>37271</v>
      </c>
    </row>
    <row r="5301" spans="1:2" x14ac:dyDescent="0.2">
      <c r="A5301" s="1">
        <v>37270</v>
      </c>
    </row>
    <row r="5302" spans="1:2" x14ac:dyDescent="0.2">
      <c r="A5302" s="1">
        <v>37267</v>
      </c>
    </row>
    <row r="5303" spans="1:2" x14ac:dyDescent="0.2">
      <c r="A5303" s="1">
        <v>37266</v>
      </c>
    </row>
    <row r="5304" spans="1:2" x14ac:dyDescent="0.2">
      <c r="A5304" s="1">
        <v>37265</v>
      </c>
    </row>
    <row r="5305" spans="1:2" x14ac:dyDescent="0.2">
      <c r="A5305" s="1">
        <v>37264</v>
      </c>
    </row>
    <row r="5306" spans="1:2" x14ac:dyDescent="0.2">
      <c r="A5306" s="1">
        <v>37263</v>
      </c>
    </row>
    <row r="5307" spans="1:2" x14ac:dyDescent="0.2">
      <c r="A5307" s="1">
        <v>37260</v>
      </c>
    </row>
    <row r="5308" spans="1:2" x14ac:dyDescent="0.2">
      <c r="A5308" s="1">
        <v>37259</v>
      </c>
    </row>
    <row r="5309" spans="1:2" x14ac:dyDescent="0.2">
      <c r="A5309" s="1">
        <v>37258</v>
      </c>
    </row>
    <row r="5310" spans="1:2" x14ac:dyDescent="0.2">
      <c r="A5310" s="1">
        <v>37256</v>
      </c>
      <c r="B5310" s="6">
        <v>3394400000000</v>
      </c>
    </row>
    <row r="5311" spans="1:2" x14ac:dyDescent="0.2">
      <c r="A5311" s="1">
        <v>37253</v>
      </c>
    </row>
    <row r="5312" spans="1:2" x14ac:dyDescent="0.2">
      <c r="A5312" s="1">
        <v>37252</v>
      </c>
    </row>
    <row r="5313" spans="1:1" x14ac:dyDescent="0.2">
      <c r="A5313" s="1">
        <v>37251</v>
      </c>
    </row>
    <row r="5314" spans="1:1" x14ac:dyDescent="0.2">
      <c r="A5314" s="1">
        <v>37249</v>
      </c>
    </row>
    <row r="5315" spans="1:1" x14ac:dyDescent="0.2">
      <c r="A5315" s="1">
        <v>37245</v>
      </c>
    </row>
    <row r="5316" spans="1:1" x14ac:dyDescent="0.2">
      <c r="A5316" s="1">
        <v>37244</v>
      </c>
    </row>
    <row r="5317" spans="1:1" x14ac:dyDescent="0.2">
      <c r="A5317" s="1">
        <v>37243</v>
      </c>
    </row>
    <row r="5318" spans="1:1" x14ac:dyDescent="0.2">
      <c r="A5318" s="1">
        <v>37242</v>
      </c>
    </row>
    <row r="5319" spans="1:1" x14ac:dyDescent="0.2">
      <c r="A5319" s="1">
        <v>37239</v>
      </c>
    </row>
    <row r="5320" spans="1:1" x14ac:dyDescent="0.2">
      <c r="A5320" s="1">
        <v>37238</v>
      </c>
    </row>
    <row r="5321" spans="1:1" x14ac:dyDescent="0.2">
      <c r="A5321" s="1">
        <v>37237</v>
      </c>
    </row>
    <row r="5322" spans="1:1" x14ac:dyDescent="0.2">
      <c r="A5322" s="1">
        <v>37236</v>
      </c>
    </row>
    <row r="5323" spans="1:1" x14ac:dyDescent="0.2">
      <c r="A5323" s="1">
        <v>37235</v>
      </c>
    </row>
    <row r="5324" spans="1:1" x14ac:dyDescent="0.2">
      <c r="A5324" s="1">
        <v>37232</v>
      </c>
    </row>
    <row r="5325" spans="1:1" x14ac:dyDescent="0.2">
      <c r="A5325" s="1">
        <v>37231</v>
      </c>
    </row>
    <row r="5326" spans="1:1" x14ac:dyDescent="0.2">
      <c r="A5326" s="1">
        <v>37230</v>
      </c>
    </row>
    <row r="5327" spans="1:1" x14ac:dyDescent="0.2">
      <c r="A5327" s="1">
        <v>37229</v>
      </c>
    </row>
    <row r="5328" spans="1:1" x14ac:dyDescent="0.2">
      <c r="A5328" s="1">
        <v>37228</v>
      </c>
    </row>
    <row r="5329" spans="1:2" x14ac:dyDescent="0.2">
      <c r="A5329" s="1">
        <v>37225</v>
      </c>
      <c r="B5329" s="6">
        <v>3404030000000</v>
      </c>
    </row>
    <row r="5330" spans="1:2" x14ac:dyDescent="0.2">
      <c r="A5330" s="1">
        <v>37224</v>
      </c>
    </row>
    <row r="5331" spans="1:2" x14ac:dyDescent="0.2">
      <c r="A5331" s="1">
        <v>37223</v>
      </c>
    </row>
    <row r="5332" spans="1:2" x14ac:dyDescent="0.2">
      <c r="A5332" s="1">
        <v>37222</v>
      </c>
    </row>
    <row r="5333" spans="1:2" x14ac:dyDescent="0.2">
      <c r="A5333" s="1">
        <v>37221</v>
      </c>
    </row>
    <row r="5334" spans="1:2" x14ac:dyDescent="0.2">
      <c r="A5334" s="1">
        <v>37218</v>
      </c>
    </row>
    <row r="5335" spans="1:2" x14ac:dyDescent="0.2">
      <c r="A5335" s="1">
        <v>37216</v>
      </c>
    </row>
    <row r="5336" spans="1:2" x14ac:dyDescent="0.2">
      <c r="A5336" s="1">
        <v>37215</v>
      </c>
    </row>
    <row r="5337" spans="1:2" x14ac:dyDescent="0.2">
      <c r="A5337" s="1">
        <v>37214</v>
      </c>
    </row>
    <row r="5338" spans="1:2" x14ac:dyDescent="0.2">
      <c r="A5338" s="1">
        <v>37211</v>
      </c>
    </row>
    <row r="5339" spans="1:2" x14ac:dyDescent="0.2">
      <c r="A5339" s="1">
        <v>37210</v>
      </c>
    </row>
    <row r="5340" spans="1:2" x14ac:dyDescent="0.2">
      <c r="A5340" s="1">
        <v>37209</v>
      </c>
    </row>
    <row r="5341" spans="1:2" x14ac:dyDescent="0.2">
      <c r="A5341" s="1">
        <v>37208</v>
      </c>
    </row>
    <row r="5342" spans="1:2" x14ac:dyDescent="0.2">
      <c r="A5342" s="1">
        <v>37204</v>
      </c>
    </row>
    <row r="5343" spans="1:2" x14ac:dyDescent="0.2">
      <c r="A5343" s="1">
        <v>37203</v>
      </c>
    </row>
    <row r="5344" spans="1:2" x14ac:dyDescent="0.2">
      <c r="A5344" s="1">
        <v>37202</v>
      </c>
    </row>
    <row r="5345" spans="1:2" x14ac:dyDescent="0.2">
      <c r="A5345" s="1">
        <v>37201</v>
      </c>
    </row>
    <row r="5346" spans="1:2" x14ac:dyDescent="0.2">
      <c r="A5346" s="1">
        <v>37200</v>
      </c>
    </row>
    <row r="5347" spans="1:2" x14ac:dyDescent="0.2">
      <c r="A5347" s="1">
        <v>37197</v>
      </c>
    </row>
    <row r="5348" spans="1:2" x14ac:dyDescent="0.2">
      <c r="A5348" s="1">
        <v>37196</v>
      </c>
    </row>
    <row r="5349" spans="1:2" x14ac:dyDescent="0.2">
      <c r="A5349" s="1">
        <v>37195</v>
      </c>
      <c r="B5349" s="6">
        <v>3333040000000</v>
      </c>
    </row>
    <row r="5350" spans="1:2" x14ac:dyDescent="0.2">
      <c r="A5350" s="1">
        <v>37194</v>
      </c>
    </row>
    <row r="5351" spans="1:2" x14ac:dyDescent="0.2">
      <c r="A5351" s="1">
        <v>37193</v>
      </c>
    </row>
    <row r="5352" spans="1:2" x14ac:dyDescent="0.2">
      <c r="A5352" s="1">
        <v>37190</v>
      </c>
    </row>
    <row r="5353" spans="1:2" x14ac:dyDescent="0.2">
      <c r="A5353" s="1">
        <v>37189</v>
      </c>
    </row>
    <row r="5354" spans="1:2" x14ac:dyDescent="0.2">
      <c r="A5354" s="1">
        <v>37188</v>
      </c>
    </row>
    <row r="5355" spans="1:2" x14ac:dyDescent="0.2">
      <c r="A5355" s="1">
        <v>37187</v>
      </c>
    </row>
    <row r="5356" spans="1:2" x14ac:dyDescent="0.2">
      <c r="A5356" s="1">
        <v>37186</v>
      </c>
    </row>
    <row r="5357" spans="1:2" x14ac:dyDescent="0.2">
      <c r="A5357" s="1">
        <v>37183</v>
      </c>
    </row>
    <row r="5358" spans="1:2" x14ac:dyDescent="0.2">
      <c r="A5358" s="1">
        <v>37182</v>
      </c>
    </row>
    <row r="5359" spans="1:2" x14ac:dyDescent="0.2">
      <c r="A5359" s="1">
        <v>37181</v>
      </c>
    </row>
    <row r="5360" spans="1:2" x14ac:dyDescent="0.2">
      <c r="A5360" s="1">
        <v>37180</v>
      </c>
    </row>
    <row r="5361" spans="1:2" x14ac:dyDescent="0.2">
      <c r="A5361" s="1">
        <v>37179</v>
      </c>
    </row>
    <row r="5362" spans="1:2" x14ac:dyDescent="0.2">
      <c r="A5362" s="1">
        <v>37176</v>
      </c>
    </row>
    <row r="5363" spans="1:2" x14ac:dyDescent="0.2">
      <c r="A5363" s="1">
        <v>37175</v>
      </c>
    </row>
    <row r="5364" spans="1:2" x14ac:dyDescent="0.2">
      <c r="A5364" s="1">
        <v>37174</v>
      </c>
    </row>
    <row r="5365" spans="1:2" x14ac:dyDescent="0.2">
      <c r="A5365" s="1">
        <v>37173</v>
      </c>
    </row>
    <row r="5366" spans="1:2" x14ac:dyDescent="0.2">
      <c r="A5366" s="1">
        <v>37169</v>
      </c>
    </row>
    <row r="5367" spans="1:2" x14ac:dyDescent="0.2">
      <c r="A5367" s="1">
        <v>37168</v>
      </c>
    </row>
    <row r="5368" spans="1:2" x14ac:dyDescent="0.2">
      <c r="A5368" s="1">
        <v>37167</v>
      </c>
    </row>
    <row r="5369" spans="1:2" x14ac:dyDescent="0.2">
      <c r="A5369" s="1">
        <v>37166</v>
      </c>
    </row>
    <row r="5370" spans="1:2" x14ac:dyDescent="0.2">
      <c r="A5370" s="1">
        <v>37165</v>
      </c>
    </row>
    <row r="5371" spans="1:2" x14ac:dyDescent="0.2">
      <c r="A5371" s="1">
        <v>37162</v>
      </c>
      <c r="B5371" s="6">
        <v>3339310000000</v>
      </c>
    </row>
    <row r="5372" spans="1:2" x14ac:dyDescent="0.2">
      <c r="A5372" s="1">
        <v>37161</v>
      </c>
    </row>
    <row r="5373" spans="1:2" x14ac:dyDescent="0.2">
      <c r="A5373" s="1">
        <v>37160</v>
      </c>
    </row>
    <row r="5374" spans="1:2" x14ac:dyDescent="0.2">
      <c r="A5374" s="1">
        <v>37159</v>
      </c>
    </row>
    <row r="5375" spans="1:2" x14ac:dyDescent="0.2">
      <c r="A5375" s="1">
        <v>37155</v>
      </c>
    </row>
    <row r="5376" spans="1:2" x14ac:dyDescent="0.2">
      <c r="A5376" s="1">
        <v>37154</v>
      </c>
    </row>
    <row r="5377" spans="1:1" x14ac:dyDescent="0.2">
      <c r="A5377" s="1">
        <v>37153</v>
      </c>
    </row>
    <row r="5378" spans="1:1" x14ac:dyDescent="0.2">
      <c r="A5378" s="1">
        <v>37152</v>
      </c>
    </row>
    <row r="5379" spans="1:1" x14ac:dyDescent="0.2">
      <c r="A5379" s="1">
        <v>37151</v>
      </c>
    </row>
    <row r="5380" spans="1:1" x14ac:dyDescent="0.2">
      <c r="A5380" s="1">
        <v>37148</v>
      </c>
    </row>
    <row r="5381" spans="1:1" x14ac:dyDescent="0.2">
      <c r="A5381" s="1">
        <v>37147</v>
      </c>
    </row>
    <row r="5382" spans="1:1" x14ac:dyDescent="0.2">
      <c r="A5382" s="1">
        <v>37146</v>
      </c>
    </row>
    <row r="5383" spans="1:1" x14ac:dyDescent="0.2">
      <c r="A5383" s="1">
        <v>37144</v>
      </c>
    </row>
    <row r="5384" spans="1:1" x14ac:dyDescent="0.2">
      <c r="A5384" s="1">
        <v>37141</v>
      </c>
    </row>
    <row r="5385" spans="1:1" x14ac:dyDescent="0.2">
      <c r="A5385" s="1">
        <v>37140</v>
      </c>
    </row>
    <row r="5386" spans="1:1" x14ac:dyDescent="0.2">
      <c r="A5386" s="1">
        <v>37139</v>
      </c>
    </row>
    <row r="5387" spans="1:1" x14ac:dyDescent="0.2">
      <c r="A5387" s="1">
        <v>37138</v>
      </c>
    </row>
    <row r="5388" spans="1:1" x14ac:dyDescent="0.2">
      <c r="A5388" s="1">
        <v>37134</v>
      </c>
    </row>
    <row r="5389" spans="1:1" x14ac:dyDescent="0.2">
      <c r="A5389" s="1">
        <v>37133</v>
      </c>
    </row>
    <row r="5390" spans="1:1" x14ac:dyDescent="0.2">
      <c r="A5390" s="1">
        <v>37132</v>
      </c>
    </row>
    <row r="5391" spans="1:1" x14ac:dyDescent="0.2">
      <c r="A5391" s="1">
        <v>37131</v>
      </c>
    </row>
    <row r="5392" spans="1:1" x14ac:dyDescent="0.2">
      <c r="A5392" s="1">
        <v>37130</v>
      </c>
    </row>
    <row r="5393" spans="1:1" x14ac:dyDescent="0.2">
      <c r="A5393" s="1">
        <v>37127</v>
      </c>
    </row>
    <row r="5394" spans="1:1" x14ac:dyDescent="0.2">
      <c r="A5394" s="1">
        <v>37126</v>
      </c>
    </row>
    <row r="5395" spans="1:1" x14ac:dyDescent="0.2">
      <c r="A5395" s="1">
        <v>37125</v>
      </c>
    </row>
    <row r="5396" spans="1:1" x14ac:dyDescent="0.2">
      <c r="A5396" s="1">
        <v>37124</v>
      </c>
    </row>
    <row r="5397" spans="1:1" x14ac:dyDescent="0.2">
      <c r="A5397" s="1">
        <v>37123</v>
      </c>
    </row>
    <row r="5398" spans="1:1" x14ac:dyDescent="0.2">
      <c r="A5398" s="1">
        <v>37120</v>
      </c>
    </row>
    <row r="5399" spans="1:1" x14ac:dyDescent="0.2">
      <c r="A5399" s="1">
        <v>37119</v>
      </c>
    </row>
    <row r="5400" spans="1:1" x14ac:dyDescent="0.2">
      <c r="A5400" s="1">
        <v>37118</v>
      </c>
    </row>
    <row r="5401" spans="1:1" x14ac:dyDescent="0.2">
      <c r="A5401" s="1">
        <v>37117</v>
      </c>
    </row>
    <row r="5402" spans="1:1" x14ac:dyDescent="0.2">
      <c r="A5402" s="1">
        <v>37116</v>
      </c>
    </row>
    <row r="5403" spans="1:1" x14ac:dyDescent="0.2">
      <c r="A5403" s="1">
        <v>37113</v>
      </c>
    </row>
    <row r="5404" spans="1:1" x14ac:dyDescent="0.2">
      <c r="A5404" s="1">
        <v>37112</v>
      </c>
    </row>
    <row r="5405" spans="1:1" x14ac:dyDescent="0.2">
      <c r="A5405" s="1">
        <v>37111</v>
      </c>
    </row>
    <row r="5406" spans="1:1" x14ac:dyDescent="0.2">
      <c r="A5406" s="1">
        <v>37110</v>
      </c>
    </row>
    <row r="5407" spans="1:1" x14ac:dyDescent="0.2">
      <c r="A5407" s="1">
        <v>37109</v>
      </c>
    </row>
    <row r="5408" spans="1:1" x14ac:dyDescent="0.2">
      <c r="A5408" s="1">
        <v>37106</v>
      </c>
    </row>
    <row r="5409" spans="1:1" x14ac:dyDescent="0.2">
      <c r="A5409" s="1">
        <v>37105</v>
      </c>
    </row>
    <row r="5410" spans="1:1" x14ac:dyDescent="0.2">
      <c r="A5410" s="1">
        <v>37104</v>
      </c>
    </row>
    <row r="5411" spans="1:1" x14ac:dyDescent="0.2">
      <c r="A5411" s="1">
        <v>37103</v>
      </c>
    </row>
    <row r="5412" spans="1:1" x14ac:dyDescent="0.2">
      <c r="A5412" s="1">
        <v>37102</v>
      </c>
    </row>
    <row r="5413" spans="1:1" x14ac:dyDescent="0.2">
      <c r="A5413" s="1">
        <v>37099</v>
      </c>
    </row>
    <row r="5414" spans="1:1" x14ac:dyDescent="0.2">
      <c r="A5414" s="1">
        <v>37098</v>
      </c>
    </row>
    <row r="5415" spans="1:1" x14ac:dyDescent="0.2">
      <c r="A5415" s="1">
        <v>37097</v>
      </c>
    </row>
    <row r="5416" spans="1:1" x14ac:dyDescent="0.2">
      <c r="A5416" s="1">
        <v>37096</v>
      </c>
    </row>
    <row r="5417" spans="1:1" x14ac:dyDescent="0.2">
      <c r="A5417" s="1">
        <v>37095</v>
      </c>
    </row>
    <row r="5418" spans="1:1" x14ac:dyDescent="0.2">
      <c r="A5418" s="1">
        <v>37092</v>
      </c>
    </row>
    <row r="5419" spans="1:1" x14ac:dyDescent="0.2">
      <c r="A5419" s="1">
        <v>37091</v>
      </c>
    </row>
    <row r="5420" spans="1:1" x14ac:dyDescent="0.2">
      <c r="A5420" s="1">
        <v>37090</v>
      </c>
    </row>
    <row r="5421" spans="1:1" x14ac:dyDescent="0.2">
      <c r="A5421" s="1">
        <v>37089</v>
      </c>
    </row>
    <row r="5422" spans="1:1" x14ac:dyDescent="0.2">
      <c r="A5422" s="1">
        <v>37088</v>
      </c>
    </row>
    <row r="5423" spans="1:1" x14ac:dyDescent="0.2">
      <c r="A5423" s="1">
        <v>37085</v>
      </c>
    </row>
    <row r="5424" spans="1:1" x14ac:dyDescent="0.2">
      <c r="A5424" s="1">
        <v>37084</v>
      </c>
    </row>
    <row r="5425" spans="1:1" x14ac:dyDescent="0.2">
      <c r="A5425" s="1">
        <v>37083</v>
      </c>
    </row>
    <row r="5426" spans="1:1" x14ac:dyDescent="0.2">
      <c r="A5426" s="1">
        <v>37082</v>
      </c>
    </row>
    <row r="5427" spans="1:1" x14ac:dyDescent="0.2">
      <c r="A5427" s="1">
        <v>37081</v>
      </c>
    </row>
    <row r="5428" spans="1:1" x14ac:dyDescent="0.2">
      <c r="A5428" s="1">
        <v>37078</v>
      </c>
    </row>
    <row r="5429" spans="1:1" x14ac:dyDescent="0.2">
      <c r="A5429" s="1">
        <v>37077</v>
      </c>
    </row>
    <row r="5430" spans="1:1" x14ac:dyDescent="0.2">
      <c r="A5430" s="1">
        <v>37075</v>
      </c>
    </row>
    <row r="5431" spans="1:1" x14ac:dyDescent="0.2">
      <c r="A5431" s="1">
        <v>37074</v>
      </c>
    </row>
    <row r="5432" spans="1:1" x14ac:dyDescent="0.2">
      <c r="A5432" s="1">
        <v>37071</v>
      </c>
    </row>
    <row r="5433" spans="1:1" x14ac:dyDescent="0.2">
      <c r="A5433" s="1">
        <v>37070</v>
      </c>
    </row>
    <row r="5434" spans="1:1" x14ac:dyDescent="0.2">
      <c r="A5434" s="1">
        <v>37069</v>
      </c>
    </row>
    <row r="5435" spans="1:1" x14ac:dyDescent="0.2">
      <c r="A5435" s="1">
        <v>37068</v>
      </c>
    </row>
    <row r="5436" spans="1:1" x14ac:dyDescent="0.2">
      <c r="A5436" s="1">
        <v>37067</v>
      </c>
    </row>
    <row r="5437" spans="1:1" x14ac:dyDescent="0.2">
      <c r="A5437" s="1">
        <v>37064</v>
      </c>
    </row>
    <row r="5438" spans="1:1" x14ac:dyDescent="0.2">
      <c r="A5438" s="1">
        <v>37063</v>
      </c>
    </row>
    <row r="5439" spans="1:1" x14ac:dyDescent="0.2">
      <c r="A5439" s="1">
        <v>37062</v>
      </c>
    </row>
    <row r="5440" spans="1:1" x14ac:dyDescent="0.2">
      <c r="A5440" s="1">
        <v>37061</v>
      </c>
    </row>
    <row r="5441" spans="1:1" x14ac:dyDescent="0.2">
      <c r="A5441" s="1">
        <v>37060</v>
      </c>
    </row>
    <row r="5442" spans="1:1" x14ac:dyDescent="0.2">
      <c r="A5442" s="1">
        <v>37057</v>
      </c>
    </row>
    <row r="5443" spans="1:1" x14ac:dyDescent="0.2">
      <c r="A5443" s="1">
        <v>37056</v>
      </c>
    </row>
    <row r="5444" spans="1:1" x14ac:dyDescent="0.2">
      <c r="A5444" s="1">
        <v>37055</v>
      </c>
    </row>
    <row r="5445" spans="1:1" x14ac:dyDescent="0.2">
      <c r="A5445" s="1">
        <v>37054</v>
      </c>
    </row>
    <row r="5446" spans="1:1" x14ac:dyDescent="0.2">
      <c r="A5446" s="1">
        <v>37053</v>
      </c>
    </row>
    <row r="5447" spans="1:1" x14ac:dyDescent="0.2">
      <c r="A5447" s="1">
        <v>37050</v>
      </c>
    </row>
    <row r="5448" spans="1:1" x14ac:dyDescent="0.2">
      <c r="A5448" s="1">
        <v>37049</v>
      </c>
    </row>
    <row r="5449" spans="1:1" x14ac:dyDescent="0.2">
      <c r="A5449" s="1">
        <v>37048</v>
      </c>
    </row>
    <row r="5450" spans="1:1" x14ac:dyDescent="0.2">
      <c r="A5450" s="1">
        <v>37047</v>
      </c>
    </row>
    <row r="5451" spans="1:1" x14ac:dyDescent="0.2">
      <c r="A5451" s="1">
        <v>37046</v>
      </c>
    </row>
    <row r="5452" spans="1:1" x14ac:dyDescent="0.2">
      <c r="A5452" s="1">
        <v>37043</v>
      </c>
    </row>
    <row r="5453" spans="1:1" x14ac:dyDescent="0.2">
      <c r="A5453" s="1">
        <v>37042</v>
      </c>
    </row>
    <row r="5454" spans="1:1" x14ac:dyDescent="0.2">
      <c r="A5454" s="1">
        <v>37041</v>
      </c>
    </row>
    <row r="5455" spans="1:1" x14ac:dyDescent="0.2">
      <c r="A5455" s="1">
        <v>37040</v>
      </c>
    </row>
    <row r="5456" spans="1:1" x14ac:dyDescent="0.2">
      <c r="A5456" s="1">
        <v>37036</v>
      </c>
    </row>
    <row r="5457" spans="1:1" x14ac:dyDescent="0.2">
      <c r="A5457" s="1">
        <v>37035</v>
      </c>
    </row>
    <row r="5458" spans="1:1" x14ac:dyDescent="0.2">
      <c r="A5458" s="1">
        <v>37034</v>
      </c>
    </row>
    <row r="5459" spans="1:1" x14ac:dyDescent="0.2">
      <c r="A5459" s="1">
        <v>37033</v>
      </c>
    </row>
    <row r="5460" spans="1:1" x14ac:dyDescent="0.2">
      <c r="A5460" s="1">
        <v>37032</v>
      </c>
    </row>
    <row r="5461" spans="1:1" x14ac:dyDescent="0.2">
      <c r="A5461" s="1">
        <v>37029</v>
      </c>
    </row>
    <row r="5462" spans="1:1" x14ac:dyDescent="0.2">
      <c r="A5462" s="1">
        <v>37028</v>
      </c>
    </row>
    <row r="5463" spans="1:1" x14ac:dyDescent="0.2">
      <c r="A5463" s="1">
        <v>37027</v>
      </c>
    </row>
    <row r="5464" spans="1:1" x14ac:dyDescent="0.2">
      <c r="A5464" s="1">
        <v>37026</v>
      </c>
    </row>
    <row r="5465" spans="1:1" x14ac:dyDescent="0.2">
      <c r="A5465" s="1">
        <v>37025</v>
      </c>
    </row>
    <row r="5466" spans="1:1" x14ac:dyDescent="0.2">
      <c r="A5466" s="1">
        <v>37022</v>
      </c>
    </row>
    <row r="5467" spans="1:1" x14ac:dyDescent="0.2">
      <c r="A5467" s="1">
        <v>37021</v>
      </c>
    </row>
    <row r="5468" spans="1:1" x14ac:dyDescent="0.2">
      <c r="A5468" s="1">
        <v>37020</v>
      </c>
    </row>
    <row r="5469" spans="1:1" x14ac:dyDescent="0.2">
      <c r="A5469" s="1">
        <v>37019</v>
      </c>
    </row>
    <row r="5470" spans="1:1" x14ac:dyDescent="0.2">
      <c r="A5470" s="1">
        <v>37018</v>
      </c>
    </row>
    <row r="5471" spans="1:1" x14ac:dyDescent="0.2">
      <c r="A5471" s="1">
        <v>37015</v>
      </c>
    </row>
    <row r="5472" spans="1:1" x14ac:dyDescent="0.2">
      <c r="A5472" s="1">
        <v>37014</v>
      </c>
    </row>
    <row r="5473" spans="1:1" x14ac:dyDescent="0.2">
      <c r="A5473" s="1">
        <v>37013</v>
      </c>
    </row>
    <row r="5474" spans="1:1" x14ac:dyDescent="0.2">
      <c r="A5474" s="1">
        <v>37012</v>
      </c>
    </row>
    <row r="5475" spans="1:1" x14ac:dyDescent="0.2">
      <c r="A5475" s="1">
        <v>37011</v>
      </c>
    </row>
    <row r="5476" spans="1:1" x14ac:dyDescent="0.2">
      <c r="A5476" s="1">
        <v>37008</v>
      </c>
    </row>
    <row r="5477" spans="1:1" x14ac:dyDescent="0.2">
      <c r="A5477" s="1">
        <v>37007</v>
      </c>
    </row>
    <row r="5478" spans="1:1" x14ac:dyDescent="0.2">
      <c r="A5478" s="1">
        <v>37006</v>
      </c>
    </row>
    <row r="5479" spans="1:1" x14ac:dyDescent="0.2">
      <c r="A5479" s="1">
        <v>37005</v>
      </c>
    </row>
    <row r="5480" spans="1:1" x14ac:dyDescent="0.2">
      <c r="A5480" s="1">
        <v>37004</v>
      </c>
    </row>
    <row r="5481" spans="1:1" x14ac:dyDescent="0.2">
      <c r="A5481" s="1">
        <v>37001</v>
      </c>
    </row>
    <row r="5482" spans="1:1" x14ac:dyDescent="0.2">
      <c r="A5482" s="1">
        <v>37000</v>
      </c>
    </row>
    <row r="5483" spans="1:1" x14ac:dyDescent="0.2">
      <c r="A5483" s="1">
        <v>36999</v>
      </c>
    </row>
    <row r="5484" spans="1:1" x14ac:dyDescent="0.2">
      <c r="A5484" s="1">
        <v>36998</v>
      </c>
    </row>
    <row r="5485" spans="1:1" x14ac:dyDescent="0.2">
      <c r="A5485" s="1">
        <v>36997</v>
      </c>
    </row>
    <row r="5486" spans="1:1" x14ac:dyDescent="0.2">
      <c r="A5486" s="1">
        <v>36994</v>
      </c>
    </row>
    <row r="5487" spans="1:1" x14ac:dyDescent="0.2">
      <c r="A5487" s="1">
        <v>36993</v>
      </c>
    </row>
    <row r="5488" spans="1:1" x14ac:dyDescent="0.2">
      <c r="A5488" s="1">
        <v>36992</v>
      </c>
    </row>
    <row r="5489" spans="1:1" x14ac:dyDescent="0.2">
      <c r="A5489" s="1">
        <v>36991</v>
      </c>
    </row>
    <row r="5490" spans="1:1" x14ac:dyDescent="0.2">
      <c r="A5490" s="1">
        <v>36990</v>
      </c>
    </row>
    <row r="5491" spans="1:1" x14ac:dyDescent="0.2">
      <c r="A5491" s="1">
        <v>36987</v>
      </c>
    </row>
    <row r="5492" spans="1:1" x14ac:dyDescent="0.2">
      <c r="A5492" s="1">
        <v>36986</v>
      </c>
    </row>
    <row r="5493" spans="1:1" x14ac:dyDescent="0.2">
      <c r="A5493" s="1">
        <v>36985</v>
      </c>
    </row>
    <row r="5494" spans="1:1" x14ac:dyDescent="0.2">
      <c r="A5494" s="1">
        <v>36984</v>
      </c>
    </row>
    <row r="5495" spans="1:1" x14ac:dyDescent="0.2">
      <c r="A5495" s="1">
        <v>36983</v>
      </c>
    </row>
    <row r="5496" spans="1:1" x14ac:dyDescent="0.2">
      <c r="A5496" s="1">
        <v>36980</v>
      </c>
    </row>
    <row r="5497" spans="1:1" x14ac:dyDescent="0.2">
      <c r="A5497" s="1">
        <v>36979</v>
      </c>
    </row>
    <row r="5498" spans="1:1" x14ac:dyDescent="0.2">
      <c r="A5498" s="1">
        <v>36978</v>
      </c>
    </row>
    <row r="5499" spans="1:1" x14ac:dyDescent="0.2">
      <c r="A5499" s="1">
        <v>36977</v>
      </c>
    </row>
    <row r="5500" spans="1:1" x14ac:dyDescent="0.2">
      <c r="A5500" s="1">
        <v>36976</v>
      </c>
    </row>
    <row r="5501" spans="1:1" x14ac:dyDescent="0.2">
      <c r="A5501" s="1">
        <v>36973</v>
      </c>
    </row>
    <row r="5502" spans="1:1" x14ac:dyDescent="0.2">
      <c r="A5502" s="1">
        <v>36972</v>
      </c>
    </row>
    <row r="5503" spans="1:1" x14ac:dyDescent="0.2">
      <c r="A5503" s="1">
        <v>36971</v>
      </c>
    </row>
    <row r="5504" spans="1:1" x14ac:dyDescent="0.2">
      <c r="A5504" s="1">
        <v>36970</v>
      </c>
    </row>
    <row r="5505" spans="1:1" x14ac:dyDescent="0.2">
      <c r="A5505" s="1">
        <v>36969</v>
      </c>
    </row>
    <row r="5506" spans="1:1" x14ac:dyDescent="0.2">
      <c r="A5506" s="1">
        <v>36966</v>
      </c>
    </row>
    <row r="5507" spans="1:1" x14ac:dyDescent="0.2">
      <c r="A5507" s="1">
        <v>36965</v>
      </c>
    </row>
    <row r="5508" spans="1:1" x14ac:dyDescent="0.2">
      <c r="A5508" s="1">
        <v>36964</v>
      </c>
    </row>
    <row r="5509" spans="1:1" x14ac:dyDescent="0.2">
      <c r="A5509" s="1">
        <v>36963</v>
      </c>
    </row>
    <row r="5510" spans="1:1" x14ac:dyDescent="0.2">
      <c r="A5510" s="1">
        <v>36962</v>
      </c>
    </row>
    <row r="5511" spans="1:1" x14ac:dyDescent="0.2">
      <c r="A5511" s="1">
        <v>36959</v>
      </c>
    </row>
    <row r="5512" spans="1:1" x14ac:dyDescent="0.2">
      <c r="A5512" s="1">
        <v>36958</v>
      </c>
    </row>
    <row r="5513" spans="1:1" x14ac:dyDescent="0.2">
      <c r="A5513" s="1">
        <v>36957</v>
      </c>
    </row>
    <row r="5514" spans="1:1" x14ac:dyDescent="0.2">
      <c r="A5514" s="1">
        <v>36956</v>
      </c>
    </row>
    <row r="5515" spans="1:1" x14ac:dyDescent="0.2">
      <c r="A5515" s="1">
        <v>36955</v>
      </c>
    </row>
    <row r="5516" spans="1:1" x14ac:dyDescent="0.2">
      <c r="A5516" s="1">
        <v>36952</v>
      </c>
    </row>
    <row r="5517" spans="1:1" x14ac:dyDescent="0.2">
      <c r="A5517" s="1">
        <v>36951</v>
      </c>
    </row>
    <row r="5518" spans="1:1" x14ac:dyDescent="0.2">
      <c r="A5518" s="1">
        <v>36950</v>
      </c>
    </row>
    <row r="5519" spans="1:1" x14ac:dyDescent="0.2">
      <c r="A5519" s="1">
        <v>36949</v>
      </c>
    </row>
    <row r="5520" spans="1:1" x14ac:dyDescent="0.2">
      <c r="A5520" s="1">
        <v>36948</v>
      </c>
    </row>
    <row r="5521" spans="1:1" x14ac:dyDescent="0.2">
      <c r="A5521" s="1">
        <v>36945</v>
      </c>
    </row>
    <row r="5522" spans="1:1" x14ac:dyDescent="0.2">
      <c r="A5522" s="1">
        <v>36944</v>
      </c>
    </row>
    <row r="5523" spans="1:1" x14ac:dyDescent="0.2">
      <c r="A5523" s="1">
        <v>36943</v>
      </c>
    </row>
    <row r="5524" spans="1:1" x14ac:dyDescent="0.2">
      <c r="A5524" s="1">
        <v>36942</v>
      </c>
    </row>
    <row r="5525" spans="1:1" x14ac:dyDescent="0.2">
      <c r="A5525" s="1">
        <v>36938</v>
      </c>
    </row>
    <row r="5526" spans="1:1" x14ac:dyDescent="0.2">
      <c r="A5526" s="1">
        <v>36937</v>
      </c>
    </row>
    <row r="5527" spans="1:1" x14ac:dyDescent="0.2">
      <c r="A5527" s="1">
        <v>36936</v>
      </c>
    </row>
    <row r="5528" spans="1:1" x14ac:dyDescent="0.2">
      <c r="A5528" s="1">
        <v>36935</v>
      </c>
    </row>
    <row r="5529" spans="1:1" x14ac:dyDescent="0.2">
      <c r="A5529" s="1">
        <v>36934</v>
      </c>
    </row>
    <row r="5530" spans="1:1" x14ac:dyDescent="0.2">
      <c r="A5530" s="1">
        <v>36931</v>
      </c>
    </row>
    <row r="5531" spans="1:1" x14ac:dyDescent="0.2">
      <c r="A5531" s="1">
        <v>36930</v>
      </c>
    </row>
    <row r="5532" spans="1:1" x14ac:dyDescent="0.2">
      <c r="A5532" s="1">
        <v>36929</v>
      </c>
    </row>
    <row r="5533" spans="1:1" x14ac:dyDescent="0.2">
      <c r="A5533" s="1">
        <v>36928</v>
      </c>
    </row>
    <row r="5534" spans="1:1" x14ac:dyDescent="0.2">
      <c r="A5534" s="1">
        <v>36927</v>
      </c>
    </row>
    <row r="5535" spans="1:1" x14ac:dyDescent="0.2">
      <c r="A5535" s="1">
        <v>36924</v>
      </c>
    </row>
    <row r="5536" spans="1:1" x14ac:dyDescent="0.2">
      <c r="A5536" s="1">
        <v>36923</v>
      </c>
    </row>
    <row r="5537" spans="1:1" x14ac:dyDescent="0.2">
      <c r="A5537" s="1">
        <v>36922</v>
      </c>
    </row>
    <row r="5538" spans="1:1" x14ac:dyDescent="0.2">
      <c r="A5538" s="1">
        <v>36921</v>
      </c>
    </row>
    <row r="5539" spans="1:1" x14ac:dyDescent="0.2">
      <c r="A5539" s="1">
        <v>36920</v>
      </c>
    </row>
    <row r="5540" spans="1:1" x14ac:dyDescent="0.2">
      <c r="A5540" s="1">
        <v>36917</v>
      </c>
    </row>
    <row r="5541" spans="1:1" x14ac:dyDescent="0.2">
      <c r="A5541" s="1">
        <v>36916</v>
      </c>
    </row>
    <row r="5542" spans="1:1" x14ac:dyDescent="0.2">
      <c r="A5542" s="1">
        <v>36915</v>
      </c>
    </row>
    <row r="5543" spans="1:1" x14ac:dyDescent="0.2">
      <c r="A5543" s="1">
        <v>36914</v>
      </c>
    </row>
    <row r="5544" spans="1:1" x14ac:dyDescent="0.2">
      <c r="A5544" s="1">
        <v>36913</v>
      </c>
    </row>
    <row r="5545" spans="1:1" x14ac:dyDescent="0.2">
      <c r="A5545" s="1">
        <v>36910</v>
      </c>
    </row>
    <row r="5546" spans="1:1" x14ac:dyDescent="0.2">
      <c r="A5546" s="1">
        <v>36909</v>
      </c>
    </row>
    <row r="5547" spans="1:1" x14ac:dyDescent="0.2">
      <c r="A5547" s="1">
        <v>36908</v>
      </c>
    </row>
    <row r="5548" spans="1:1" x14ac:dyDescent="0.2">
      <c r="A5548" s="1">
        <v>36907</v>
      </c>
    </row>
    <row r="5549" spans="1:1" x14ac:dyDescent="0.2">
      <c r="A5549" s="1">
        <v>36903</v>
      </c>
    </row>
    <row r="5550" spans="1:1" x14ac:dyDescent="0.2">
      <c r="A5550" s="1">
        <v>36902</v>
      </c>
    </row>
    <row r="5551" spans="1:1" x14ac:dyDescent="0.2">
      <c r="A5551" s="1">
        <v>36901</v>
      </c>
    </row>
    <row r="5552" spans="1:1" x14ac:dyDescent="0.2">
      <c r="A5552" s="1">
        <v>36900</v>
      </c>
    </row>
    <row r="5553" spans="1:1" x14ac:dyDescent="0.2">
      <c r="A5553" s="1">
        <v>36896</v>
      </c>
    </row>
    <row r="5554" spans="1:1" x14ac:dyDescent="0.2">
      <c r="A5554" s="1">
        <v>36895</v>
      </c>
    </row>
    <row r="5555" spans="1:1" x14ac:dyDescent="0.2">
      <c r="A5555" s="1">
        <v>36894</v>
      </c>
    </row>
    <row r="5556" spans="1:1" x14ac:dyDescent="0.2">
      <c r="A5556" s="1">
        <v>36893</v>
      </c>
    </row>
    <row r="5557" spans="1:1" x14ac:dyDescent="0.2">
      <c r="A5557" s="1">
        <v>36889</v>
      </c>
    </row>
    <row r="5558" spans="1:1" x14ac:dyDescent="0.2">
      <c r="A5558" s="1">
        <v>36888</v>
      </c>
    </row>
    <row r="5559" spans="1:1" x14ac:dyDescent="0.2">
      <c r="A5559" s="1">
        <v>36887</v>
      </c>
    </row>
    <row r="5560" spans="1:1" x14ac:dyDescent="0.2">
      <c r="A5560" s="1">
        <v>36886</v>
      </c>
    </row>
    <row r="5561" spans="1:1" x14ac:dyDescent="0.2">
      <c r="A5561" s="1">
        <v>36882</v>
      </c>
    </row>
    <row r="5562" spans="1:1" x14ac:dyDescent="0.2">
      <c r="A5562" s="1">
        <v>36881</v>
      </c>
    </row>
    <row r="5563" spans="1:1" x14ac:dyDescent="0.2">
      <c r="A5563" s="1">
        <v>36880</v>
      </c>
    </row>
    <row r="5564" spans="1:1" x14ac:dyDescent="0.2">
      <c r="A5564" s="1">
        <v>36879</v>
      </c>
    </row>
    <row r="5565" spans="1:1" x14ac:dyDescent="0.2">
      <c r="A5565" s="1">
        <v>36878</v>
      </c>
    </row>
    <row r="5566" spans="1:1" x14ac:dyDescent="0.2">
      <c r="A5566" s="1">
        <v>36875</v>
      </c>
    </row>
    <row r="5567" spans="1:1" x14ac:dyDescent="0.2">
      <c r="A5567" s="1">
        <v>36874</v>
      </c>
    </row>
    <row r="5568" spans="1:1" x14ac:dyDescent="0.2">
      <c r="A5568" s="1">
        <v>36873</v>
      </c>
    </row>
    <row r="5569" spans="1:1" x14ac:dyDescent="0.2">
      <c r="A5569" s="1">
        <v>36872</v>
      </c>
    </row>
    <row r="5570" spans="1:1" x14ac:dyDescent="0.2">
      <c r="A5570" s="1">
        <v>36871</v>
      </c>
    </row>
    <row r="5571" spans="1:1" x14ac:dyDescent="0.2">
      <c r="A5571" s="1">
        <v>36868</v>
      </c>
    </row>
    <row r="5572" spans="1:1" x14ac:dyDescent="0.2">
      <c r="A5572" s="1">
        <v>36867</v>
      </c>
    </row>
    <row r="5573" spans="1:1" x14ac:dyDescent="0.2">
      <c r="A5573" s="1">
        <v>36866</v>
      </c>
    </row>
    <row r="5574" spans="1:1" x14ac:dyDescent="0.2">
      <c r="A5574" s="1">
        <v>36865</v>
      </c>
    </row>
    <row r="5575" spans="1:1" x14ac:dyDescent="0.2">
      <c r="A5575" s="1">
        <v>36864</v>
      </c>
    </row>
    <row r="5576" spans="1:1" x14ac:dyDescent="0.2">
      <c r="A5576" s="1">
        <v>36861</v>
      </c>
    </row>
    <row r="5577" spans="1:1" x14ac:dyDescent="0.2">
      <c r="A5577" s="1">
        <v>36860</v>
      </c>
    </row>
    <row r="5578" spans="1:1" x14ac:dyDescent="0.2">
      <c r="A5578" s="1">
        <v>36859</v>
      </c>
    </row>
    <row r="5579" spans="1:1" x14ac:dyDescent="0.2">
      <c r="A5579" s="1">
        <v>36858</v>
      </c>
    </row>
    <row r="5580" spans="1:1" x14ac:dyDescent="0.2">
      <c r="A5580" s="1">
        <v>36857</v>
      </c>
    </row>
    <row r="5581" spans="1:1" x14ac:dyDescent="0.2">
      <c r="A5581" s="1">
        <v>36854</v>
      </c>
    </row>
    <row r="5582" spans="1:1" x14ac:dyDescent="0.2">
      <c r="A5582" s="1">
        <v>36852</v>
      </c>
    </row>
    <row r="5583" spans="1:1" x14ac:dyDescent="0.2">
      <c r="A5583" s="1">
        <v>36851</v>
      </c>
    </row>
    <row r="5584" spans="1:1" x14ac:dyDescent="0.2">
      <c r="A5584" s="1">
        <v>36850</v>
      </c>
    </row>
    <row r="5585" spans="1:1" x14ac:dyDescent="0.2">
      <c r="A5585" s="1">
        <v>36847</v>
      </c>
    </row>
    <row r="5586" spans="1:1" x14ac:dyDescent="0.2">
      <c r="A5586" s="1">
        <v>36846</v>
      </c>
    </row>
    <row r="5587" spans="1:1" x14ac:dyDescent="0.2">
      <c r="A5587" s="1">
        <v>36845</v>
      </c>
    </row>
    <row r="5588" spans="1:1" x14ac:dyDescent="0.2">
      <c r="A5588" s="1">
        <v>36844</v>
      </c>
    </row>
    <row r="5589" spans="1:1" x14ac:dyDescent="0.2">
      <c r="A5589" s="1">
        <v>36843</v>
      </c>
    </row>
    <row r="5590" spans="1:1" x14ac:dyDescent="0.2">
      <c r="A5590" s="1">
        <v>36840</v>
      </c>
    </row>
    <row r="5591" spans="1:1" x14ac:dyDescent="0.2">
      <c r="A5591" s="1">
        <v>36838</v>
      </c>
    </row>
    <row r="5592" spans="1:1" x14ac:dyDescent="0.2">
      <c r="A5592" s="1">
        <v>36837</v>
      </c>
    </row>
    <row r="5593" spans="1:1" x14ac:dyDescent="0.2">
      <c r="A5593" s="1">
        <v>36836</v>
      </c>
    </row>
    <row r="5594" spans="1:1" x14ac:dyDescent="0.2">
      <c r="A5594" s="1">
        <v>36833</v>
      </c>
    </row>
    <row r="5595" spans="1:1" x14ac:dyDescent="0.2">
      <c r="A5595" s="1">
        <v>36832</v>
      </c>
    </row>
    <row r="5596" spans="1:1" x14ac:dyDescent="0.2">
      <c r="A5596" s="1">
        <v>36831</v>
      </c>
    </row>
    <row r="5597" spans="1:1" x14ac:dyDescent="0.2">
      <c r="A5597" s="1">
        <v>36830</v>
      </c>
    </row>
    <row r="5598" spans="1:1" x14ac:dyDescent="0.2">
      <c r="A5598" s="1">
        <v>36829</v>
      </c>
    </row>
    <row r="5599" spans="1:1" x14ac:dyDescent="0.2">
      <c r="A5599" s="1">
        <v>36826</v>
      </c>
    </row>
    <row r="5600" spans="1:1" x14ac:dyDescent="0.2">
      <c r="A5600" s="1">
        <v>36825</v>
      </c>
    </row>
    <row r="5601" spans="1:1" x14ac:dyDescent="0.2">
      <c r="A5601" s="1">
        <v>36824</v>
      </c>
    </row>
    <row r="5602" spans="1:1" x14ac:dyDescent="0.2">
      <c r="A5602" s="1">
        <v>36823</v>
      </c>
    </row>
    <row r="5603" spans="1:1" x14ac:dyDescent="0.2">
      <c r="A5603" s="1">
        <v>36822</v>
      </c>
    </row>
    <row r="5604" spans="1:1" x14ac:dyDescent="0.2">
      <c r="A5604" s="1">
        <v>36819</v>
      </c>
    </row>
    <row r="5605" spans="1:1" x14ac:dyDescent="0.2">
      <c r="A5605" s="1">
        <v>36818</v>
      </c>
    </row>
    <row r="5606" spans="1:1" x14ac:dyDescent="0.2">
      <c r="A5606" s="1">
        <v>36817</v>
      </c>
    </row>
    <row r="5607" spans="1:1" x14ac:dyDescent="0.2">
      <c r="A5607" s="1">
        <v>36816</v>
      </c>
    </row>
    <row r="5608" spans="1:1" x14ac:dyDescent="0.2">
      <c r="A5608" s="1">
        <v>36815</v>
      </c>
    </row>
    <row r="5609" spans="1:1" x14ac:dyDescent="0.2">
      <c r="A5609" s="1">
        <v>36812</v>
      </c>
    </row>
    <row r="5610" spans="1:1" x14ac:dyDescent="0.2">
      <c r="A5610" s="1">
        <v>36811</v>
      </c>
    </row>
    <row r="5611" spans="1:1" x14ac:dyDescent="0.2">
      <c r="A5611" s="1">
        <v>36810</v>
      </c>
    </row>
    <row r="5612" spans="1:1" x14ac:dyDescent="0.2">
      <c r="A5612" s="1">
        <v>36809</v>
      </c>
    </row>
    <row r="5613" spans="1:1" x14ac:dyDescent="0.2">
      <c r="A5613" s="1">
        <v>36805</v>
      </c>
    </row>
    <row r="5614" spans="1:1" x14ac:dyDescent="0.2">
      <c r="A5614" s="1">
        <v>36804</v>
      </c>
    </row>
    <row r="5615" spans="1:1" x14ac:dyDescent="0.2">
      <c r="A5615" s="1">
        <v>36803</v>
      </c>
    </row>
    <row r="5616" spans="1:1" x14ac:dyDescent="0.2">
      <c r="A5616" s="1">
        <v>36802</v>
      </c>
    </row>
    <row r="5617" spans="1:2" x14ac:dyDescent="0.2">
      <c r="A5617" s="1">
        <v>36801</v>
      </c>
    </row>
    <row r="5618" spans="1:2" x14ac:dyDescent="0.2">
      <c r="A5618" s="1">
        <v>36798</v>
      </c>
      <c r="B5618" s="6">
        <v>3405300000000</v>
      </c>
    </row>
    <row r="5619" spans="1:2" x14ac:dyDescent="0.2">
      <c r="A5619" s="1">
        <v>36797</v>
      </c>
    </row>
    <row r="5620" spans="1:2" x14ac:dyDescent="0.2">
      <c r="A5620" s="1">
        <v>36796</v>
      </c>
    </row>
    <row r="5621" spans="1:2" x14ac:dyDescent="0.2">
      <c r="A5621" s="1">
        <v>36795</v>
      </c>
    </row>
    <row r="5622" spans="1:2" x14ac:dyDescent="0.2">
      <c r="A5622" s="1">
        <v>36794</v>
      </c>
    </row>
    <row r="5623" spans="1:2" x14ac:dyDescent="0.2">
      <c r="A5623" s="1">
        <v>36791</v>
      </c>
    </row>
    <row r="5624" spans="1:2" x14ac:dyDescent="0.2">
      <c r="A5624" s="1">
        <v>36790</v>
      </c>
    </row>
    <row r="5625" spans="1:2" x14ac:dyDescent="0.2">
      <c r="A5625" s="1">
        <v>36789</v>
      </c>
    </row>
    <row r="5626" spans="1:2" x14ac:dyDescent="0.2">
      <c r="A5626" s="1">
        <v>36788</v>
      </c>
    </row>
    <row r="5627" spans="1:2" x14ac:dyDescent="0.2">
      <c r="A5627" s="1">
        <v>36787</v>
      </c>
    </row>
    <row r="5628" spans="1:2" x14ac:dyDescent="0.2">
      <c r="A5628" s="1">
        <v>36784</v>
      </c>
    </row>
    <row r="5629" spans="1:2" x14ac:dyDescent="0.2">
      <c r="A5629" s="1">
        <v>36783</v>
      </c>
    </row>
    <row r="5630" spans="1:2" x14ac:dyDescent="0.2">
      <c r="A5630" s="1">
        <v>36782</v>
      </c>
    </row>
    <row r="5631" spans="1:2" x14ac:dyDescent="0.2">
      <c r="A5631" s="1">
        <v>36781</v>
      </c>
    </row>
    <row r="5632" spans="1:2" x14ac:dyDescent="0.2">
      <c r="A5632" s="1">
        <v>36780</v>
      </c>
    </row>
    <row r="5633" spans="1:1" x14ac:dyDescent="0.2">
      <c r="A5633" s="1">
        <v>36777</v>
      </c>
    </row>
    <row r="5634" spans="1:1" x14ac:dyDescent="0.2">
      <c r="A5634" s="1">
        <v>36776</v>
      </c>
    </row>
    <row r="5635" spans="1:1" x14ac:dyDescent="0.2">
      <c r="A5635" s="1">
        <v>36775</v>
      </c>
    </row>
    <row r="5636" spans="1:1" x14ac:dyDescent="0.2">
      <c r="A5636" s="1">
        <v>36774</v>
      </c>
    </row>
    <row r="5637" spans="1:1" x14ac:dyDescent="0.2">
      <c r="A5637" s="1">
        <v>36770</v>
      </c>
    </row>
    <row r="5638" spans="1:1" x14ac:dyDescent="0.2">
      <c r="A5638" s="1">
        <v>36769</v>
      </c>
    </row>
    <row r="5639" spans="1:1" x14ac:dyDescent="0.2">
      <c r="A5639" s="1">
        <v>36768</v>
      </c>
    </row>
    <row r="5640" spans="1:1" x14ac:dyDescent="0.2">
      <c r="A5640" s="1">
        <v>36767</v>
      </c>
    </row>
    <row r="5641" spans="1:1" x14ac:dyDescent="0.2">
      <c r="A5641" s="1">
        <v>36766</v>
      </c>
    </row>
    <row r="5642" spans="1:1" x14ac:dyDescent="0.2">
      <c r="A5642" s="1">
        <v>36763</v>
      </c>
    </row>
    <row r="5643" spans="1:1" x14ac:dyDescent="0.2">
      <c r="A5643" s="1">
        <v>36762</v>
      </c>
    </row>
    <row r="5644" spans="1:1" x14ac:dyDescent="0.2">
      <c r="A5644" s="1">
        <v>36761</v>
      </c>
    </row>
    <row r="5645" spans="1:1" x14ac:dyDescent="0.2">
      <c r="A5645" s="1">
        <v>36760</v>
      </c>
    </row>
    <row r="5646" spans="1:1" x14ac:dyDescent="0.2">
      <c r="A5646" s="1">
        <v>36759</v>
      </c>
    </row>
    <row r="5647" spans="1:1" x14ac:dyDescent="0.2">
      <c r="A5647" s="1">
        <v>36756</v>
      </c>
    </row>
    <row r="5648" spans="1:1" x14ac:dyDescent="0.2">
      <c r="A5648" s="1">
        <v>36755</v>
      </c>
    </row>
    <row r="5649" spans="1:1" x14ac:dyDescent="0.2">
      <c r="A5649" s="1">
        <v>36754</v>
      </c>
    </row>
    <row r="5650" spans="1:1" x14ac:dyDescent="0.2">
      <c r="A5650" s="1">
        <v>36753</v>
      </c>
    </row>
    <row r="5651" spans="1:1" x14ac:dyDescent="0.2">
      <c r="A5651" s="1">
        <v>36752</v>
      </c>
    </row>
    <row r="5652" spans="1:1" x14ac:dyDescent="0.2">
      <c r="A5652" s="1">
        <v>36749</v>
      </c>
    </row>
    <row r="5653" spans="1:1" x14ac:dyDescent="0.2">
      <c r="A5653" s="1">
        <v>36748</v>
      </c>
    </row>
    <row r="5654" spans="1:1" x14ac:dyDescent="0.2">
      <c r="A5654" s="1">
        <v>36747</v>
      </c>
    </row>
    <row r="5655" spans="1:1" x14ac:dyDescent="0.2">
      <c r="A5655" s="1">
        <v>36746</v>
      </c>
    </row>
    <row r="5656" spans="1:1" x14ac:dyDescent="0.2">
      <c r="A5656" s="1">
        <v>36745</v>
      </c>
    </row>
    <row r="5657" spans="1:1" x14ac:dyDescent="0.2">
      <c r="A5657" s="1">
        <v>36742</v>
      </c>
    </row>
    <row r="5658" spans="1:1" x14ac:dyDescent="0.2">
      <c r="A5658" s="1">
        <v>36741</v>
      </c>
    </row>
    <row r="5659" spans="1:1" x14ac:dyDescent="0.2">
      <c r="A5659" s="1">
        <v>36740</v>
      </c>
    </row>
    <row r="5660" spans="1:1" x14ac:dyDescent="0.2">
      <c r="A5660" s="1">
        <v>36739</v>
      </c>
    </row>
    <row r="5661" spans="1:1" x14ac:dyDescent="0.2">
      <c r="A5661" s="1">
        <v>36738</v>
      </c>
    </row>
    <row r="5662" spans="1:1" x14ac:dyDescent="0.2">
      <c r="A5662" s="1">
        <v>36735</v>
      </c>
    </row>
    <row r="5663" spans="1:1" x14ac:dyDescent="0.2">
      <c r="A5663" s="1">
        <v>36734</v>
      </c>
    </row>
    <row r="5664" spans="1:1" x14ac:dyDescent="0.2">
      <c r="A5664" s="1">
        <v>36733</v>
      </c>
    </row>
    <row r="5665" spans="1:1" x14ac:dyDescent="0.2">
      <c r="A5665" s="1">
        <v>36732</v>
      </c>
    </row>
    <row r="5666" spans="1:1" x14ac:dyDescent="0.2">
      <c r="A5666" s="1">
        <v>36731</v>
      </c>
    </row>
    <row r="5667" spans="1:1" x14ac:dyDescent="0.2">
      <c r="A5667" s="1">
        <v>36728</v>
      </c>
    </row>
    <row r="5668" spans="1:1" x14ac:dyDescent="0.2">
      <c r="A5668" s="1">
        <v>36727</v>
      </c>
    </row>
    <row r="5669" spans="1:1" x14ac:dyDescent="0.2">
      <c r="A5669" s="1">
        <v>36726</v>
      </c>
    </row>
    <row r="5670" spans="1:1" x14ac:dyDescent="0.2">
      <c r="A5670" s="1">
        <v>36725</v>
      </c>
    </row>
    <row r="5671" spans="1:1" x14ac:dyDescent="0.2">
      <c r="A5671" s="1">
        <v>36724</v>
      </c>
    </row>
    <row r="5672" spans="1:1" x14ac:dyDescent="0.2">
      <c r="A5672" s="1">
        <v>36721</v>
      </c>
    </row>
    <row r="5673" spans="1:1" x14ac:dyDescent="0.2">
      <c r="A5673" s="1">
        <v>36720</v>
      </c>
    </row>
    <row r="5674" spans="1:1" x14ac:dyDescent="0.2">
      <c r="A5674" s="1">
        <v>36719</v>
      </c>
    </row>
    <row r="5675" spans="1:1" x14ac:dyDescent="0.2">
      <c r="A5675" s="1">
        <v>36718</v>
      </c>
    </row>
    <row r="5676" spans="1:1" x14ac:dyDescent="0.2">
      <c r="A5676" s="1">
        <v>36717</v>
      </c>
    </row>
    <row r="5677" spans="1:1" x14ac:dyDescent="0.2">
      <c r="A5677" s="1">
        <v>36714</v>
      </c>
    </row>
    <row r="5678" spans="1:1" x14ac:dyDescent="0.2">
      <c r="A5678" s="1">
        <v>36713</v>
      </c>
    </row>
    <row r="5679" spans="1:1" x14ac:dyDescent="0.2">
      <c r="A5679" s="1">
        <v>36712</v>
      </c>
    </row>
    <row r="5680" spans="1:1" x14ac:dyDescent="0.2">
      <c r="A5680" s="1">
        <v>36710</v>
      </c>
    </row>
    <row r="5681" spans="1:1" x14ac:dyDescent="0.2">
      <c r="A5681" s="1">
        <v>36707</v>
      </c>
    </row>
    <row r="5682" spans="1:1" x14ac:dyDescent="0.2">
      <c r="A5682" s="1">
        <v>36706</v>
      </c>
    </row>
    <row r="5683" spans="1:1" x14ac:dyDescent="0.2">
      <c r="A5683" s="1">
        <v>36705</v>
      </c>
    </row>
    <row r="5684" spans="1:1" x14ac:dyDescent="0.2">
      <c r="A5684" s="1">
        <v>36704</v>
      </c>
    </row>
    <row r="5685" spans="1:1" x14ac:dyDescent="0.2">
      <c r="A5685" s="1">
        <v>36703</v>
      </c>
    </row>
    <row r="5686" spans="1:1" x14ac:dyDescent="0.2">
      <c r="A5686" s="1">
        <v>36700</v>
      </c>
    </row>
    <row r="5687" spans="1:1" x14ac:dyDescent="0.2">
      <c r="A5687" s="1">
        <v>36699</v>
      </c>
    </row>
    <row r="5688" spans="1:1" x14ac:dyDescent="0.2">
      <c r="A5688" s="1">
        <v>36698</v>
      </c>
    </row>
    <row r="5689" spans="1:1" x14ac:dyDescent="0.2">
      <c r="A5689" s="1">
        <v>36697</v>
      </c>
    </row>
    <row r="5690" spans="1:1" x14ac:dyDescent="0.2">
      <c r="A5690" s="1">
        <v>36696</v>
      </c>
    </row>
    <row r="5691" spans="1:1" x14ac:dyDescent="0.2">
      <c r="A5691" s="1">
        <v>36693</v>
      </c>
    </row>
    <row r="5692" spans="1:1" x14ac:dyDescent="0.2">
      <c r="A5692" s="1">
        <v>36692</v>
      </c>
    </row>
    <row r="5693" spans="1:1" x14ac:dyDescent="0.2">
      <c r="A5693" s="1">
        <v>36691</v>
      </c>
    </row>
    <row r="5694" spans="1:1" x14ac:dyDescent="0.2">
      <c r="A5694" s="1">
        <v>36690</v>
      </c>
    </row>
    <row r="5695" spans="1:1" x14ac:dyDescent="0.2">
      <c r="A5695" s="1">
        <v>36689</v>
      </c>
    </row>
    <row r="5696" spans="1:1" x14ac:dyDescent="0.2">
      <c r="A5696" s="1">
        <v>36686</v>
      </c>
    </row>
    <row r="5697" spans="1:1" x14ac:dyDescent="0.2">
      <c r="A5697" s="1">
        <v>36685</v>
      </c>
    </row>
    <row r="5698" spans="1:1" x14ac:dyDescent="0.2">
      <c r="A5698" s="1">
        <v>36684</v>
      </c>
    </row>
    <row r="5699" spans="1:1" x14ac:dyDescent="0.2">
      <c r="A5699" s="1">
        <v>36683</v>
      </c>
    </row>
    <row r="5700" spans="1:1" x14ac:dyDescent="0.2">
      <c r="A5700" s="1">
        <v>36682</v>
      </c>
    </row>
    <row r="5701" spans="1:1" x14ac:dyDescent="0.2">
      <c r="A5701" s="1">
        <v>36679</v>
      </c>
    </row>
    <row r="5702" spans="1:1" x14ac:dyDescent="0.2">
      <c r="A5702" s="1">
        <v>36678</v>
      </c>
    </row>
    <row r="5703" spans="1:1" x14ac:dyDescent="0.2">
      <c r="A5703" s="1">
        <v>36677</v>
      </c>
    </row>
    <row r="5704" spans="1:1" x14ac:dyDescent="0.2">
      <c r="A5704" s="1">
        <v>36676</v>
      </c>
    </row>
    <row r="5705" spans="1:1" x14ac:dyDescent="0.2">
      <c r="A5705" s="1">
        <v>36672</v>
      </c>
    </row>
    <row r="5706" spans="1:1" x14ac:dyDescent="0.2">
      <c r="A5706" s="1">
        <v>36671</v>
      </c>
    </row>
    <row r="5707" spans="1:1" x14ac:dyDescent="0.2">
      <c r="A5707" s="1">
        <v>36670</v>
      </c>
    </row>
    <row r="5708" spans="1:1" x14ac:dyDescent="0.2">
      <c r="A5708" s="1">
        <v>36669</v>
      </c>
    </row>
    <row r="5709" spans="1:1" x14ac:dyDescent="0.2">
      <c r="A5709" s="1">
        <v>36668</v>
      </c>
    </row>
    <row r="5710" spans="1:1" x14ac:dyDescent="0.2">
      <c r="A5710" s="1">
        <v>36665</v>
      </c>
    </row>
    <row r="5711" spans="1:1" x14ac:dyDescent="0.2">
      <c r="A5711" s="1">
        <v>36664</v>
      </c>
    </row>
    <row r="5712" spans="1:1" x14ac:dyDescent="0.2">
      <c r="A5712" s="1">
        <v>36663</v>
      </c>
    </row>
    <row r="5713" spans="1:1" x14ac:dyDescent="0.2">
      <c r="A5713" s="1">
        <v>36662</v>
      </c>
    </row>
    <row r="5714" spans="1:1" x14ac:dyDescent="0.2">
      <c r="A5714" s="1">
        <v>36661</v>
      </c>
    </row>
    <row r="5715" spans="1:1" x14ac:dyDescent="0.2">
      <c r="A5715" s="1">
        <v>36658</v>
      </c>
    </row>
    <row r="5716" spans="1:1" x14ac:dyDescent="0.2">
      <c r="A5716" s="1">
        <v>36657</v>
      </c>
    </row>
    <row r="5717" spans="1:1" x14ac:dyDescent="0.2">
      <c r="A5717" s="1">
        <v>36656</v>
      </c>
    </row>
    <row r="5718" spans="1:1" x14ac:dyDescent="0.2">
      <c r="A5718" s="1">
        <v>36655</v>
      </c>
    </row>
    <row r="5719" spans="1:1" x14ac:dyDescent="0.2">
      <c r="A5719" s="1">
        <v>36654</v>
      </c>
    </row>
    <row r="5720" spans="1:1" x14ac:dyDescent="0.2">
      <c r="A5720" s="1">
        <v>36651</v>
      </c>
    </row>
    <row r="5721" spans="1:1" x14ac:dyDescent="0.2">
      <c r="A5721" s="1">
        <v>36650</v>
      </c>
    </row>
    <row r="5722" spans="1:1" x14ac:dyDescent="0.2">
      <c r="A5722" s="1">
        <v>36649</v>
      </c>
    </row>
    <row r="5723" spans="1:1" x14ac:dyDescent="0.2">
      <c r="A5723" s="1">
        <v>36648</v>
      </c>
    </row>
    <row r="5724" spans="1:1" x14ac:dyDescent="0.2">
      <c r="A5724" s="1">
        <v>36647</v>
      </c>
    </row>
    <row r="5725" spans="1:1" x14ac:dyDescent="0.2">
      <c r="A5725" s="1">
        <v>36644</v>
      </c>
    </row>
    <row r="5726" spans="1:1" x14ac:dyDescent="0.2">
      <c r="A5726" s="1">
        <v>36643</v>
      </c>
    </row>
    <row r="5727" spans="1:1" x14ac:dyDescent="0.2">
      <c r="A5727" s="1">
        <v>36642</v>
      </c>
    </row>
    <row r="5728" spans="1:1" x14ac:dyDescent="0.2">
      <c r="A5728" s="1">
        <v>36641</v>
      </c>
    </row>
    <row r="5729" spans="1:1" x14ac:dyDescent="0.2">
      <c r="A5729" s="1">
        <v>36640</v>
      </c>
    </row>
    <row r="5730" spans="1:1" x14ac:dyDescent="0.2">
      <c r="A5730" s="1">
        <v>36637</v>
      </c>
    </row>
    <row r="5731" spans="1:1" x14ac:dyDescent="0.2">
      <c r="A5731" s="1">
        <v>36636</v>
      </c>
    </row>
    <row r="5732" spans="1:1" x14ac:dyDescent="0.2">
      <c r="A5732" s="1">
        <v>36635</v>
      </c>
    </row>
    <row r="5733" spans="1:1" x14ac:dyDescent="0.2">
      <c r="A5733" s="1">
        <v>36634</v>
      </c>
    </row>
    <row r="5734" spans="1:1" x14ac:dyDescent="0.2">
      <c r="A5734" s="1">
        <v>36633</v>
      </c>
    </row>
    <row r="5735" spans="1:1" x14ac:dyDescent="0.2">
      <c r="A5735" s="1">
        <v>36630</v>
      </c>
    </row>
    <row r="5736" spans="1:1" x14ac:dyDescent="0.2">
      <c r="A5736" s="1">
        <v>36629</v>
      </c>
    </row>
    <row r="5737" spans="1:1" x14ac:dyDescent="0.2">
      <c r="A5737" s="1">
        <v>36628</v>
      </c>
    </row>
    <row r="5738" spans="1:1" x14ac:dyDescent="0.2">
      <c r="A5738" s="1">
        <v>36627</v>
      </c>
    </row>
    <row r="5739" spans="1:1" x14ac:dyDescent="0.2">
      <c r="A5739" s="1">
        <v>36626</v>
      </c>
    </row>
    <row r="5740" spans="1:1" x14ac:dyDescent="0.2">
      <c r="A5740" s="1">
        <v>36623</v>
      </c>
    </row>
    <row r="5741" spans="1:1" x14ac:dyDescent="0.2">
      <c r="A5741" s="1">
        <v>36622</v>
      </c>
    </row>
    <row r="5742" spans="1:1" x14ac:dyDescent="0.2">
      <c r="A5742" s="1">
        <v>36621</v>
      </c>
    </row>
    <row r="5743" spans="1:1" x14ac:dyDescent="0.2">
      <c r="A5743" s="1">
        <v>36620</v>
      </c>
    </row>
    <row r="5744" spans="1:1" x14ac:dyDescent="0.2">
      <c r="A5744" s="1">
        <v>36619</v>
      </c>
    </row>
    <row r="5745" spans="1:1" x14ac:dyDescent="0.2">
      <c r="A5745" s="1">
        <v>36616</v>
      </c>
    </row>
    <row r="5746" spans="1:1" x14ac:dyDescent="0.2">
      <c r="A5746" s="1">
        <v>36615</v>
      </c>
    </row>
    <row r="5747" spans="1:1" x14ac:dyDescent="0.2">
      <c r="A5747" s="1">
        <v>36614</v>
      </c>
    </row>
    <row r="5748" spans="1:1" x14ac:dyDescent="0.2">
      <c r="A5748" s="1">
        <v>36613</v>
      </c>
    </row>
    <row r="5749" spans="1:1" x14ac:dyDescent="0.2">
      <c r="A5749" s="1">
        <v>36612</v>
      </c>
    </row>
    <row r="5750" spans="1:1" x14ac:dyDescent="0.2">
      <c r="A5750" s="1">
        <v>36609</v>
      </c>
    </row>
    <row r="5751" spans="1:1" x14ac:dyDescent="0.2">
      <c r="A5751" s="1">
        <v>36608</v>
      </c>
    </row>
    <row r="5752" spans="1:1" x14ac:dyDescent="0.2">
      <c r="A5752" s="1">
        <v>36607</v>
      </c>
    </row>
    <row r="5753" spans="1:1" x14ac:dyDescent="0.2">
      <c r="A5753" s="1">
        <v>36606</v>
      </c>
    </row>
    <row r="5754" spans="1:1" x14ac:dyDescent="0.2">
      <c r="A5754" s="1">
        <v>36605</v>
      </c>
    </row>
    <row r="5755" spans="1:1" x14ac:dyDescent="0.2">
      <c r="A5755" s="1">
        <v>36602</v>
      </c>
    </row>
    <row r="5756" spans="1:1" x14ac:dyDescent="0.2">
      <c r="A5756" s="1">
        <v>36601</v>
      </c>
    </row>
    <row r="5757" spans="1:1" x14ac:dyDescent="0.2">
      <c r="A5757" s="1">
        <v>36600</v>
      </c>
    </row>
    <row r="5758" spans="1:1" x14ac:dyDescent="0.2">
      <c r="A5758" s="1">
        <v>36599</v>
      </c>
    </row>
    <row r="5759" spans="1:1" x14ac:dyDescent="0.2">
      <c r="A5759" s="1">
        <v>36598</v>
      </c>
    </row>
    <row r="5760" spans="1:1" x14ac:dyDescent="0.2">
      <c r="A5760" s="1">
        <v>36595</v>
      </c>
    </row>
    <row r="5761" spans="1:1" x14ac:dyDescent="0.2">
      <c r="A5761" s="1">
        <v>36594</v>
      </c>
    </row>
    <row r="5762" spans="1:1" x14ac:dyDescent="0.2">
      <c r="A5762" s="1">
        <v>36593</v>
      </c>
    </row>
    <row r="5763" spans="1:1" x14ac:dyDescent="0.2">
      <c r="A5763" s="1">
        <v>36592</v>
      </c>
    </row>
    <row r="5764" spans="1:1" x14ac:dyDescent="0.2">
      <c r="A5764" s="1">
        <v>36591</v>
      </c>
    </row>
    <row r="5765" spans="1:1" x14ac:dyDescent="0.2">
      <c r="A5765" s="1">
        <v>36588</v>
      </c>
    </row>
    <row r="5766" spans="1:1" x14ac:dyDescent="0.2">
      <c r="A5766" s="1">
        <v>36587</v>
      </c>
    </row>
    <row r="5767" spans="1:1" x14ac:dyDescent="0.2">
      <c r="A5767" s="1">
        <v>36586</v>
      </c>
    </row>
    <row r="5768" spans="1:1" x14ac:dyDescent="0.2">
      <c r="A5768" s="1">
        <v>36585</v>
      </c>
    </row>
    <row r="5769" spans="1:1" x14ac:dyDescent="0.2">
      <c r="A5769" s="1">
        <v>36584</v>
      </c>
    </row>
    <row r="5770" spans="1:1" x14ac:dyDescent="0.2">
      <c r="A5770" s="1">
        <v>36581</v>
      </c>
    </row>
    <row r="5771" spans="1:1" x14ac:dyDescent="0.2">
      <c r="A5771" s="1">
        <v>36580</v>
      </c>
    </row>
    <row r="5772" spans="1:1" x14ac:dyDescent="0.2">
      <c r="A5772" s="1">
        <v>36579</v>
      </c>
    </row>
    <row r="5773" spans="1:1" x14ac:dyDescent="0.2">
      <c r="A5773" s="1">
        <v>36574</v>
      </c>
    </row>
    <row r="5774" spans="1:1" x14ac:dyDescent="0.2">
      <c r="A5774" s="1">
        <v>36573</v>
      </c>
    </row>
    <row r="5775" spans="1:1" x14ac:dyDescent="0.2">
      <c r="A5775" s="1">
        <v>36572</v>
      </c>
    </row>
    <row r="5776" spans="1:1" x14ac:dyDescent="0.2">
      <c r="A5776" s="1">
        <v>36571</v>
      </c>
    </row>
    <row r="5777" spans="1:1" x14ac:dyDescent="0.2">
      <c r="A5777" s="1">
        <v>36570</v>
      </c>
    </row>
    <row r="5778" spans="1:1" x14ac:dyDescent="0.2">
      <c r="A5778" s="1">
        <v>36567</v>
      </c>
    </row>
    <row r="5779" spans="1:1" x14ac:dyDescent="0.2">
      <c r="A5779" s="1">
        <v>36566</v>
      </c>
    </row>
    <row r="5780" spans="1:1" x14ac:dyDescent="0.2">
      <c r="A5780" s="1">
        <v>36565</v>
      </c>
    </row>
    <row r="5781" spans="1:1" x14ac:dyDescent="0.2">
      <c r="A5781" s="1">
        <v>36564</v>
      </c>
    </row>
    <row r="5782" spans="1:1" x14ac:dyDescent="0.2">
      <c r="A5782" s="1">
        <v>36563</v>
      </c>
    </row>
    <row r="5783" spans="1:1" x14ac:dyDescent="0.2">
      <c r="A5783" s="1">
        <v>36560</v>
      </c>
    </row>
    <row r="5784" spans="1:1" x14ac:dyDescent="0.2">
      <c r="A5784" s="1">
        <v>36559</v>
      </c>
    </row>
    <row r="5785" spans="1:1" x14ac:dyDescent="0.2">
      <c r="A5785" s="1">
        <v>36558</v>
      </c>
    </row>
    <row r="5786" spans="1:1" x14ac:dyDescent="0.2">
      <c r="A5786" s="1">
        <v>36557</v>
      </c>
    </row>
    <row r="5787" spans="1:1" x14ac:dyDescent="0.2">
      <c r="A5787" s="1">
        <v>36556</v>
      </c>
    </row>
    <row r="5788" spans="1:1" x14ac:dyDescent="0.2">
      <c r="A5788" s="1">
        <v>36553</v>
      </c>
    </row>
    <row r="5789" spans="1:1" x14ac:dyDescent="0.2">
      <c r="A5789" s="1">
        <v>36552</v>
      </c>
    </row>
    <row r="5790" spans="1:1" x14ac:dyDescent="0.2">
      <c r="A5790" s="1">
        <v>36551</v>
      </c>
    </row>
    <row r="5791" spans="1:1" x14ac:dyDescent="0.2">
      <c r="A5791" s="1">
        <v>36550</v>
      </c>
    </row>
    <row r="5792" spans="1:1" x14ac:dyDescent="0.2">
      <c r="A5792" s="1">
        <v>36549</v>
      </c>
    </row>
    <row r="5793" spans="1:1" x14ac:dyDescent="0.2">
      <c r="A5793" s="1">
        <v>36546</v>
      </c>
    </row>
    <row r="5794" spans="1:1" x14ac:dyDescent="0.2">
      <c r="A5794" s="1">
        <v>36545</v>
      </c>
    </row>
    <row r="5795" spans="1:1" x14ac:dyDescent="0.2">
      <c r="A5795" s="1">
        <v>36544</v>
      </c>
    </row>
    <row r="5796" spans="1:1" x14ac:dyDescent="0.2">
      <c r="A5796" s="1">
        <v>36543</v>
      </c>
    </row>
    <row r="5797" spans="1:1" x14ac:dyDescent="0.2">
      <c r="A5797" s="1">
        <v>36539</v>
      </c>
    </row>
    <row r="5798" spans="1:1" x14ac:dyDescent="0.2">
      <c r="A5798" s="1">
        <v>36538</v>
      </c>
    </row>
    <row r="5799" spans="1:1" x14ac:dyDescent="0.2">
      <c r="A5799" s="1">
        <v>36537</v>
      </c>
    </row>
    <row r="5800" spans="1:1" x14ac:dyDescent="0.2">
      <c r="A5800" s="1">
        <v>36536</v>
      </c>
    </row>
    <row r="5801" spans="1:1" x14ac:dyDescent="0.2">
      <c r="A5801" s="1">
        <v>36535</v>
      </c>
    </row>
    <row r="5802" spans="1:1" x14ac:dyDescent="0.2">
      <c r="A5802" s="1">
        <v>36532</v>
      </c>
    </row>
    <row r="5803" spans="1:1" x14ac:dyDescent="0.2">
      <c r="A5803" s="1">
        <v>36531</v>
      </c>
    </row>
    <row r="5804" spans="1:1" x14ac:dyDescent="0.2">
      <c r="A5804" s="1">
        <v>36530</v>
      </c>
    </row>
    <row r="5805" spans="1:1" x14ac:dyDescent="0.2">
      <c r="A5805" s="1">
        <v>36529</v>
      </c>
    </row>
    <row r="5806" spans="1:1" x14ac:dyDescent="0.2">
      <c r="A5806" s="1">
        <v>36528</v>
      </c>
    </row>
    <row r="5807" spans="1:1" x14ac:dyDescent="0.2">
      <c r="A5807" s="1">
        <v>36525</v>
      </c>
    </row>
    <row r="5808" spans="1:1" x14ac:dyDescent="0.2">
      <c r="A5808" s="1">
        <v>36524</v>
      </c>
    </row>
    <row r="5809" spans="1:1" x14ac:dyDescent="0.2">
      <c r="A5809" s="1">
        <v>36523</v>
      </c>
    </row>
    <row r="5810" spans="1:1" x14ac:dyDescent="0.2">
      <c r="A5810" s="1">
        <v>36522</v>
      </c>
    </row>
    <row r="5811" spans="1:1" x14ac:dyDescent="0.2">
      <c r="A5811" s="1">
        <v>36521</v>
      </c>
    </row>
    <row r="5812" spans="1:1" x14ac:dyDescent="0.2">
      <c r="A5812" s="1">
        <v>36518</v>
      </c>
    </row>
    <row r="5813" spans="1:1" x14ac:dyDescent="0.2">
      <c r="A5813" s="1">
        <v>36517</v>
      </c>
    </row>
    <row r="5814" spans="1:1" x14ac:dyDescent="0.2">
      <c r="A5814" s="1">
        <v>36516</v>
      </c>
    </row>
    <row r="5815" spans="1:1" x14ac:dyDescent="0.2">
      <c r="A5815" s="1">
        <v>36515</v>
      </c>
    </row>
    <row r="5816" spans="1:1" x14ac:dyDescent="0.2">
      <c r="A5816" s="1">
        <v>36514</v>
      </c>
    </row>
    <row r="5817" spans="1:1" x14ac:dyDescent="0.2">
      <c r="A5817" s="1">
        <v>36511</v>
      </c>
    </row>
    <row r="5818" spans="1:1" x14ac:dyDescent="0.2">
      <c r="A5818" s="1">
        <v>36510</v>
      </c>
    </row>
    <row r="5819" spans="1:1" x14ac:dyDescent="0.2">
      <c r="A5819" s="1">
        <v>36509</v>
      </c>
    </row>
    <row r="5820" spans="1:1" x14ac:dyDescent="0.2">
      <c r="A5820" s="1">
        <v>36508</v>
      </c>
    </row>
    <row r="5821" spans="1:1" x14ac:dyDescent="0.2">
      <c r="A5821" s="1">
        <v>36507</v>
      </c>
    </row>
    <row r="5822" spans="1:1" x14ac:dyDescent="0.2">
      <c r="A5822" s="1">
        <v>36504</v>
      </c>
    </row>
    <row r="5823" spans="1:1" x14ac:dyDescent="0.2">
      <c r="A5823" s="1">
        <v>36503</v>
      </c>
    </row>
    <row r="5824" spans="1:1" x14ac:dyDescent="0.2">
      <c r="A5824" s="1">
        <v>36502</v>
      </c>
    </row>
    <row r="5825" spans="1:1" x14ac:dyDescent="0.2">
      <c r="A5825" s="1">
        <v>36501</v>
      </c>
    </row>
    <row r="5826" spans="1:1" x14ac:dyDescent="0.2">
      <c r="A5826" s="1">
        <v>36500</v>
      </c>
    </row>
    <row r="5827" spans="1:1" x14ac:dyDescent="0.2">
      <c r="A5827" s="1">
        <v>36497</v>
      </c>
    </row>
    <row r="5828" spans="1:1" x14ac:dyDescent="0.2">
      <c r="A5828" s="1">
        <v>36496</v>
      </c>
    </row>
    <row r="5829" spans="1:1" x14ac:dyDescent="0.2">
      <c r="A5829" s="1">
        <v>36495</v>
      </c>
    </row>
    <row r="5830" spans="1:1" x14ac:dyDescent="0.2">
      <c r="A5830" s="1">
        <v>36493</v>
      </c>
    </row>
    <row r="5831" spans="1:1" x14ac:dyDescent="0.2">
      <c r="A5831" s="1">
        <v>36490</v>
      </c>
    </row>
    <row r="5832" spans="1:1" x14ac:dyDescent="0.2">
      <c r="A5832" s="1">
        <v>36488</v>
      </c>
    </row>
    <row r="5833" spans="1:1" x14ac:dyDescent="0.2">
      <c r="A5833" s="1">
        <v>36487</v>
      </c>
    </row>
    <row r="5834" spans="1:1" x14ac:dyDescent="0.2">
      <c r="A5834" s="1">
        <v>36486</v>
      </c>
    </row>
    <row r="5835" spans="1:1" x14ac:dyDescent="0.2">
      <c r="A5835" s="1">
        <v>36483</v>
      </c>
    </row>
    <row r="5836" spans="1:1" x14ac:dyDescent="0.2">
      <c r="A5836" s="1">
        <v>36482</v>
      </c>
    </row>
    <row r="5837" spans="1:1" x14ac:dyDescent="0.2">
      <c r="A5837" s="1">
        <v>36481</v>
      </c>
    </row>
    <row r="5838" spans="1:1" x14ac:dyDescent="0.2">
      <c r="A5838" s="1">
        <v>36480</v>
      </c>
    </row>
    <row r="5839" spans="1:1" x14ac:dyDescent="0.2">
      <c r="A5839" s="1">
        <v>36479</v>
      </c>
    </row>
    <row r="5840" spans="1:1" x14ac:dyDescent="0.2">
      <c r="A5840" s="1">
        <v>36476</v>
      </c>
    </row>
    <row r="5841" spans="1:1" x14ac:dyDescent="0.2">
      <c r="A5841" s="1">
        <v>36474</v>
      </c>
    </row>
    <row r="5842" spans="1:1" x14ac:dyDescent="0.2">
      <c r="A5842" s="1">
        <v>36473</v>
      </c>
    </row>
    <row r="5843" spans="1:1" x14ac:dyDescent="0.2">
      <c r="A5843" s="1">
        <v>36472</v>
      </c>
    </row>
    <row r="5844" spans="1:1" x14ac:dyDescent="0.2">
      <c r="A5844" s="1">
        <v>36469</v>
      </c>
    </row>
    <row r="5845" spans="1:1" x14ac:dyDescent="0.2">
      <c r="A5845" s="1">
        <v>36468</v>
      </c>
    </row>
    <row r="5846" spans="1:1" x14ac:dyDescent="0.2">
      <c r="A5846" s="1">
        <v>36467</v>
      </c>
    </row>
    <row r="5847" spans="1:1" x14ac:dyDescent="0.2">
      <c r="A5847" s="1">
        <v>36466</v>
      </c>
    </row>
    <row r="5848" spans="1:1" x14ac:dyDescent="0.2">
      <c r="A5848" s="1">
        <v>36465</v>
      </c>
    </row>
    <row r="5849" spans="1:1" x14ac:dyDescent="0.2">
      <c r="A5849" s="1">
        <v>36462</v>
      </c>
    </row>
    <row r="5850" spans="1:1" x14ac:dyDescent="0.2">
      <c r="A5850" s="1">
        <v>36461</v>
      </c>
    </row>
    <row r="5851" spans="1:1" x14ac:dyDescent="0.2">
      <c r="A5851" s="1">
        <v>36460</v>
      </c>
    </row>
    <row r="5852" spans="1:1" x14ac:dyDescent="0.2">
      <c r="A5852" s="1">
        <v>36459</v>
      </c>
    </row>
    <row r="5853" spans="1:1" x14ac:dyDescent="0.2">
      <c r="A5853" s="1">
        <v>36458</v>
      </c>
    </row>
    <row r="5854" spans="1:1" x14ac:dyDescent="0.2">
      <c r="A5854" s="1">
        <v>36455</v>
      </c>
    </row>
    <row r="5855" spans="1:1" x14ac:dyDescent="0.2">
      <c r="A5855" s="1">
        <v>36454</v>
      </c>
    </row>
    <row r="5856" spans="1:1" x14ac:dyDescent="0.2">
      <c r="A5856" s="1">
        <v>36453</v>
      </c>
    </row>
    <row r="5857" spans="1:2" x14ac:dyDescent="0.2">
      <c r="A5857" s="1">
        <v>36452</v>
      </c>
    </row>
    <row r="5858" spans="1:2" x14ac:dyDescent="0.2">
      <c r="A5858" s="1">
        <v>36451</v>
      </c>
    </row>
    <row r="5859" spans="1:2" x14ac:dyDescent="0.2">
      <c r="A5859" s="1">
        <v>36448</v>
      </c>
    </row>
    <row r="5860" spans="1:2" x14ac:dyDescent="0.2">
      <c r="A5860" s="1">
        <v>36447</v>
      </c>
    </row>
    <row r="5861" spans="1:2" x14ac:dyDescent="0.2">
      <c r="A5861" s="1">
        <v>36446</v>
      </c>
    </row>
    <row r="5862" spans="1:2" x14ac:dyDescent="0.2">
      <c r="A5862" s="1">
        <v>36445</v>
      </c>
    </row>
    <row r="5863" spans="1:2" x14ac:dyDescent="0.2">
      <c r="A5863" s="1">
        <v>36441</v>
      </c>
    </row>
    <row r="5864" spans="1:2" x14ac:dyDescent="0.2">
      <c r="A5864" s="1">
        <v>36440</v>
      </c>
    </row>
    <row r="5865" spans="1:2" x14ac:dyDescent="0.2">
      <c r="A5865" s="1">
        <v>36439</v>
      </c>
    </row>
    <row r="5866" spans="1:2" x14ac:dyDescent="0.2">
      <c r="A5866" s="1">
        <v>36438</v>
      </c>
    </row>
    <row r="5867" spans="1:2" x14ac:dyDescent="0.2">
      <c r="A5867" s="1">
        <v>36437</v>
      </c>
    </row>
    <row r="5868" spans="1:2" x14ac:dyDescent="0.2">
      <c r="A5868" s="1">
        <v>36434</v>
      </c>
    </row>
    <row r="5869" spans="1:2" x14ac:dyDescent="0.2">
      <c r="A5869" s="1">
        <v>36433</v>
      </c>
      <c r="B5869" s="6">
        <v>3636100000000</v>
      </c>
    </row>
    <row r="5870" spans="1:2" x14ac:dyDescent="0.2">
      <c r="A5870" s="1">
        <v>36432</v>
      </c>
    </row>
    <row r="5871" spans="1:2" x14ac:dyDescent="0.2">
      <c r="A5871" s="1">
        <v>36431</v>
      </c>
    </row>
    <row r="5872" spans="1:2" x14ac:dyDescent="0.2">
      <c r="A5872" s="1">
        <v>36430</v>
      </c>
    </row>
    <row r="5873" spans="1:1" x14ac:dyDescent="0.2">
      <c r="A5873" s="1">
        <v>36427</v>
      </c>
    </row>
    <row r="5874" spans="1:1" x14ac:dyDescent="0.2">
      <c r="A5874" s="1">
        <v>36426</v>
      </c>
    </row>
    <row r="5875" spans="1:1" x14ac:dyDescent="0.2">
      <c r="A5875" s="1">
        <v>36425</v>
      </c>
    </row>
    <row r="5876" spans="1:1" x14ac:dyDescent="0.2">
      <c r="A5876" s="1">
        <v>36424</v>
      </c>
    </row>
    <row r="5877" spans="1:1" x14ac:dyDescent="0.2">
      <c r="A5877" s="1">
        <v>36423</v>
      </c>
    </row>
    <row r="5878" spans="1:1" x14ac:dyDescent="0.2">
      <c r="A5878" s="1">
        <v>36420</v>
      </c>
    </row>
    <row r="5879" spans="1:1" x14ac:dyDescent="0.2">
      <c r="A5879" s="1">
        <v>36419</v>
      </c>
    </row>
    <row r="5880" spans="1:1" x14ac:dyDescent="0.2">
      <c r="A5880" s="1">
        <v>36418</v>
      </c>
    </row>
    <row r="5881" spans="1:1" x14ac:dyDescent="0.2">
      <c r="A5881" s="1">
        <v>36417</v>
      </c>
    </row>
    <row r="5882" spans="1:1" x14ac:dyDescent="0.2">
      <c r="A5882" s="1">
        <v>36416</v>
      </c>
    </row>
    <row r="5883" spans="1:1" x14ac:dyDescent="0.2">
      <c r="A5883" s="1">
        <v>36413</v>
      </c>
    </row>
    <row r="5884" spans="1:1" x14ac:dyDescent="0.2">
      <c r="A5884" s="1">
        <v>36412</v>
      </c>
    </row>
    <row r="5885" spans="1:1" x14ac:dyDescent="0.2">
      <c r="A5885" s="1">
        <v>36411</v>
      </c>
    </row>
    <row r="5886" spans="1:1" x14ac:dyDescent="0.2">
      <c r="A5886" s="1">
        <v>36410</v>
      </c>
    </row>
    <row r="5887" spans="1:1" x14ac:dyDescent="0.2">
      <c r="A5887" s="1">
        <v>36406</v>
      </c>
    </row>
    <row r="5888" spans="1:1" x14ac:dyDescent="0.2">
      <c r="A5888" s="1">
        <v>36405</v>
      </c>
    </row>
    <row r="5889" spans="1:1" x14ac:dyDescent="0.2">
      <c r="A5889" s="1">
        <v>36404</v>
      </c>
    </row>
    <row r="5890" spans="1:1" x14ac:dyDescent="0.2">
      <c r="A5890" s="1">
        <v>36403</v>
      </c>
    </row>
    <row r="5891" spans="1:1" x14ac:dyDescent="0.2">
      <c r="A5891" s="1">
        <v>36402</v>
      </c>
    </row>
    <row r="5892" spans="1:1" x14ac:dyDescent="0.2">
      <c r="A5892" s="1">
        <v>36399</v>
      </c>
    </row>
    <row r="5893" spans="1:1" x14ac:dyDescent="0.2">
      <c r="A5893" s="1">
        <v>36398</v>
      </c>
    </row>
    <row r="5894" spans="1:1" x14ac:dyDescent="0.2">
      <c r="A5894" s="1">
        <v>36397</v>
      </c>
    </row>
    <row r="5895" spans="1:1" x14ac:dyDescent="0.2">
      <c r="A5895" s="1">
        <v>36396</v>
      </c>
    </row>
    <row r="5896" spans="1:1" x14ac:dyDescent="0.2">
      <c r="A5896" s="1">
        <v>36395</v>
      </c>
    </row>
    <row r="5897" spans="1:1" x14ac:dyDescent="0.2">
      <c r="A5897" s="1">
        <v>36392</v>
      </c>
    </row>
    <row r="5898" spans="1:1" x14ac:dyDescent="0.2">
      <c r="A5898" s="1">
        <v>36391</v>
      </c>
    </row>
    <row r="5899" spans="1:1" x14ac:dyDescent="0.2">
      <c r="A5899" s="1">
        <v>36390</v>
      </c>
    </row>
    <row r="5900" spans="1:1" x14ac:dyDescent="0.2">
      <c r="A5900" s="1">
        <v>36389</v>
      </c>
    </row>
    <row r="5901" spans="1:1" x14ac:dyDescent="0.2">
      <c r="A5901" s="1">
        <v>36388</v>
      </c>
    </row>
    <row r="5902" spans="1:1" x14ac:dyDescent="0.2">
      <c r="A5902" s="1">
        <v>36385</v>
      </c>
    </row>
    <row r="5903" spans="1:1" x14ac:dyDescent="0.2">
      <c r="A5903" s="1">
        <v>36384</v>
      </c>
    </row>
    <row r="5904" spans="1:1" x14ac:dyDescent="0.2">
      <c r="A5904" s="1">
        <v>36383</v>
      </c>
    </row>
    <row r="5905" spans="1:1" x14ac:dyDescent="0.2">
      <c r="A5905" s="1">
        <v>36382</v>
      </c>
    </row>
    <row r="5906" spans="1:1" x14ac:dyDescent="0.2">
      <c r="A5906" s="1">
        <v>36378</v>
      </c>
    </row>
    <row r="5907" spans="1:1" x14ac:dyDescent="0.2">
      <c r="A5907" s="1">
        <v>36377</v>
      </c>
    </row>
    <row r="5908" spans="1:1" x14ac:dyDescent="0.2">
      <c r="A5908" s="1">
        <v>36376</v>
      </c>
    </row>
    <row r="5909" spans="1:1" x14ac:dyDescent="0.2">
      <c r="A5909" s="1">
        <v>36375</v>
      </c>
    </row>
    <row r="5910" spans="1:1" x14ac:dyDescent="0.2">
      <c r="A5910" s="1">
        <v>36374</v>
      </c>
    </row>
    <row r="5911" spans="1:1" x14ac:dyDescent="0.2">
      <c r="A5911" s="1">
        <v>36371</v>
      </c>
    </row>
    <row r="5912" spans="1:1" x14ac:dyDescent="0.2">
      <c r="A5912" s="1">
        <v>36370</v>
      </c>
    </row>
    <row r="5913" spans="1:1" x14ac:dyDescent="0.2">
      <c r="A5913" s="1">
        <v>36369</v>
      </c>
    </row>
    <row r="5914" spans="1:1" x14ac:dyDescent="0.2">
      <c r="A5914" s="1">
        <v>36368</v>
      </c>
    </row>
    <row r="5915" spans="1:1" x14ac:dyDescent="0.2">
      <c r="A5915" s="1">
        <v>36367</v>
      </c>
    </row>
    <row r="5916" spans="1:1" x14ac:dyDescent="0.2">
      <c r="A5916" s="1">
        <v>36364</v>
      </c>
    </row>
    <row r="5917" spans="1:1" x14ac:dyDescent="0.2">
      <c r="A5917" s="1">
        <v>36363</v>
      </c>
    </row>
    <row r="5918" spans="1:1" x14ac:dyDescent="0.2">
      <c r="A5918" s="1">
        <v>36362</v>
      </c>
    </row>
    <row r="5919" spans="1:1" x14ac:dyDescent="0.2">
      <c r="A5919" s="1">
        <v>36361</v>
      </c>
    </row>
    <row r="5920" spans="1:1" x14ac:dyDescent="0.2">
      <c r="A5920" s="1">
        <v>36360</v>
      </c>
    </row>
    <row r="5921" spans="1:1" x14ac:dyDescent="0.2">
      <c r="A5921" s="1">
        <v>36357</v>
      </c>
    </row>
    <row r="5922" spans="1:1" x14ac:dyDescent="0.2">
      <c r="A5922" s="1">
        <v>36356</v>
      </c>
    </row>
    <row r="5923" spans="1:1" x14ac:dyDescent="0.2">
      <c r="A5923" s="1">
        <v>36355</v>
      </c>
    </row>
    <row r="5924" spans="1:1" x14ac:dyDescent="0.2">
      <c r="A5924" s="1">
        <v>36354</v>
      </c>
    </row>
    <row r="5925" spans="1:1" x14ac:dyDescent="0.2">
      <c r="A5925" s="1">
        <v>36353</v>
      </c>
    </row>
    <row r="5926" spans="1:1" x14ac:dyDescent="0.2">
      <c r="A5926" s="1">
        <v>36350</v>
      </c>
    </row>
    <row r="5927" spans="1:1" x14ac:dyDescent="0.2">
      <c r="A5927" s="1">
        <v>36349</v>
      </c>
    </row>
    <row r="5928" spans="1:1" x14ac:dyDescent="0.2">
      <c r="A5928" s="1">
        <v>36348</v>
      </c>
    </row>
    <row r="5929" spans="1:1" x14ac:dyDescent="0.2">
      <c r="A5929" s="1">
        <v>36347</v>
      </c>
    </row>
    <row r="5930" spans="1:1" x14ac:dyDescent="0.2">
      <c r="A5930" s="1">
        <v>36343</v>
      </c>
    </row>
    <row r="5931" spans="1:1" x14ac:dyDescent="0.2">
      <c r="A5931" s="1">
        <v>36342</v>
      </c>
    </row>
    <row r="5932" spans="1:1" x14ac:dyDescent="0.2">
      <c r="A5932" s="1">
        <v>36341</v>
      </c>
    </row>
    <row r="5933" spans="1:1" x14ac:dyDescent="0.2">
      <c r="A5933" s="1">
        <v>36340</v>
      </c>
    </row>
    <row r="5934" spans="1:1" x14ac:dyDescent="0.2">
      <c r="A5934" s="1">
        <v>36339</v>
      </c>
    </row>
    <row r="5935" spans="1:1" x14ac:dyDescent="0.2">
      <c r="A5935" s="1">
        <v>36336</v>
      </c>
    </row>
    <row r="5936" spans="1:1" x14ac:dyDescent="0.2">
      <c r="A5936" s="1">
        <v>36335</v>
      </c>
    </row>
    <row r="5937" spans="1:1" x14ac:dyDescent="0.2">
      <c r="A5937" s="1">
        <v>36334</v>
      </c>
    </row>
    <row r="5938" spans="1:1" x14ac:dyDescent="0.2">
      <c r="A5938" s="1">
        <v>36333</v>
      </c>
    </row>
    <row r="5939" spans="1:1" x14ac:dyDescent="0.2">
      <c r="A5939" s="1">
        <v>36332</v>
      </c>
    </row>
    <row r="5940" spans="1:1" x14ac:dyDescent="0.2">
      <c r="A5940" s="1">
        <v>36329</v>
      </c>
    </row>
    <row r="5941" spans="1:1" x14ac:dyDescent="0.2">
      <c r="A5941" s="1">
        <v>36328</v>
      </c>
    </row>
    <row r="5942" spans="1:1" x14ac:dyDescent="0.2">
      <c r="A5942" s="1">
        <v>36327</v>
      </c>
    </row>
    <row r="5943" spans="1:1" x14ac:dyDescent="0.2">
      <c r="A5943" s="1">
        <v>36326</v>
      </c>
    </row>
    <row r="5944" spans="1:1" x14ac:dyDescent="0.2">
      <c r="A5944" s="1">
        <v>36325</v>
      </c>
    </row>
    <row r="5945" spans="1:1" x14ac:dyDescent="0.2">
      <c r="A5945" s="1">
        <v>36322</v>
      </c>
    </row>
    <row r="5946" spans="1:1" x14ac:dyDescent="0.2">
      <c r="A5946" s="1">
        <v>36321</v>
      </c>
    </row>
    <row r="5947" spans="1:1" x14ac:dyDescent="0.2">
      <c r="A5947" s="1">
        <v>36320</v>
      </c>
    </row>
    <row r="5948" spans="1:1" x14ac:dyDescent="0.2">
      <c r="A5948" s="1">
        <v>36319</v>
      </c>
    </row>
    <row r="5949" spans="1:1" x14ac:dyDescent="0.2">
      <c r="A5949" s="1">
        <v>36318</v>
      </c>
    </row>
    <row r="5950" spans="1:1" x14ac:dyDescent="0.2">
      <c r="A5950" s="1">
        <v>36315</v>
      </c>
    </row>
    <row r="5951" spans="1:1" x14ac:dyDescent="0.2">
      <c r="A5951" s="1">
        <v>36314</v>
      </c>
    </row>
    <row r="5952" spans="1:1" x14ac:dyDescent="0.2">
      <c r="A5952" s="1">
        <v>36313</v>
      </c>
    </row>
    <row r="5953" spans="1:1" x14ac:dyDescent="0.2">
      <c r="A5953" s="1">
        <v>36312</v>
      </c>
    </row>
    <row r="5954" spans="1:1" x14ac:dyDescent="0.2">
      <c r="A5954" s="1">
        <v>36308</v>
      </c>
    </row>
    <row r="5955" spans="1:1" x14ac:dyDescent="0.2">
      <c r="A5955" s="1">
        <v>36307</v>
      </c>
    </row>
    <row r="5956" spans="1:1" x14ac:dyDescent="0.2">
      <c r="A5956" s="1">
        <v>36306</v>
      </c>
    </row>
    <row r="5957" spans="1:1" x14ac:dyDescent="0.2">
      <c r="A5957" s="1">
        <v>36305</v>
      </c>
    </row>
    <row r="5958" spans="1:1" x14ac:dyDescent="0.2">
      <c r="A5958" s="1">
        <v>36304</v>
      </c>
    </row>
    <row r="5959" spans="1:1" x14ac:dyDescent="0.2">
      <c r="A5959" s="1">
        <v>36301</v>
      </c>
    </row>
    <row r="5960" spans="1:1" x14ac:dyDescent="0.2">
      <c r="A5960" s="1">
        <v>36300</v>
      </c>
    </row>
    <row r="5961" spans="1:1" x14ac:dyDescent="0.2">
      <c r="A5961" s="1">
        <v>36299</v>
      </c>
    </row>
    <row r="5962" spans="1:1" x14ac:dyDescent="0.2">
      <c r="A5962" s="1">
        <v>36298</v>
      </c>
    </row>
    <row r="5963" spans="1:1" x14ac:dyDescent="0.2">
      <c r="A5963" s="1">
        <v>36297</v>
      </c>
    </row>
    <row r="5964" spans="1:1" x14ac:dyDescent="0.2">
      <c r="A5964" s="1">
        <v>36294</v>
      </c>
    </row>
    <row r="5965" spans="1:1" x14ac:dyDescent="0.2">
      <c r="A5965" s="1">
        <v>36293</v>
      </c>
    </row>
    <row r="5966" spans="1:1" x14ac:dyDescent="0.2">
      <c r="A5966" s="1">
        <v>36292</v>
      </c>
    </row>
    <row r="5967" spans="1:1" x14ac:dyDescent="0.2">
      <c r="A5967" s="1">
        <v>36291</v>
      </c>
    </row>
    <row r="5968" spans="1:1" x14ac:dyDescent="0.2">
      <c r="A5968" s="1">
        <v>36290</v>
      </c>
    </row>
    <row r="5969" spans="1:1" x14ac:dyDescent="0.2">
      <c r="A5969" s="1">
        <v>36287</v>
      </c>
    </row>
    <row r="5970" spans="1:1" x14ac:dyDescent="0.2">
      <c r="A5970" s="1">
        <v>36286</v>
      </c>
    </row>
    <row r="5971" spans="1:1" x14ac:dyDescent="0.2">
      <c r="A5971" s="1">
        <v>36285</v>
      </c>
    </row>
    <row r="5972" spans="1:1" x14ac:dyDescent="0.2">
      <c r="A5972" s="1">
        <v>36284</v>
      </c>
    </row>
    <row r="5973" spans="1:1" x14ac:dyDescent="0.2">
      <c r="A5973" s="1">
        <v>36283</v>
      </c>
    </row>
    <row r="5974" spans="1:1" x14ac:dyDescent="0.2">
      <c r="A5974" s="1">
        <v>36280</v>
      </c>
    </row>
    <row r="5975" spans="1:1" x14ac:dyDescent="0.2">
      <c r="A5975" s="1">
        <v>36279</v>
      </c>
    </row>
    <row r="5976" spans="1:1" x14ac:dyDescent="0.2">
      <c r="A5976" s="1">
        <v>36278</v>
      </c>
    </row>
    <row r="5977" spans="1:1" x14ac:dyDescent="0.2">
      <c r="A5977" s="1">
        <v>36277</v>
      </c>
    </row>
    <row r="5978" spans="1:1" x14ac:dyDescent="0.2">
      <c r="A5978" s="1">
        <v>36276</v>
      </c>
    </row>
    <row r="5979" spans="1:1" x14ac:dyDescent="0.2">
      <c r="A5979" s="1">
        <v>36273</v>
      </c>
    </row>
    <row r="5980" spans="1:1" x14ac:dyDescent="0.2">
      <c r="A5980" s="1">
        <v>36272</v>
      </c>
    </row>
    <row r="5981" spans="1:1" x14ac:dyDescent="0.2">
      <c r="A5981" s="1">
        <v>36271</v>
      </c>
    </row>
    <row r="5982" spans="1:1" x14ac:dyDescent="0.2">
      <c r="A5982" s="1">
        <v>36270</v>
      </c>
    </row>
    <row r="5983" spans="1:1" x14ac:dyDescent="0.2">
      <c r="A5983" s="1">
        <v>36269</v>
      </c>
    </row>
    <row r="5984" spans="1:1" x14ac:dyDescent="0.2">
      <c r="A5984" s="1">
        <v>36266</v>
      </c>
    </row>
    <row r="5985" spans="1:1" x14ac:dyDescent="0.2">
      <c r="A5985" s="1">
        <v>36265</v>
      </c>
    </row>
    <row r="5986" spans="1:1" x14ac:dyDescent="0.2">
      <c r="A5986" s="1">
        <v>36264</v>
      </c>
    </row>
    <row r="5987" spans="1:1" x14ac:dyDescent="0.2">
      <c r="A5987" s="1">
        <v>36263</v>
      </c>
    </row>
    <row r="5988" spans="1:1" x14ac:dyDescent="0.2">
      <c r="A5988" s="1">
        <v>36262</v>
      </c>
    </row>
    <row r="5989" spans="1:1" x14ac:dyDescent="0.2">
      <c r="A5989" s="1">
        <v>36259</v>
      </c>
    </row>
    <row r="5990" spans="1:1" x14ac:dyDescent="0.2">
      <c r="A5990" s="1">
        <v>36258</v>
      </c>
    </row>
    <row r="5991" spans="1:1" x14ac:dyDescent="0.2">
      <c r="A5991" s="1">
        <v>36257</v>
      </c>
    </row>
    <row r="5992" spans="1:1" x14ac:dyDescent="0.2">
      <c r="A5992" s="1">
        <v>36256</v>
      </c>
    </row>
    <row r="5993" spans="1:1" x14ac:dyDescent="0.2">
      <c r="A5993" s="1">
        <v>36255</v>
      </c>
    </row>
    <row r="5994" spans="1:1" x14ac:dyDescent="0.2">
      <c r="A5994" s="1">
        <v>36252</v>
      </c>
    </row>
    <row r="5995" spans="1:1" x14ac:dyDescent="0.2">
      <c r="A5995" s="1">
        <v>36251</v>
      </c>
    </row>
    <row r="5996" spans="1:1" x14ac:dyDescent="0.2">
      <c r="A5996" s="1">
        <v>36250</v>
      </c>
    </row>
    <row r="5997" spans="1:1" x14ac:dyDescent="0.2">
      <c r="A5997" s="1">
        <v>36249</v>
      </c>
    </row>
    <row r="5998" spans="1:1" x14ac:dyDescent="0.2">
      <c r="A5998" s="1">
        <v>36248</v>
      </c>
    </row>
    <row r="5999" spans="1:1" x14ac:dyDescent="0.2">
      <c r="A5999" s="1">
        <v>36245</v>
      </c>
    </row>
    <row r="6000" spans="1:1" x14ac:dyDescent="0.2">
      <c r="A6000" s="1">
        <v>36244</v>
      </c>
    </row>
    <row r="6001" spans="1:1" x14ac:dyDescent="0.2">
      <c r="A6001" s="1">
        <v>36243</v>
      </c>
    </row>
    <row r="6002" spans="1:1" x14ac:dyDescent="0.2">
      <c r="A6002" s="1">
        <v>36242</v>
      </c>
    </row>
    <row r="6003" spans="1:1" x14ac:dyDescent="0.2">
      <c r="A6003" s="1">
        <v>36241</v>
      </c>
    </row>
    <row r="6004" spans="1:1" x14ac:dyDescent="0.2">
      <c r="A6004" s="1">
        <v>36238</v>
      </c>
    </row>
    <row r="6005" spans="1:1" x14ac:dyDescent="0.2">
      <c r="A6005" s="1">
        <v>36236</v>
      </c>
    </row>
    <row r="6006" spans="1:1" x14ac:dyDescent="0.2">
      <c r="A6006" s="1">
        <v>36235</v>
      </c>
    </row>
    <row r="6007" spans="1:1" x14ac:dyDescent="0.2">
      <c r="A6007" s="1">
        <v>36234</v>
      </c>
    </row>
    <row r="6008" spans="1:1" x14ac:dyDescent="0.2">
      <c r="A6008" s="1">
        <v>36231</v>
      </c>
    </row>
    <row r="6009" spans="1:1" x14ac:dyDescent="0.2">
      <c r="A6009" s="1">
        <v>36230</v>
      </c>
    </row>
    <row r="6010" spans="1:1" x14ac:dyDescent="0.2">
      <c r="A6010" s="1">
        <v>36229</v>
      </c>
    </row>
    <row r="6011" spans="1:1" x14ac:dyDescent="0.2">
      <c r="A6011" s="1">
        <v>36228</v>
      </c>
    </row>
    <row r="6012" spans="1:1" x14ac:dyDescent="0.2">
      <c r="A6012" s="1">
        <v>36227</v>
      </c>
    </row>
    <row r="6013" spans="1:1" x14ac:dyDescent="0.2">
      <c r="A6013" s="1">
        <v>36224</v>
      </c>
    </row>
    <row r="6014" spans="1:1" x14ac:dyDescent="0.2">
      <c r="A6014" s="1">
        <v>36223</v>
      </c>
    </row>
    <row r="6015" spans="1:1" x14ac:dyDescent="0.2">
      <c r="A6015" s="1">
        <v>36222</v>
      </c>
    </row>
    <row r="6016" spans="1:1" x14ac:dyDescent="0.2">
      <c r="A6016" s="1">
        <v>36221</v>
      </c>
    </row>
    <row r="6017" spans="1:1" x14ac:dyDescent="0.2">
      <c r="A6017" s="1">
        <v>36220</v>
      </c>
    </row>
    <row r="6018" spans="1:1" x14ac:dyDescent="0.2">
      <c r="A6018" s="1">
        <v>36217</v>
      </c>
    </row>
    <row r="6019" spans="1:1" x14ac:dyDescent="0.2">
      <c r="A6019" s="1">
        <v>36216</v>
      </c>
    </row>
    <row r="6020" spans="1:1" x14ac:dyDescent="0.2">
      <c r="A6020" s="1">
        <v>36215</v>
      </c>
    </row>
    <row r="6021" spans="1:1" x14ac:dyDescent="0.2">
      <c r="A6021" s="1">
        <v>36214</v>
      </c>
    </row>
    <row r="6022" spans="1:1" x14ac:dyDescent="0.2">
      <c r="A6022" s="1">
        <v>36213</v>
      </c>
    </row>
    <row r="6023" spans="1:1" x14ac:dyDescent="0.2">
      <c r="A6023" s="1">
        <v>36210</v>
      </c>
    </row>
    <row r="6024" spans="1:1" x14ac:dyDescent="0.2">
      <c r="A6024" s="1">
        <v>36209</v>
      </c>
    </row>
    <row r="6025" spans="1:1" x14ac:dyDescent="0.2">
      <c r="A6025" s="1">
        <v>36208</v>
      </c>
    </row>
    <row r="6026" spans="1:1" x14ac:dyDescent="0.2">
      <c r="A6026" s="1">
        <v>36207</v>
      </c>
    </row>
    <row r="6027" spans="1:1" x14ac:dyDescent="0.2">
      <c r="A6027" s="1">
        <v>36203</v>
      </c>
    </row>
    <row r="6028" spans="1:1" x14ac:dyDescent="0.2">
      <c r="A6028" s="1">
        <v>36202</v>
      </c>
    </row>
    <row r="6029" spans="1:1" x14ac:dyDescent="0.2">
      <c r="A6029" s="1">
        <v>36201</v>
      </c>
    </row>
    <row r="6030" spans="1:1" x14ac:dyDescent="0.2">
      <c r="A6030" s="1">
        <v>36200</v>
      </c>
    </row>
    <row r="6031" spans="1:1" x14ac:dyDescent="0.2">
      <c r="A6031" s="1">
        <v>36199</v>
      </c>
    </row>
    <row r="6032" spans="1:1" x14ac:dyDescent="0.2">
      <c r="A6032" s="1">
        <v>36196</v>
      </c>
    </row>
    <row r="6033" spans="1:1" x14ac:dyDescent="0.2">
      <c r="A6033" s="1">
        <v>36195</v>
      </c>
    </row>
    <row r="6034" spans="1:1" x14ac:dyDescent="0.2">
      <c r="A6034" s="1">
        <v>36194</v>
      </c>
    </row>
    <row r="6035" spans="1:1" x14ac:dyDescent="0.2">
      <c r="A6035" s="1">
        <v>36193</v>
      </c>
    </row>
    <row r="6036" spans="1:1" x14ac:dyDescent="0.2">
      <c r="A6036" s="1">
        <v>36192</v>
      </c>
    </row>
    <row r="6037" spans="1:1" x14ac:dyDescent="0.2">
      <c r="A6037" s="1">
        <v>36189</v>
      </c>
    </row>
    <row r="6038" spans="1:1" x14ac:dyDescent="0.2">
      <c r="A6038" s="1">
        <v>36188</v>
      </c>
    </row>
    <row r="6039" spans="1:1" x14ac:dyDescent="0.2">
      <c r="A6039" s="1">
        <v>36187</v>
      </c>
    </row>
    <row r="6040" spans="1:1" x14ac:dyDescent="0.2">
      <c r="A6040" s="1">
        <v>36186</v>
      </c>
    </row>
    <row r="6041" spans="1:1" x14ac:dyDescent="0.2">
      <c r="A6041" s="1">
        <v>36185</v>
      </c>
    </row>
    <row r="6042" spans="1:1" x14ac:dyDescent="0.2">
      <c r="A6042" s="1">
        <v>36182</v>
      </c>
    </row>
    <row r="6043" spans="1:1" x14ac:dyDescent="0.2">
      <c r="A6043" s="1">
        <v>36181</v>
      </c>
    </row>
    <row r="6044" spans="1:1" x14ac:dyDescent="0.2">
      <c r="A6044" s="1">
        <v>36180</v>
      </c>
    </row>
    <row r="6045" spans="1:1" x14ac:dyDescent="0.2">
      <c r="A6045" s="1">
        <v>36179</v>
      </c>
    </row>
    <row r="6046" spans="1:1" x14ac:dyDescent="0.2">
      <c r="A6046" s="1">
        <v>36175</v>
      </c>
    </row>
    <row r="6047" spans="1:1" x14ac:dyDescent="0.2">
      <c r="A6047" s="1">
        <v>36174</v>
      </c>
    </row>
    <row r="6048" spans="1:1" x14ac:dyDescent="0.2">
      <c r="A6048" s="1">
        <v>36173</v>
      </c>
    </row>
    <row r="6049" spans="1:1" x14ac:dyDescent="0.2">
      <c r="A6049" s="1">
        <v>36172</v>
      </c>
    </row>
    <row r="6050" spans="1:1" x14ac:dyDescent="0.2">
      <c r="A6050" s="1">
        <v>36171</v>
      </c>
    </row>
    <row r="6051" spans="1:1" x14ac:dyDescent="0.2">
      <c r="A6051" s="1">
        <v>36168</v>
      </c>
    </row>
    <row r="6052" spans="1:1" x14ac:dyDescent="0.2">
      <c r="A6052" s="1">
        <v>36167</v>
      </c>
    </row>
    <row r="6053" spans="1:1" x14ac:dyDescent="0.2">
      <c r="A6053" s="1">
        <v>36166</v>
      </c>
    </row>
    <row r="6054" spans="1:1" x14ac:dyDescent="0.2">
      <c r="A6054" s="1">
        <v>36165</v>
      </c>
    </row>
    <row r="6055" spans="1:1" x14ac:dyDescent="0.2">
      <c r="A6055" s="1">
        <v>36164</v>
      </c>
    </row>
    <row r="6056" spans="1:1" x14ac:dyDescent="0.2">
      <c r="A6056" s="1">
        <v>36160</v>
      </c>
    </row>
    <row r="6057" spans="1:1" x14ac:dyDescent="0.2">
      <c r="A6057" s="1">
        <v>36159</v>
      </c>
    </row>
    <row r="6058" spans="1:1" x14ac:dyDescent="0.2">
      <c r="A6058" s="1">
        <v>36158</v>
      </c>
    </row>
    <row r="6059" spans="1:1" x14ac:dyDescent="0.2">
      <c r="A6059" s="1">
        <v>36157</v>
      </c>
    </row>
    <row r="6060" spans="1:1" x14ac:dyDescent="0.2">
      <c r="A6060" s="1">
        <v>36153</v>
      </c>
    </row>
    <row r="6061" spans="1:1" x14ac:dyDescent="0.2">
      <c r="A6061" s="1">
        <v>36152</v>
      </c>
    </row>
    <row r="6062" spans="1:1" x14ac:dyDescent="0.2">
      <c r="A6062" s="1">
        <v>36151</v>
      </c>
    </row>
    <row r="6063" spans="1:1" x14ac:dyDescent="0.2">
      <c r="A6063" s="1">
        <v>36150</v>
      </c>
    </row>
    <row r="6064" spans="1:1" x14ac:dyDescent="0.2">
      <c r="A6064" s="1">
        <v>36147</v>
      </c>
    </row>
    <row r="6065" spans="1:1" x14ac:dyDescent="0.2">
      <c r="A6065" s="1">
        <v>36146</v>
      </c>
    </row>
    <row r="6066" spans="1:1" x14ac:dyDescent="0.2">
      <c r="A6066" s="1">
        <v>36145</v>
      </c>
    </row>
    <row r="6067" spans="1:1" x14ac:dyDescent="0.2">
      <c r="A6067" s="1">
        <v>36144</v>
      </c>
    </row>
    <row r="6068" spans="1:1" x14ac:dyDescent="0.2">
      <c r="A6068" s="1">
        <v>36143</v>
      </c>
    </row>
    <row r="6069" spans="1:1" x14ac:dyDescent="0.2">
      <c r="A6069" s="1">
        <v>36140</v>
      </c>
    </row>
    <row r="6070" spans="1:1" x14ac:dyDescent="0.2">
      <c r="A6070" s="1">
        <v>36139</v>
      </c>
    </row>
    <row r="6071" spans="1:1" x14ac:dyDescent="0.2">
      <c r="A6071" s="1">
        <v>36138</v>
      </c>
    </row>
    <row r="6072" spans="1:1" x14ac:dyDescent="0.2">
      <c r="A6072" s="1">
        <v>36137</v>
      </c>
    </row>
    <row r="6073" spans="1:1" x14ac:dyDescent="0.2">
      <c r="A6073" s="1">
        <v>36136</v>
      </c>
    </row>
    <row r="6074" spans="1:1" x14ac:dyDescent="0.2">
      <c r="A6074" s="1">
        <v>36133</v>
      </c>
    </row>
    <row r="6075" spans="1:1" x14ac:dyDescent="0.2">
      <c r="A6075" s="1">
        <v>36132</v>
      </c>
    </row>
    <row r="6076" spans="1:1" x14ac:dyDescent="0.2">
      <c r="A6076" s="1">
        <v>36131</v>
      </c>
    </row>
    <row r="6077" spans="1:1" x14ac:dyDescent="0.2">
      <c r="A6077" s="1">
        <v>36130</v>
      </c>
    </row>
    <row r="6078" spans="1:1" x14ac:dyDescent="0.2">
      <c r="A6078" s="1">
        <v>36129</v>
      </c>
    </row>
    <row r="6079" spans="1:1" x14ac:dyDescent="0.2">
      <c r="A6079" s="1">
        <v>36126</v>
      </c>
    </row>
    <row r="6080" spans="1:1" x14ac:dyDescent="0.2">
      <c r="A6080" s="1">
        <v>36124</v>
      </c>
    </row>
    <row r="6081" spans="1:1" x14ac:dyDescent="0.2">
      <c r="A6081" s="1">
        <v>36123</v>
      </c>
    </row>
    <row r="6082" spans="1:1" x14ac:dyDescent="0.2">
      <c r="A6082" s="1">
        <v>36122</v>
      </c>
    </row>
    <row r="6083" spans="1:1" x14ac:dyDescent="0.2">
      <c r="A6083" s="1">
        <v>36119</v>
      </c>
    </row>
    <row r="6084" spans="1:1" x14ac:dyDescent="0.2">
      <c r="A6084" s="1">
        <v>36118</v>
      </c>
    </row>
    <row r="6085" spans="1:1" x14ac:dyDescent="0.2">
      <c r="A6085" s="1">
        <v>36117</v>
      </c>
    </row>
    <row r="6086" spans="1:1" x14ac:dyDescent="0.2">
      <c r="A6086" s="1">
        <v>36116</v>
      </c>
    </row>
    <row r="6087" spans="1:1" x14ac:dyDescent="0.2">
      <c r="A6087" s="1">
        <v>36115</v>
      </c>
    </row>
    <row r="6088" spans="1:1" x14ac:dyDescent="0.2">
      <c r="A6088" s="1">
        <v>36112</v>
      </c>
    </row>
    <row r="6089" spans="1:1" x14ac:dyDescent="0.2">
      <c r="A6089" s="1">
        <v>36111</v>
      </c>
    </row>
    <row r="6090" spans="1:1" x14ac:dyDescent="0.2">
      <c r="A6090" s="1">
        <v>36109</v>
      </c>
    </row>
    <row r="6091" spans="1:1" x14ac:dyDescent="0.2">
      <c r="A6091" s="1">
        <v>36108</v>
      </c>
    </row>
    <row r="6092" spans="1:1" x14ac:dyDescent="0.2">
      <c r="A6092" s="1">
        <v>36105</v>
      </c>
    </row>
    <row r="6093" spans="1:1" x14ac:dyDescent="0.2">
      <c r="A6093" s="1">
        <v>36104</v>
      </c>
    </row>
    <row r="6094" spans="1:1" x14ac:dyDescent="0.2">
      <c r="A6094" s="1">
        <v>36103</v>
      </c>
    </row>
    <row r="6095" spans="1:1" x14ac:dyDescent="0.2">
      <c r="A6095" s="1">
        <v>36102</v>
      </c>
    </row>
    <row r="6096" spans="1:1" x14ac:dyDescent="0.2">
      <c r="A6096" s="1">
        <v>36101</v>
      </c>
    </row>
    <row r="6097" spans="1:1" x14ac:dyDescent="0.2">
      <c r="A6097" s="1">
        <v>36098</v>
      </c>
    </row>
    <row r="6098" spans="1:1" x14ac:dyDescent="0.2">
      <c r="A6098" s="1">
        <v>36097</v>
      </c>
    </row>
    <row r="6099" spans="1:1" x14ac:dyDescent="0.2">
      <c r="A6099" s="1">
        <v>36096</v>
      </c>
    </row>
    <row r="6100" spans="1:1" x14ac:dyDescent="0.2">
      <c r="A6100" s="1">
        <v>36095</v>
      </c>
    </row>
    <row r="6101" spans="1:1" x14ac:dyDescent="0.2">
      <c r="A6101" s="1">
        <v>36094</v>
      </c>
    </row>
    <row r="6102" spans="1:1" x14ac:dyDescent="0.2">
      <c r="A6102" s="1">
        <v>36091</v>
      </c>
    </row>
    <row r="6103" spans="1:1" x14ac:dyDescent="0.2">
      <c r="A6103" s="1">
        <v>36090</v>
      </c>
    </row>
    <row r="6104" spans="1:1" x14ac:dyDescent="0.2">
      <c r="A6104" s="1">
        <v>36089</v>
      </c>
    </row>
    <row r="6105" spans="1:1" x14ac:dyDescent="0.2">
      <c r="A6105" s="1">
        <v>36088</v>
      </c>
    </row>
    <row r="6106" spans="1:1" x14ac:dyDescent="0.2">
      <c r="A6106" s="1">
        <v>36087</v>
      </c>
    </row>
    <row r="6107" spans="1:1" x14ac:dyDescent="0.2">
      <c r="A6107" s="1">
        <v>36084</v>
      </c>
    </row>
    <row r="6108" spans="1:1" x14ac:dyDescent="0.2">
      <c r="A6108" s="1">
        <v>36083</v>
      </c>
    </row>
    <row r="6109" spans="1:1" x14ac:dyDescent="0.2">
      <c r="A6109" s="1">
        <v>36082</v>
      </c>
    </row>
    <row r="6110" spans="1:1" x14ac:dyDescent="0.2">
      <c r="A6110" s="1">
        <v>36081</v>
      </c>
    </row>
    <row r="6111" spans="1:1" x14ac:dyDescent="0.2">
      <c r="A6111" s="1">
        <v>36077</v>
      </c>
    </row>
    <row r="6112" spans="1:1" x14ac:dyDescent="0.2">
      <c r="A6112" s="1">
        <v>36076</v>
      </c>
    </row>
    <row r="6113" spans="1:2" x14ac:dyDescent="0.2">
      <c r="A6113" s="1">
        <v>36075</v>
      </c>
    </row>
    <row r="6114" spans="1:2" x14ac:dyDescent="0.2">
      <c r="A6114" s="1">
        <v>36074</v>
      </c>
    </row>
    <row r="6115" spans="1:2" x14ac:dyDescent="0.2">
      <c r="A6115" s="1">
        <v>36073</v>
      </c>
    </row>
    <row r="6116" spans="1:2" x14ac:dyDescent="0.2">
      <c r="A6116" s="1">
        <v>36070</v>
      </c>
    </row>
    <row r="6117" spans="1:2" x14ac:dyDescent="0.2">
      <c r="A6117" s="1">
        <v>36069</v>
      </c>
    </row>
    <row r="6118" spans="1:2" x14ac:dyDescent="0.2">
      <c r="A6118" s="1">
        <v>36068</v>
      </c>
      <c r="B6118" s="6">
        <v>3733860000000</v>
      </c>
    </row>
    <row r="6119" spans="1:2" x14ac:dyDescent="0.2">
      <c r="A6119" s="1">
        <v>36067</v>
      </c>
    </row>
    <row r="6120" spans="1:2" x14ac:dyDescent="0.2">
      <c r="A6120" s="1">
        <v>36066</v>
      </c>
    </row>
    <row r="6121" spans="1:2" x14ac:dyDescent="0.2">
      <c r="A6121" s="1">
        <v>36063</v>
      </c>
    </row>
    <row r="6122" spans="1:2" x14ac:dyDescent="0.2">
      <c r="A6122" s="1">
        <v>36062</v>
      </c>
    </row>
    <row r="6123" spans="1:2" x14ac:dyDescent="0.2">
      <c r="A6123" s="1">
        <v>36061</v>
      </c>
    </row>
    <row r="6124" spans="1:2" x14ac:dyDescent="0.2">
      <c r="A6124" s="1">
        <v>36060</v>
      </c>
    </row>
    <row r="6125" spans="1:2" x14ac:dyDescent="0.2">
      <c r="A6125" s="1">
        <v>36059</v>
      </c>
    </row>
    <row r="6126" spans="1:2" x14ac:dyDescent="0.2">
      <c r="A6126" s="1">
        <v>36056</v>
      </c>
    </row>
    <row r="6127" spans="1:2" x14ac:dyDescent="0.2">
      <c r="A6127" s="1">
        <v>36055</v>
      </c>
    </row>
    <row r="6128" spans="1:2" x14ac:dyDescent="0.2">
      <c r="A6128" s="1">
        <v>36054</v>
      </c>
    </row>
    <row r="6129" spans="1:1" x14ac:dyDescent="0.2">
      <c r="A6129" s="1">
        <v>36053</v>
      </c>
    </row>
    <row r="6130" spans="1:1" x14ac:dyDescent="0.2">
      <c r="A6130" s="1">
        <v>36052</v>
      </c>
    </row>
    <row r="6131" spans="1:1" x14ac:dyDescent="0.2">
      <c r="A6131" s="1">
        <v>36049</v>
      </c>
    </row>
    <row r="6132" spans="1:1" x14ac:dyDescent="0.2">
      <c r="A6132" s="1">
        <v>36048</v>
      </c>
    </row>
    <row r="6133" spans="1:1" x14ac:dyDescent="0.2">
      <c r="A6133" s="1">
        <v>36047</v>
      </c>
    </row>
    <row r="6134" spans="1:1" x14ac:dyDescent="0.2">
      <c r="A6134" s="1">
        <v>36046</v>
      </c>
    </row>
    <row r="6135" spans="1:1" x14ac:dyDescent="0.2">
      <c r="A6135" s="1">
        <v>36042</v>
      </c>
    </row>
    <row r="6136" spans="1:1" x14ac:dyDescent="0.2">
      <c r="A6136" s="1">
        <v>36041</v>
      </c>
    </row>
    <row r="6137" spans="1:1" x14ac:dyDescent="0.2">
      <c r="A6137" s="1">
        <v>36040</v>
      </c>
    </row>
    <row r="6138" spans="1:1" x14ac:dyDescent="0.2">
      <c r="A6138" s="1">
        <v>36039</v>
      </c>
    </row>
    <row r="6139" spans="1:1" x14ac:dyDescent="0.2">
      <c r="A6139" s="1">
        <v>36038</v>
      </c>
    </row>
    <row r="6140" spans="1:1" x14ac:dyDescent="0.2">
      <c r="A6140" s="1">
        <v>36035</v>
      </c>
    </row>
    <row r="6141" spans="1:1" x14ac:dyDescent="0.2">
      <c r="A6141" s="1">
        <v>36034</v>
      </c>
    </row>
    <row r="6142" spans="1:1" x14ac:dyDescent="0.2">
      <c r="A6142" s="1">
        <v>36033</v>
      </c>
    </row>
    <row r="6143" spans="1:1" x14ac:dyDescent="0.2">
      <c r="A6143" s="1">
        <v>36032</v>
      </c>
    </row>
    <row r="6144" spans="1:1" x14ac:dyDescent="0.2">
      <c r="A6144" s="1">
        <v>36031</v>
      </c>
    </row>
    <row r="6145" spans="1:1" x14ac:dyDescent="0.2">
      <c r="A6145" s="1">
        <v>36028</v>
      </c>
    </row>
    <row r="6146" spans="1:1" x14ac:dyDescent="0.2">
      <c r="A6146" s="1">
        <v>36027</v>
      </c>
    </row>
    <row r="6147" spans="1:1" x14ac:dyDescent="0.2">
      <c r="A6147" s="1">
        <v>36026</v>
      </c>
    </row>
    <row r="6148" spans="1:1" x14ac:dyDescent="0.2">
      <c r="A6148" s="1">
        <v>36025</v>
      </c>
    </row>
    <row r="6149" spans="1:1" x14ac:dyDescent="0.2">
      <c r="A6149" s="1">
        <v>36024</v>
      </c>
    </row>
    <row r="6150" spans="1:1" x14ac:dyDescent="0.2">
      <c r="A6150" s="1">
        <v>36021</v>
      </c>
    </row>
    <row r="6151" spans="1:1" x14ac:dyDescent="0.2">
      <c r="A6151" s="1">
        <v>36020</v>
      </c>
    </row>
    <row r="6152" spans="1:1" x14ac:dyDescent="0.2">
      <c r="A6152" s="1">
        <v>36019</v>
      </c>
    </row>
    <row r="6153" spans="1:1" x14ac:dyDescent="0.2">
      <c r="A6153" s="1">
        <v>36018</v>
      </c>
    </row>
    <row r="6154" spans="1:1" x14ac:dyDescent="0.2">
      <c r="A6154" s="1">
        <v>36017</v>
      </c>
    </row>
    <row r="6155" spans="1:1" x14ac:dyDescent="0.2">
      <c r="A6155" s="1">
        <v>36014</v>
      </c>
    </row>
    <row r="6156" spans="1:1" x14ac:dyDescent="0.2">
      <c r="A6156" s="1">
        <v>36013</v>
      </c>
    </row>
    <row r="6157" spans="1:1" x14ac:dyDescent="0.2">
      <c r="A6157" s="1">
        <v>36012</v>
      </c>
    </row>
    <row r="6158" spans="1:1" x14ac:dyDescent="0.2">
      <c r="A6158" s="1">
        <v>36011</v>
      </c>
    </row>
    <row r="6159" spans="1:1" x14ac:dyDescent="0.2">
      <c r="A6159" s="1">
        <v>36010</v>
      </c>
    </row>
    <row r="6160" spans="1:1" x14ac:dyDescent="0.2">
      <c r="A6160" s="1">
        <v>36007</v>
      </c>
    </row>
    <row r="6161" spans="1:1" x14ac:dyDescent="0.2">
      <c r="A6161" s="1">
        <v>36006</v>
      </c>
    </row>
    <row r="6162" spans="1:1" x14ac:dyDescent="0.2">
      <c r="A6162" s="1">
        <v>36005</v>
      </c>
    </row>
    <row r="6163" spans="1:1" x14ac:dyDescent="0.2">
      <c r="A6163" s="1">
        <v>36004</v>
      </c>
    </row>
    <row r="6164" spans="1:1" x14ac:dyDescent="0.2">
      <c r="A6164" s="1">
        <v>36003</v>
      </c>
    </row>
    <row r="6165" spans="1:1" x14ac:dyDescent="0.2">
      <c r="A6165" s="1">
        <v>36000</v>
      </c>
    </row>
    <row r="6166" spans="1:1" x14ac:dyDescent="0.2">
      <c r="A6166" s="1">
        <v>35999</v>
      </c>
    </row>
    <row r="6167" spans="1:1" x14ac:dyDescent="0.2">
      <c r="A6167" s="1">
        <v>35998</v>
      </c>
    </row>
    <row r="6168" spans="1:1" x14ac:dyDescent="0.2">
      <c r="A6168" s="1">
        <v>35997</v>
      </c>
    </row>
    <row r="6169" spans="1:1" x14ac:dyDescent="0.2">
      <c r="A6169" s="1">
        <v>35996</v>
      </c>
    </row>
    <row r="6170" spans="1:1" x14ac:dyDescent="0.2">
      <c r="A6170" s="1">
        <v>35993</v>
      </c>
    </row>
    <row r="6171" spans="1:1" x14ac:dyDescent="0.2">
      <c r="A6171" s="1">
        <v>35992</v>
      </c>
    </row>
    <row r="6172" spans="1:1" x14ac:dyDescent="0.2">
      <c r="A6172" s="1">
        <v>35991</v>
      </c>
    </row>
    <row r="6173" spans="1:1" x14ac:dyDescent="0.2">
      <c r="A6173" s="1">
        <v>35990</v>
      </c>
    </row>
    <row r="6174" spans="1:1" x14ac:dyDescent="0.2">
      <c r="A6174" s="1">
        <v>35989</v>
      </c>
    </row>
    <row r="6175" spans="1:1" x14ac:dyDescent="0.2">
      <c r="A6175" s="1">
        <v>35986</v>
      </c>
    </row>
    <row r="6176" spans="1:1" x14ac:dyDescent="0.2">
      <c r="A6176" s="1">
        <v>35985</v>
      </c>
    </row>
    <row r="6177" spans="1:1" x14ac:dyDescent="0.2">
      <c r="A6177" s="1">
        <v>35984</v>
      </c>
    </row>
    <row r="6178" spans="1:1" x14ac:dyDescent="0.2">
      <c r="A6178" s="1">
        <v>35983</v>
      </c>
    </row>
    <row r="6179" spans="1:1" x14ac:dyDescent="0.2">
      <c r="A6179" s="1">
        <v>35982</v>
      </c>
    </row>
    <row r="6180" spans="1:1" x14ac:dyDescent="0.2">
      <c r="A6180" s="1">
        <v>35979</v>
      </c>
    </row>
    <row r="6181" spans="1:1" x14ac:dyDescent="0.2">
      <c r="A6181" s="1">
        <v>35978</v>
      </c>
    </row>
    <row r="6182" spans="1:1" x14ac:dyDescent="0.2">
      <c r="A6182" s="1">
        <v>35977</v>
      </c>
    </row>
    <row r="6183" spans="1:1" x14ac:dyDescent="0.2">
      <c r="A6183" s="1">
        <v>35976</v>
      </c>
    </row>
    <row r="6184" spans="1:1" x14ac:dyDescent="0.2">
      <c r="A6184" s="1">
        <v>35975</v>
      </c>
    </row>
    <row r="6185" spans="1:1" x14ac:dyDescent="0.2">
      <c r="A6185" s="1">
        <v>35972</v>
      </c>
    </row>
    <row r="6186" spans="1:1" x14ac:dyDescent="0.2">
      <c r="A6186" s="1">
        <v>35971</v>
      </c>
    </row>
    <row r="6187" spans="1:1" x14ac:dyDescent="0.2">
      <c r="A6187" s="1">
        <v>35970</v>
      </c>
    </row>
    <row r="6188" spans="1:1" x14ac:dyDescent="0.2">
      <c r="A6188" s="1">
        <v>35969</v>
      </c>
    </row>
    <row r="6189" spans="1:1" x14ac:dyDescent="0.2">
      <c r="A6189" s="1">
        <v>35968</v>
      </c>
    </row>
    <row r="6190" spans="1:1" x14ac:dyDescent="0.2">
      <c r="A6190" s="1">
        <v>35965</v>
      </c>
    </row>
    <row r="6191" spans="1:1" x14ac:dyDescent="0.2">
      <c r="A6191" s="1">
        <v>35964</v>
      </c>
    </row>
    <row r="6192" spans="1:1" x14ac:dyDescent="0.2">
      <c r="A6192" s="1">
        <v>35963</v>
      </c>
    </row>
    <row r="6193" spans="1:1" x14ac:dyDescent="0.2">
      <c r="A6193" s="1">
        <v>35962</v>
      </c>
    </row>
    <row r="6194" spans="1:1" x14ac:dyDescent="0.2">
      <c r="A6194" s="1">
        <v>35961</v>
      </c>
    </row>
    <row r="6195" spans="1:1" x14ac:dyDescent="0.2">
      <c r="A6195" s="1">
        <v>35958</v>
      </c>
    </row>
    <row r="6196" spans="1:1" x14ac:dyDescent="0.2">
      <c r="A6196" s="1">
        <v>35957</v>
      </c>
    </row>
    <row r="6197" spans="1:1" x14ac:dyDescent="0.2">
      <c r="A6197" s="1">
        <v>35956</v>
      </c>
    </row>
    <row r="6198" spans="1:1" x14ac:dyDescent="0.2">
      <c r="A6198" s="1">
        <v>35955</v>
      </c>
    </row>
    <row r="6199" spans="1:1" x14ac:dyDescent="0.2">
      <c r="A6199" s="1">
        <v>35954</v>
      </c>
    </row>
    <row r="6200" spans="1:1" x14ac:dyDescent="0.2">
      <c r="A6200" s="1">
        <v>35951</v>
      </c>
    </row>
    <row r="6201" spans="1:1" x14ac:dyDescent="0.2">
      <c r="A6201" s="1">
        <v>35950</v>
      </c>
    </row>
    <row r="6202" spans="1:1" x14ac:dyDescent="0.2">
      <c r="A6202" s="1">
        <v>35949</v>
      </c>
    </row>
    <row r="6203" spans="1:1" x14ac:dyDescent="0.2">
      <c r="A6203" s="1">
        <v>35948</v>
      </c>
    </row>
    <row r="6204" spans="1:1" x14ac:dyDescent="0.2">
      <c r="A6204" s="1">
        <v>35947</v>
      </c>
    </row>
    <row r="6205" spans="1:1" x14ac:dyDescent="0.2">
      <c r="A6205" s="1">
        <v>35944</v>
      </c>
    </row>
    <row r="6206" spans="1:1" x14ac:dyDescent="0.2">
      <c r="A6206" s="1">
        <v>35943</v>
      </c>
    </row>
    <row r="6207" spans="1:1" x14ac:dyDescent="0.2">
      <c r="A6207" s="1">
        <v>35942</v>
      </c>
    </row>
    <row r="6208" spans="1:1" x14ac:dyDescent="0.2">
      <c r="A6208" s="1">
        <v>35941</v>
      </c>
    </row>
    <row r="6209" spans="1:1" x14ac:dyDescent="0.2">
      <c r="A6209" s="1">
        <v>35937</v>
      </c>
    </row>
    <row r="6210" spans="1:1" x14ac:dyDescent="0.2">
      <c r="A6210" s="1">
        <v>35936</v>
      </c>
    </row>
    <row r="6211" spans="1:1" x14ac:dyDescent="0.2">
      <c r="A6211" s="1">
        <v>35935</v>
      </c>
    </row>
    <row r="6212" spans="1:1" x14ac:dyDescent="0.2">
      <c r="A6212" s="1">
        <v>35933</v>
      </c>
    </row>
    <row r="6213" spans="1:1" x14ac:dyDescent="0.2">
      <c r="A6213" s="1">
        <v>35930</v>
      </c>
    </row>
    <row r="6214" spans="1:1" x14ac:dyDescent="0.2">
      <c r="A6214" s="1">
        <v>35929</v>
      </c>
    </row>
    <row r="6215" spans="1:1" x14ac:dyDescent="0.2">
      <c r="A6215" s="1">
        <v>35928</v>
      </c>
    </row>
    <row r="6216" spans="1:1" x14ac:dyDescent="0.2">
      <c r="A6216" s="1">
        <v>35927</v>
      </c>
    </row>
    <row r="6217" spans="1:1" x14ac:dyDescent="0.2">
      <c r="A6217" s="1">
        <v>35926</v>
      </c>
    </row>
    <row r="6218" spans="1:1" x14ac:dyDescent="0.2">
      <c r="A6218" s="1">
        <v>35923</v>
      </c>
    </row>
    <row r="6219" spans="1:1" x14ac:dyDescent="0.2">
      <c r="A6219" s="1">
        <v>35922</v>
      </c>
    </row>
    <row r="6220" spans="1:1" x14ac:dyDescent="0.2">
      <c r="A6220" s="1">
        <v>35921</v>
      </c>
    </row>
    <row r="6221" spans="1:1" x14ac:dyDescent="0.2">
      <c r="A6221" s="1">
        <v>35920</v>
      </c>
    </row>
    <row r="6222" spans="1:1" x14ac:dyDescent="0.2">
      <c r="A6222" s="1">
        <v>35919</v>
      </c>
    </row>
    <row r="6223" spans="1:1" x14ac:dyDescent="0.2">
      <c r="A6223" s="1">
        <v>35916</v>
      </c>
    </row>
    <row r="6224" spans="1:1" x14ac:dyDescent="0.2">
      <c r="A6224" s="1">
        <v>35915</v>
      </c>
    </row>
    <row r="6225" spans="1:1" x14ac:dyDescent="0.2">
      <c r="A6225" s="1">
        <v>35914</v>
      </c>
    </row>
    <row r="6226" spans="1:1" x14ac:dyDescent="0.2">
      <c r="A6226" s="1">
        <v>35913</v>
      </c>
    </row>
    <row r="6227" spans="1:1" x14ac:dyDescent="0.2">
      <c r="A6227" s="1">
        <v>35912</v>
      </c>
    </row>
    <row r="6228" spans="1:1" x14ac:dyDescent="0.2">
      <c r="A6228" s="1">
        <v>35909</v>
      </c>
    </row>
    <row r="6229" spans="1:1" x14ac:dyDescent="0.2">
      <c r="A6229" s="1">
        <v>35908</v>
      </c>
    </row>
    <row r="6230" spans="1:1" x14ac:dyDescent="0.2">
      <c r="A6230" s="1">
        <v>35907</v>
      </c>
    </row>
    <row r="6231" spans="1:1" x14ac:dyDescent="0.2">
      <c r="A6231" s="1">
        <v>35906</v>
      </c>
    </row>
    <row r="6232" spans="1:1" x14ac:dyDescent="0.2">
      <c r="A6232" s="1">
        <v>35905</v>
      </c>
    </row>
    <row r="6233" spans="1:1" x14ac:dyDescent="0.2">
      <c r="A6233" s="1">
        <v>35902</v>
      </c>
    </row>
    <row r="6234" spans="1:1" x14ac:dyDescent="0.2">
      <c r="A6234" s="1">
        <v>35901</v>
      </c>
    </row>
    <row r="6235" spans="1:1" x14ac:dyDescent="0.2">
      <c r="A6235" s="1">
        <v>35900</v>
      </c>
    </row>
    <row r="6236" spans="1:1" x14ac:dyDescent="0.2">
      <c r="A6236" s="1">
        <v>35899</v>
      </c>
    </row>
    <row r="6237" spans="1:1" x14ac:dyDescent="0.2">
      <c r="A6237" s="1">
        <v>35898</v>
      </c>
    </row>
    <row r="6238" spans="1:1" x14ac:dyDescent="0.2">
      <c r="A6238" s="1">
        <v>35895</v>
      </c>
    </row>
    <row r="6239" spans="1:1" x14ac:dyDescent="0.2">
      <c r="A6239" s="1">
        <v>35894</v>
      </c>
    </row>
    <row r="6240" spans="1:1" x14ac:dyDescent="0.2">
      <c r="A6240" s="1">
        <v>35893</v>
      </c>
    </row>
    <row r="6241" spans="1:1" x14ac:dyDescent="0.2">
      <c r="A6241" s="1">
        <v>35892</v>
      </c>
    </row>
    <row r="6242" spans="1:1" x14ac:dyDescent="0.2">
      <c r="A6242" s="1">
        <v>35891</v>
      </c>
    </row>
    <row r="6243" spans="1:1" x14ac:dyDescent="0.2">
      <c r="A6243" s="1">
        <v>35888</v>
      </c>
    </row>
    <row r="6244" spans="1:1" x14ac:dyDescent="0.2">
      <c r="A6244" s="1">
        <v>35887</v>
      </c>
    </row>
    <row r="6245" spans="1:1" x14ac:dyDescent="0.2">
      <c r="A6245" s="1">
        <v>35886</v>
      </c>
    </row>
    <row r="6246" spans="1:1" x14ac:dyDescent="0.2">
      <c r="A6246" s="1">
        <v>35885</v>
      </c>
    </row>
    <row r="6247" spans="1:1" x14ac:dyDescent="0.2">
      <c r="A6247" s="1">
        <v>35884</v>
      </c>
    </row>
    <row r="6248" spans="1:1" x14ac:dyDescent="0.2">
      <c r="A6248" s="1">
        <v>35881</v>
      </c>
    </row>
    <row r="6249" spans="1:1" x14ac:dyDescent="0.2">
      <c r="A6249" s="1">
        <v>35880</v>
      </c>
    </row>
    <row r="6250" spans="1:1" x14ac:dyDescent="0.2">
      <c r="A6250" s="1">
        <v>35879</v>
      </c>
    </row>
    <row r="6251" spans="1:1" x14ac:dyDescent="0.2">
      <c r="A6251" s="1">
        <v>35878</v>
      </c>
    </row>
    <row r="6252" spans="1:1" x14ac:dyDescent="0.2">
      <c r="A6252" s="1">
        <v>35877</v>
      </c>
    </row>
    <row r="6253" spans="1:1" x14ac:dyDescent="0.2">
      <c r="A6253" s="1">
        <v>35874</v>
      </c>
    </row>
    <row r="6254" spans="1:1" x14ac:dyDescent="0.2">
      <c r="A6254" s="1">
        <v>35873</v>
      </c>
    </row>
    <row r="6255" spans="1:1" x14ac:dyDescent="0.2">
      <c r="A6255" s="1">
        <v>35872</v>
      </c>
    </row>
    <row r="6256" spans="1:1" x14ac:dyDescent="0.2">
      <c r="A6256" s="1">
        <v>35871</v>
      </c>
    </row>
    <row r="6257" spans="1:1" x14ac:dyDescent="0.2">
      <c r="A6257" s="1">
        <v>35870</v>
      </c>
    </row>
    <row r="6258" spans="1:1" x14ac:dyDescent="0.2">
      <c r="A6258" s="1">
        <v>35867</v>
      </c>
    </row>
    <row r="6259" spans="1:1" x14ac:dyDescent="0.2">
      <c r="A6259" s="1">
        <v>35866</v>
      </c>
    </row>
    <row r="6260" spans="1:1" x14ac:dyDescent="0.2">
      <c r="A6260" s="1">
        <v>35865</v>
      </c>
    </row>
    <row r="6261" spans="1:1" x14ac:dyDescent="0.2">
      <c r="A6261" s="1">
        <v>35864</v>
      </c>
    </row>
    <row r="6262" spans="1:1" x14ac:dyDescent="0.2">
      <c r="A6262" s="1">
        <v>35863</v>
      </c>
    </row>
    <row r="6263" spans="1:1" x14ac:dyDescent="0.2">
      <c r="A6263" s="1">
        <v>35859</v>
      </c>
    </row>
    <row r="6264" spans="1:1" x14ac:dyDescent="0.2">
      <c r="A6264" s="1">
        <v>35858</v>
      </c>
    </row>
    <row r="6265" spans="1:1" x14ac:dyDescent="0.2">
      <c r="A6265" s="1">
        <v>35857</v>
      </c>
    </row>
    <row r="6266" spans="1:1" x14ac:dyDescent="0.2">
      <c r="A6266" s="1">
        <v>35856</v>
      </c>
    </row>
    <row r="6267" spans="1:1" x14ac:dyDescent="0.2">
      <c r="A6267" s="1">
        <v>35853</v>
      </c>
    </row>
    <row r="6268" spans="1:1" x14ac:dyDescent="0.2">
      <c r="A6268" s="1">
        <v>35852</v>
      </c>
    </row>
    <row r="6269" spans="1:1" x14ac:dyDescent="0.2">
      <c r="A6269" s="1">
        <v>35851</v>
      </c>
    </row>
    <row r="6270" spans="1:1" x14ac:dyDescent="0.2">
      <c r="A6270" s="1">
        <v>35850</v>
      </c>
    </row>
    <row r="6271" spans="1:1" x14ac:dyDescent="0.2">
      <c r="A6271" s="1">
        <v>35849</v>
      </c>
    </row>
    <row r="6272" spans="1:1" x14ac:dyDescent="0.2">
      <c r="A6272" s="1">
        <v>35846</v>
      </c>
    </row>
    <row r="6273" spans="1:1" x14ac:dyDescent="0.2">
      <c r="A6273" s="1">
        <v>35845</v>
      </c>
    </row>
    <row r="6274" spans="1:1" x14ac:dyDescent="0.2">
      <c r="A6274" s="1">
        <v>35844</v>
      </c>
    </row>
    <row r="6275" spans="1:1" x14ac:dyDescent="0.2">
      <c r="A6275" s="1">
        <v>35843</v>
      </c>
    </row>
    <row r="6276" spans="1:1" x14ac:dyDescent="0.2">
      <c r="A6276" s="1">
        <v>35839</v>
      </c>
    </row>
    <row r="6277" spans="1:1" x14ac:dyDescent="0.2">
      <c r="A6277" s="1">
        <v>35838</v>
      </c>
    </row>
    <row r="6278" spans="1:1" x14ac:dyDescent="0.2">
      <c r="A6278" s="1">
        <v>35837</v>
      </c>
    </row>
    <row r="6279" spans="1:1" x14ac:dyDescent="0.2">
      <c r="A6279" s="1">
        <v>35836</v>
      </c>
    </row>
    <row r="6280" spans="1:1" x14ac:dyDescent="0.2">
      <c r="A6280" s="1">
        <v>35835</v>
      </c>
    </row>
    <row r="6281" spans="1:1" x14ac:dyDescent="0.2">
      <c r="A6281" s="1">
        <v>35832</v>
      </c>
    </row>
    <row r="6282" spans="1:1" x14ac:dyDescent="0.2">
      <c r="A6282" s="1">
        <v>35831</v>
      </c>
    </row>
    <row r="6283" spans="1:1" x14ac:dyDescent="0.2">
      <c r="A6283" s="1">
        <v>35830</v>
      </c>
    </row>
    <row r="6284" spans="1:1" x14ac:dyDescent="0.2">
      <c r="A6284" s="1">
        <v>35829</v>
      </c>
    </row>
    <row r="6285" spans="1:1" x14ac:dyDescent="0.2">
      <c r="A6285" s="1">
        <v>35828</v>
      </c>
    </row>
    <row r="6286" spans="1:1" x14ac:dyDescent="0.2">
      <c r="A6286" s="1">
        <v>35825</v>
      </c>
    </row>
    <row r="6287" spans="1:1" x14ac:dyDescent="0.2">
      <c r="A6287" s="1">
        <v>35824</v>
      </c>
    </row>
    <row r="6288" spans="1:1" x14ac:dyDescent="0.2">
      <c r="A6288" s="1">
        <v>35823</v>
      </c>
    </row>
    <row r="6289" spans="1:1" x14ac:dyDescent="0.2">
      <c r="A6289" s="1">
        <v>35822</v>
      </c>
    </row>
    <row r="6290" spans="1:1" x14ac:dyDescent="0.2">
      <c r="A6290" s="1">
        <v>35821</v>
      </c>
    </row>
    <row r="6291" spans="1:1" x14ac:dyDescent="0.2">
      <c r="A6291" s="1">
        <v>35818</v>
      </c>
    </row>
    <row r="6292" spans="1:1" x14ac:dyDescent="0.2">
      <c r="A6292" s="1">
        <v>35817</v>
      </c>
    </row>
    <row r="6293" spans="1:1" x14ac:dyDescent="0.2">
      <c r="A6293" s="1">
        <v>35816</v>
      </c>
    </row>
    <row r="6294" spans="1:1" x14ac:dyDescent="0.2">
      <c r="A6294" s="1">
        <v>35815</v>
      </c>
    </row>
    <row r="6295" spans="1:1" x14ac:dyDescent="0.2">
      <c r="A6295" s="1">
        <v>35811</v>
      </c>
    </row>
    <row r="6296" spans="1:1" x14ac:dyDescent="0.2">
      <c r="A6296" s="1">
        <v>35810</v>
      </c>
    </row>
    <row r="6297" spans="1:1" x14ac:dyDescent="0.2">
      <c r="A6297" s="1">
        <v>35809</v>
      </c>
    </row>
    <row r="6298" spans="1:1" x14ac:dyDescent="0.2">
      <c r="A6298" s="1">
        <v>35808</v>
      </c>
    </row>
    <row r="6299" spans="1:1" x14ac:dyDescent="0.2">
      <c r="A6299" s="1">
        <v>35807</v>
      </c>
    </row>
    <row r="6300" spans="1:1" x14ac:dyDescent="0.2">
      <c r="A6300" s="1">
        <v>35804</v>
      </c>
    </row>
    <row r="6301" spans="1:1" x14ac:dyDescent="0.2">
      <c r="A6301" s="1">
        <v>35803</v>
      </c>
    </row>
    <row r="6302" spans="1:1" x14ac:dyDescent="0.2">
      <c r="A6302" s="1">
        <v>35802</v>
      </c>
    </row>
    <row r="6303" spans="1:1" x14ac:dyDescent="0.2">
      <c r="A6303" s="1">
        <v>35801</v>
      </c>
    </row>
    <row r="6304" spans="1:1" x14ac:dyDescent="0.2">
      <c r="A6304" s="1">
        <v>35800</v>
      </c>
    </row>
    <row r="6305" spans="1:1" x14ac:dyDescent="0.2">
      <c r="A6305" s="1">
        <v>35795</v>
      </c>
    </row>
    <row r="6306" spans="1:1" x14ac:dyDescent="0.2">
      <c r="A6306" s="1">
        <v>35794</v>
      </c>
    </row>
    <row r="6307" spans="1:1" x14ac:dyDescent="0.2">
      <c r="A6307" s="1">
        <v>35793</v>
      </c>
    </row>
    <row r="6308" spans="1:1" x14ac:dyDescent="0.2">
      <c r="A6308" s="1">
        <v>35790</v>
      </c>
    </row>
    <row r="6309" spans="1:1" x14ac:dyDescent="0.2">
      <c r="A6309" s="1">
        <v>35787</v>
      </c>
    </row>
    <row r="6310" spans="1:1" x14ac:dyDescent="0.2">
      <c r="A6310" s="1">
        <v>35786</v>
      </c>
    </row>
    <row r="6311" spans="1:1" x14ac:dyDescent="0.2">
      <c r="A6311" s="1">
        <v>35782</v>
      </c>
    </row>
    <row r="6312" spans="1:1" x14ac:dyDescent="0.2">
      <c r="A6312" s="1">
        <v>35781</v>
      </c>
    </row>
    <row r="6313" spans="1:1" x14ac:dyDescent="0.2">
      <c r="A6313" s="1">
        <v>35780</v>
      </c>
    </row>
    <row r="6314" spans="1:1" x14ac:dyDescent="0.2">
      <c r="A6314" s="1">
        <v>35779</v>
      </c>
    </row>
    <row r="6315" spans="1:1" x14ac:dyDescent="0.2">
      <c r="A6315" s="1">
        <v>35776</v>
      </c>
    </row>
    <row r="6316" spans="1:1" x14ac:dyDescent="0.2">
      <c r="A6316" s="1">
        <v>35775</v>
      </c>
    </row>
    <row r="6317" spans="1:1" x14ac:dyDescent="0.2">
      <c r="A6317" s="1">
        <v>35774</v>
      </c>
    </row>
    <row r="6318" spans="1:1" x14ac:dyDescent="0.2">
      <c r="A6318" s="1">
        <v>35773</v>
      </c>
    </row>
    <row r="6319" spans="1:1" x14ac:dyDescent="0.2">
      <c r="A6319" s="1">
        <v>35772</v>
      </c>
    </row>
    <row r="6320" spans="1:1" x14ac:dyDescent="0.2">
      <c r="A6320" s="1">
        <v>35769</v>
      </c>
    </row>
    <row r="6321" spans="1:1" x14ac:dyDescent="0.2">
      <c r="A6321" s="1">
        <v>35768</v>
      </c>
    </row>
    <row r="6322" spans="1:1" x14ac:dyDescent="0.2">
      <c r="A6322" s="1">
        <v>35767</v>
      </c>
    </row>
    <row r="6323" spans="1:1" x14ac:dyDescent="0.2">
      <c r="A6323" s="1">
        <v>35766</v>
      </c>
    </row>
    <row r="6324" spans="1:1" x14ac:dyDescent="0.2">
      <c r="A6324" s="1">
        <v>35765</v>
      </c>
    </row>
    <row r="6325" spans="1:1" x14ac:dyDescent="0.2">
      <c r="A6325" s="1">
        <v>35762</v>
      </c>
    </row>
    <row r="6326" spans="1:1" x14ac:dyDescent="0.2">
      <c r="A6326" s="1">
        <v>35760</v>
      </c>
    </row>
    <row r="6327" spans="1:1" x14ac:dyDescent="0.2">
      <c r="A6327" s="1">
        <v>35759</v>
      </c>
    </row>
    <row r="6328" spans="1:1" x14ac:dyDescent="0.2">
      <c r="A6328" s="1">
        <v>35758</v>
      </c>
    </row>
    <row r="6329" spans="1:1" x14ac:dyDescent="0.2">
      <c r="A6329" s="1">
        <v>35755</v>
      </c>
    </row>
    <row r="6330" spans="1:1" x14ac:dyDescent="0.2">
      <c r="A6330" s="1">
        <v>35754</v>
      </c>
    </row>
    <row r="6331" spans="1:1" x14ac:dyDescent="0.2">
      <c r="A6331" s="1">
        <v>35753</v>
      </c>
    </row>
    <row r="6332" spans="1:1" x14ac:dyDescent="0.2">
      <c r="A6332" s="1">
        <v>35752</v>
      </c>
    </row>
    <row r="6333" spans="1:1" x14ac:dyDescent="0.2">
      <c r="A6333" s="1">
        <v>35751</v>
      </c>
    </row>
    <row r="6334" spans="1:1" x14ac:dyDescent="0.2">
      <c r="A6334" s="1">
        <v>35748</v>
      </c>
    </row>
    <row r="6335" spans="1:1" x14ac:dyDescent="0.2">
      <c r="A6335" s="1">
        <v>35747</v>
      </c>
    </row>
    <row r="6336" spans="1:1" x14ac:dyDescent="0.2">
      <c r="A6336" s="1">
        <v>35746</v>
      </c>
    </row>
    <row r="6337" spans="1:1" x14ac:dyDescent="0.2">
      <c r="A6337" s="1">
        <v>35744</v>
      </c>
    </row>
    <row r="6338" spans="1:1" x14ac:dyDescent="0.2">
      <c r="A6338" s="1">
        <v>35741</v>
      </c>
    </row>
    <row r="6339" spans="1:1" x14ac:dyDescent="0.2">
      <c r="A6339" s="1">
        <v>35740</v>
      </c>
    </row>
    <row r="6340" spans="1:1" x14ac:dyDescent="0.2">
      <c r="A6340" s="1">
        <v>35739</v>
      </c>
    </row>
    <row r="6341" spans="1:1" x14ac:dyDescent="0.2">
      <c r="A6341" s="1">
        <v>35738</v>
      </c>
    </row>
    <row r="6342" spans="1:1" x14ac:dyDescent="0.2">
      <c r="A6342" s="1">
        <v>35737</v>
      </c>
    </row>
    <row r="6343" spans="1:1" x14ac:dyDescent="0.2">
      <c r="A6343" s="1">
        <v>35734</v>
      </c>
    </row>
    <row r="6344" spans="1:1" x14ac:dyDescent="0.2">
      <c r="A6344" s="1">
        <v>35733</v>
      </c>
    </row>
    <row r="6345" spans="1:1" x14ac:dyDescent="0.2">
      <c r="A6345" s="1">
        <v>35732</v>
      </c>
    </row>
    <row r="6346" spans="1:1" x14ac:dyDescent="0.2">
      <c r="A6346" s="1">
        <v>35731</v>
      </c>
    </row>
    <row r="6347" spans="1:1" x14ac:dyDescent="0.2">
      <c r="A6347" s="1">
        <v>35730</v>
      </c>
    </row>
    <row r="6348" spans="1:1" x14ac:dyDescent="0.2">
      <c r="A6348" s="1">
        <v>35727</v>
      </c>
    </row>
    <row r="6349" spans="1:1" x14ac:dyDescent="0.2">
      <c r="A6349" s="1">
        <v>35726</v>
      </c>
    </row>
    <row r="6350" spans="1:1" x14ac:dyDescent="0.2">
      <c r="A6350" s="1">
        <v>35725</v>
      </c>
    </row>
    <row r="6351" spans="1:1" x14ac:dyDescent="0.2">
      <c r="A6351" s="1">
        <v>35724</v>
      </c>
    </row>
    <row r="6352" spans="1:1" x14ac:dyDescent="0.2">
      <c r="A6352" s="1">
        <v>35723</v>
      </c>
    </row>
    <row r="6353" spans="1:2" x14ac:dyDescent="0.2">
      <c r="A6353" s="1">
        <v>35720</v>
      </c>
    </row>
    <row r="6354" spans="1:2" x14ac:dyDescent="0.2">
      <c r="A6354" s="1">
        <v>35719</v>
      </c>
    </row>
    <row r="6355" spans="1:2" x14ac:dyDescent="0.2">
      <c r="A6355" s="1">
        <v>35718</v>
      </c>
    </row>
    <row r="6356" spans="1:2" x14ac:dyDescent="0.2">
      <c r="A6356" s="1">
        <v>35717</v>
      </c>
    </row>
    <row r="6357" spans="1:2" x14ac:dyDescent="0.2">
      <c r="A6357" s="1">
        <v>35713</v>
      </c>
    </row>
    <row r="6358" spans="1:2" x14ac:dyDescent="0.2">
      <c r="A6358" s="1">
        <v>35712</v>
      </c>
    </row>
    <row r="6359" spans="1:2" x14ac:dyDescent="0.2">
      <c r="A6359" s="1">
        <v>35711</v>
      </c>
    </row>
    <row r="6360" spans="1:2" x14ac:dyDescent="0.2">
      <c r="A6360" s="1">
        <v>35710</v>
      </c>
    </row>
    <row r="6361" spans="1:2" x14ac:dyDescent="0.2">
      <c r="A6361" s="1">
        <v>35709</v>
      </c>
    </row>
    <row r="6362" spans="1:2" x14ac:dyDescent="0.2">
      <c r="A6362" s="1">
        <v>35706</v>
      </c>
    </row>
    <row r="6363" spans="1:2" x14ac:dyDescent="0.2">
      <c r="A6363" s="1">
        <v>35705</v>
      </c>
    </row>
    <row r="6364" spans="1:2" x14ac:dyDescent="0.2">
      <c r="A6364" s="1">
        <v>35704</v>
      </c>
    </row>
    <row r="6365" spans="1:2" x14ac:dyDescent="0.2">
      <c r="A6365" s="1">
        <v>35703</v>
      </c>
      <c r="B6365" s="6">
        <v>3789670000000</v>
      </c>
    </row>
    <row r="6366" spans="1:2" x14ac:dyDescent="0.2">
      <c r="A6366" s="1">
        <v>35702</v>
      </c>
    </row>
    <row r="6367" spans="1:2" x14ac:dyDescent="0.2">
      <c r="A6367" s="1">
        <v>35699</v>
      </c>
    </row>
    <row r="6368" spans="1:2" x14ac:dyDescent="0.2">
      <c r="A6368" s="1">
        <v>35698</v>
      </c>
    </row>
    <row r="6369" spans="1:1" x14ac:dyDescent="0.2">
      <c r="A6369" s="1">
        <v>35697</v>
      </c>
    </row>
    <row r="6370" spans="1:1" x14ac:dyDescent="0.2">
      <c r="A6370" s="1">
        <v>35696</v>
      </c>
    </row>
    <row r="6371" spans="1:1" x14ac:dyDescent="0.2">
      <c r="A6371" s="1">
        <v>35695</v>
      </c>
    </row>
    <row r="6372" spans="1:1" x14ac:dyDescent="0.2">
      <c r="A6372" s="1">
        <v>35692</v>
      </c>
    </row>
    <row r="6373" spans="1:1" x14ac:dyDescent="0.2">
      <c r="A6373" s="1">
        <v>35691</v>
      </c>
    </row>
    <row r="6374" spans="1:1" x14ac:dyDescent="0.2">
      <c r="A6374" s="1">
        <v>35690</v>
      </c>
    </row>
    <row r="6375" spans="1:1" x14ac:dyDescent="0.2">
      <c r="A6375" s="1">
        <v>35689</v>
      </c>
    </row>
    <row r="6376" spans="1:1" x14ac:dyDescent="0.2">
      <c r="A6376" s="1">
        <v>35688</v>
      </c>
    </row>
    <row r="6377" spans="1:1" x14ac:dyDescent="0.2">
      <c r="A6377" s="1">
        <v>35685</v>
      </c>
    </row>
    <row r="6378" spans="1:1" x14ac:dyDescent="0.2">
      <c r="A6378" s="1">
        <v>35684</v>
      </c>
    </row>
    <row r="6379" spans="1:1" x14ac:dyDescent="0.2">
      <c r="A6379" s="1">
        <v>35683</v>
      </c>
    </row>
    <row r="6380" spans="1:1" x14ac:dyDescent="0.2">
      <c r="A6380" s="1">
        <v>35682</v>
      </c>
    </row>
    <row r="6381" spans="1:1" x14ac:dyDescent="0.2">
      <c r="A6381" s="1">
        <v>35681</v>
      </c>
    </row>
    <row r="6382" spans="1:1" x14ac:dyDescent="0.2">
      <c r="A6382" s="1">
        <v>35678</v>
      </c>
    </row>
    <row r="6383" spans="1:1" x14ac:dyDescent="0.2">
      <c r="A6383" s="1">
        <v>35677</v>
      </c>
    </row>
    <row r="6384" spans="1:1" x14ac:dyDescent="0.2">
      <c r="A6384" s="1">
        <v>35676</v>
      </c>
    </row>
    <row r="6385" spans="1:1" x14ac:dyDescent="0.2">
      <c r="A6385" s="1">
        <v>35675</v>
      </c>
    </row>
    <row r="6386" spans="1:1" x14ac:dyDescent="0.2">
      <c r="A6386" s="1">
        <v>35671</v>
      </c>
    </row>
    <row r="6387" spans="1:1" x14ac:dyDescent="0.2">
      <c r="A6387" s="1">
        <v>35670</v>
      </c>
    </row>
    <row r="6388" spans="1:1" x14ac:dyDescent="0.2">
      <c r="A6388" s="1">
        <v>35669</v>
      </c>
    </row>
    <row r="6389" spans="1:1" x14ac:dyDescent="0.2">
      <c r="A6389" s="1">
        <v>35668</v>
      </c>
    </row>
    <row r="6390" spans="1:1" x14ac:dyDescent="0.2">
      <c r="A6390" s="1">
        <v>35667</v>
      </c>
    </row>
    <row r="6391" spans="1:1" x14ac:dyDescent="0.2">
      <c r="A6391" s="1">
        <v>35664</v>
      </c>
    </row>
    <row r="6392" spans="1:1" x14ac:dyDescent="0.2">
      <c r="A6392" s="1">
        <v>35663</v>
      </c>
    </row>
    <row r="6393" spans="1:1" x14ac:dyDescent="0.2">
      <c r="A6393" s="1">
        <v>35662</v>
      </c>
    </row>
    <row r="6394" spans="1:1" x14ac:dyDescent="0.2">
      <c r="A6394" s="1">
        <v>35661</v>
      </c>
    </row>
    <row r="6395" spans="1:1" x14ac:dyDescent="0.2">
      <c r="A6395" s="1">
        <v>35660</v>
      </c>
    </row>
    <row r="6396" spans="1:1" x14ac:dyDescent="0.2">
      <c r="A6396" s="1">
        <v>35657</v>
      </c>
    </row>
    <row r="6397" spans="1:1" x14ac:dyDescent="0.2">
      <c r="A6397" s="1">
        <v>35656</v>
      </c>
    </row>
    <row r="6398" spans="1:1" x14ac:dyDescent="0.2">
      <c r="A6398" s="1">
        <v>35655</v>
      </c>
    </row>
    <row r="6399" spans="1:1" x14ac:dyDescent="0.2">
      <c r="A6399" s="1">
        <v>35654</v>
      </c>
    </row>
    <row r="6400" spans="1:1" x14ac:dyDescent="0.2">
      <c r="A6400" s="1">
        <v>35653</v>
      </c>
    </row>
    <row r="6401" spans="1:1" x14ac:dyDescent="0.2">
      <c r="A6401" s="1">
        <v>35650</v>
      </c>
    </row>
    <row r="6402" spans="1:1" x14ac:dyDescent="0.2">
      <c r="A6402" s="1">
        <v>35649</v>
      </c>
    </row>
    <row r="6403" spans="1:1" x14ac:dyDescent="0.2">
      <c r="A6403" s="1">
        <v>35648</v>
      </c>
    </row>
    <row r="6404" spans="1:1" x14ac:dyDescent="0.2">
      <c r="A6404" s="1">
        <v>35647</v>
      </c>
    </row>
    <row r="6405" spans="1:1" x14ac:dyDescent="0.2">
      <c r="A6405" s="1">
        <v>35646</v>
      </c>
    </row>
    <row r="6406" spans="1:1" x14ac:dyDescent="0.2">
      <c r="A6406" s="1">
        <v>35643</v>
      </c>
    </row>
    <row r="6407" spans="1:1" x14ac:dyDescent="0.2">
      <c r="A6407" s="1">
        <v>35642</v>
      </c>
    </row>
    <row r="6408" spans="1:1" x14ac:dyDescent="0.2">
      <c r="A6408" s="1">
        <v>35641</v>
      </c>
    </row>
    <row r="6409" spans="1:1" x14ac:dyDescent="0.2">
      <c r="A6409" s="1">
        <v>35640</v>
      </c>
    </row>
    <row r="6410" spans="1:1" x14ac:dyDescent="0.2">
      <c r="A6410" s="1">
        <v>35639</v>
      </c>
    </row>
    <row r="6411" spans="1:1" x14ac:dyDescent="0.2">
      <c r="A6411" s="1">
        <v>35636</v>
      </c>
    </row>
    <row r="6412" spans="1:1" x14ac:dyDescent="0.2">
      <c r="A6412" s="1">
        <v>35635</v>
      </c>
    </row>
    <row r="6413" spans="1:1" x14ac:dyDescent="0.2">
      <c r="A6413" s="1">
        <v>35634</v>
      </c>
    </row>
    <row r="6414" spans="1:1" x14ac:dyDescent="0.2">
      <c r="A6414" s="1">
        <v>35633</v>
      </c>
    </row>
    <row r="6415" spans="1:1" x14ac:dyDescent="0.2">
      <c r="A6415" s="1">
        <v>35632</v>
      </c>
    </row>
    <row r="6416" spans="1:1" x14ac:dyDescent="0.2">
      <c r="A6416" s="1">
        <v>35629</v>
      </c>
    </row>
    <row r="6417" spans="1:1" x14ac:dyDescent="0.2">
      <c r="A6417" s="1">
        <v>35628</v>
      </c>
    </row>
    <row r="6418" spans="1:1" x14ac:dyDescent="0.2">
      <c r="A6418" s="1">
        <v>35627</v>
      </c>
    </row>
    <row r="6419" spans="1:1" x14ac:dyDescent="0.2">
      <c r="A6419" s="1">
        <v>35626</v>
      </c>
    </row>
    <row r="6420" spans="1:1" x14ac:dyDescent="0.2">
      <c r="A6420" s="1">
        <v>35625</v>
      </c>
    </row>
    <row r="6421" spans="1:1" x14ac:dyDescent="0.2">
      <c r="A6421" s="1">
        <v>35622</v>
      </c>
    </row>
    <row r="6422" spans="1:1" x14ac:dyDescent="0.2">
      <c r="A6422" s="1">
        <v>35621</v>
      </c>
    </row>
    <row r="6423" spans="1:1" x14ac:dyDescent="0.2">
      <c r="A6423" s="1">
        <v>35620</v>
      </c>
    </row>
    <row r="6424" spans="1:1" x14ac:dyDescent="0.2">
      <c r="A6424" s="1">
        <v>35619</v>
      </c>
    </row>
    <row r="6425" spans="1:1" x14ac:dyDescent="0.2">
      <c r="A6425" s="1">
        <v>35618</v>
      </c>
    </row>
    <row r="6426" spans="1:1" x14ac:dyDescent="0.2">
      <c r="A6426" s="1">
        <v>35614</v>
      </c>
    </row>
    <row r="6427" spans="1:1" x14ac:dyDescent="0.2">
      <c r="A6427" s="1">
        <v>35613</v>
      </c>
    </row>
    <row r="6428" spans="1:1" x14ac:dyDescent="0.2">
      <c r="A6428" s="1">
        <v>35612</v>
      </c>
    </row>
    <row r="6429" spans="1:1" x14ac:dyDescent="0.2">
      <c r="A6429" s="1">
        <v>35611</v>
      </c>
    </row>
    <row r="6430" spans="1:1" x14ac:dyDescent="0.2">
      <c r="A6430" s="1">
        <v>35608</v>
      </c>
    </row>
    <row r="6431" spans="1:1" x14ac:dyDescent="0.2">
      <c r="A6431" s="1">
        <v>35607</v>
      </c>
    </row>
    <row r="6432" spans="1:1" x14ac:dyDescent="0.2">
      <c r="A6432" s="1">
        <v>35606</v>
      </c>
    </row>
    <row r="6433" spans="1:1" x14ac:dyDescent="0.2">
      <c r="A6433" s="1">
        <v>35605</v>
      </c>
    </row>
    <row r="6434" spans="1:1" x14ac:dyDescent="0.2">
      <c r="A6434" s="1">
        <v>35604</v>
      </c>
    </row>
    <row r="6435" spans="1:1" x14ac:dyDescent="0.2">
      <c r="A6435" s="1">
        <v>35601</v>
      </c>
    </row>
    <row r="6436" spans="1:1" x14ac:dyDescent="0.2">
      <c r="A6436" s="1">
        <v>35600</v>
      </c>
    </row>
    <row r="6437" spans="1:1" x14ac:dyDescent="0.2">
      <c r="A6437" s="1">
        <v>35599</v>
      </c>
    </row>
    <row r="6438" spans="1:1" x14ac:dyDescent="0.2">
      <c r="A6438" s="1">
        <v>35598</v>
      </c>
    </row>
    <row r="6439" spans="1:1" x14ac:dyDescent="0.2">
      <c r="A6439" s="1">
        <v>35597</v>
      </c>
    </row>
    <row r="6440" spans="1:1" x14ac:dyDescent="0.2">
      <c r="A6440" s="1">
        <v>35594</v>
      </c>
    </row>
    <row r="6441" spans="1:1" x14ac:dyDescent="0.2">
      <c r="A6441" s="1">
        <v>35593</v>
      </c>
    </row>
    <row r="6442" spans="1:1" x14ac:dyDescent="0.2">
      <c r="A6442" s="1">
        <v>35592</v>
      </c>
    </row>
    <row r="6443" spans="1:1" x14ac:dyDescent="0.2">
      <c r="A6443" s="1">
        <v>35591</v>
      </c>
    </row>
    <row r="6444" spans="1:1" x14ac:dyDescent="0.2">
      <c r="A6444" s="1">
        <v>35590</v>
      </c>
    </row>
    <row r="6445" spans="1:1" x14ac:dyDescent="0.2">
      <c r="A6445" s="1">
        <v>35587</v>
      </c>
    </row>
    <row r="6446" spans="1:1" x14ac:dyDescent="0.2">
      <c r="A6446" s="1">
        <v>35586</v>
      </c>
    </row>
    <row r="6447" spans="1:1" x14ac:dyDescent="0.2">
      <c r="A6447" s="1">
        <v>35585</v>
      </c>
    </row>
    <row r="6448" spans="1:1" x14ac:dyDescent="0.2">
      <c r="A6448" s="1">
        <v>35584</v>
      </c>
    </row>
    <row r="6449" spans="1:1" x14ac:dyDescent="0.2">
      <c r="A6449" s="1">
        <v>35583</v>
      </c>
    </row>
    <row r="6450" spans="1:1" x14ac:dyDescent="0.2">
      <c r="A6450" s="1">
        <v>35580</v>
      </c>
    </row>
    <row r="6451" spans="1:1" x14ac:dyDescent="0.2">
      <c r="A6451" s="1">
        <v>35579</v>
      </c>
    </row>
    <row r="6452" spans="1:1" x14ac:dyDescent="0.2">
      <c r="A6452" s="1">
        <v>35578</v>
      </c>
    </row>
    <row r="6453" spans="1:1" x14ac:dyDescent="0.2">
      <c r="A6453" s="1">
        <v>35577</v>
      </c>
    </row>
    <row r="6454" spans="1:1" x14ac:dyDescent="0.2">
      <c r="A6454" s="1">
        <v>35573</v>
      </c>
    </row>
    <row r="6455" spans="1:1" x14ac:dyDescent="0.2">
      <c r="A6455" s="1">
        <v>35572</v>
      </c>
    </row>
    <row r="6456" spans="1:1" x14ac:dyDescent="0.2">
      <c r="A6456" s="1">
        <v>35571</v>
      </c>
    </row>
    <row r="6457" spans="1:1" x14ac:dyDescent="0.2">
      <c r="A6457" s="1">
        <v>35570</v>
      </c>
    </row>
    <row r="6458" spans="1:1" x14ac:dyDescent="0.2">
      <c r="A6458" s="1">
        <v>35569</v>
      </c>
    </row>
    <row r="6459" spans="1:1" x14ac:dyDescent="0.2">
      <c r="A6459" s="1">
        <v>35566</v>
      </c>
    </row>
    <row r="6460" spans="1:1" x14ac:dyDescent="0.2">
      <c r="A6460" s="1">
        <v>35565</v>
      </c>
    </row>
    <row r="6461" spans="1:1" x14ac:dyDescent="0.2">
      <c r="A6461" s="1">
        <v>35564</v>
      </c>
    </row>
    <row r="6462" spans="1:1" x14ac:dyDescent="0.2">
      <c r="A6462" s="1">
        <v>35563</v>
      </c>
    </row>
    <row r="6463" spans="1:1" x14ac:dyDescent="0.2">
      <c r="A6463" s="1">
        <v>35562</v>
      </c>
    </row>
    <row r="6464" spans="1:1" x14ac:dyDescent="0.2">
      <c r="A6464" s="1">
        <v>35559</v>
      </c>
    </row>
    <row r="6465" spans="1:1" x14ac:dyDescent="0.2">
      <c r="A6465" s="1">
        <v>35558</v>
      </c>
    </row>
    <row r="6466" spans="1:1" x14ac:dyDescent="0.2">
      <c r="A6466" s="1">
        <v>35557</v>
      </c>
    </row>
    <row r="6467" spans="1:1" x14ac:dyDescent="0.2">
      <c r="A6467" s="1">
        <v>35556</v>
      </c>
    </row>
    <row r="6468" spans="1:1" x14ac:dyDescent="0.2">
      <c r="A6468" s="1">
        <v>35555</v>
      </c>
    </row>
    <row r="6469" spans="1:1" x14ac:dyDescent="0.2">
      <c r="A6469" s="1">
        <v>35552</v>
      </c>
    </row>
    <row r="6470" spans="1:1" x14ac:dyDescent="0.2">
      <c r="A6470" s="1">
        <v>35551</v>
      </c>
    </row>
    <row r="6471" spans="1:1" x14ac:dyDescent="0.2">
      <c r="A6471" s="1">
        <v>35550</v>
      </c>
    </row>
    <row r="6472" spans="1:1" x14ac:dyDescent="0.2">
      <c r="A6472" s="1">
        <v>35549</v>
      </c>
    </row>
    <row r="6473" spans="1:1" x14ac:dyDescent="0.2">
      <c r="A6473" s="1">
        <v>35548</v>
      </c>
    </row>
    <row r="6474" spans="1:1" x14ac:dyDescent="0.2">
      <c r="A6474" s="1">
        <v>35545</v>
      </c>
    </row>
    <row r="6475" spans="1:1" x14ac:dyDescent="0.2">
      <c r="A6475" s="1">
        <v>35544</v>
      </c>
    </row>
    <row r="6476" spans="1:1" x14ac:dyDescent="0.2">
      <c r="A6476" s="1">
        <v>35543</v>
      </c>
    </row>
    <row r="6477" spans="1:1" x14ac:dyDescent="0.2">
      <c r="A6477" s="1">
        <v>35542</v>
      </c>
    </row>
    <row r="6478" spans="1:1" x14ac:dyDescent="0.2">
      <c r="A6478" s="1">
        <v>35541</v>
      </c>
    </row>
    <row r="6479" spans="1:1" x14ac:dyDescent="0.2">
      <c r="A6479" s="1">
        <v>35538</v>
      </c>
    </row>
    <row r="6480" spans="1:1" x14ac:dyDescent="0.2">
      <c r="A6480" s="1">
        <v>35537</v>
      </c>
    </row>
    <row r="6481" spans="1:1" x14ac:dyDescent="0.2">
      <c r="A6481" s="1">
        <v>35536</v>
      </c>
    </row>
    <row r="6482" spans="1:1" x14ac:dyDescent="0.2">
      <c r="A6482" s="1">
        <v>35535</v>
      </c>
    </row>
    <row r="6483" spans="1:1" x14ac:dyDescent="0.2">
      <c r="A6483" s="1">
        <v>35534</v>
      </c>
    </row>
    <row r="6484" spans="1:1" x14ac:dyDescent="0.2">
      <c r="A6484" s="1">
        <v>35531</v>
      </c>
    </row>
    <row r="6485" spans="1:1" x14ac:dyDescent="0.2">
      <c r="A6485" s="1">
        <v>35530</v>
      </c>
    </row>
    <row r="6486" spans="1:1" x14ac:dyDescent="0.2">
      <c r="A6486" s="1">
        <v>35529</v>
      </c>
    </row>
    <row r="6487" spans="1:1" x14ac:dyDescent="0.2">
      <c r="A6487" s="1">
        <v>35528</v>
      </c>
    </row>
    <row r="6488" spans="1:1" x14ac:dyDescent="0.2">
      <c r="A6488" s="1">
        <v>35527</v>
      </c>
    </row>
    <row r="6489" spans="1:1" x14ac:dyDescent="0.2">
      <c r="A6489" s="1">
        <v>35524</v>
      </c>
    </row>
    <row r="6490" spans="1:1" x14ac:dyDescent="0.2">
      <c r="A6490" s="1">
        <v>35523</v>
      </c>
    </row>
    <row r="6491" spans="1:1" x14ac:dyDescent="0.2">
      <c r="A6491" s="1">
        <v>35522</v>
      </c>
    </row>
    <row r="6492" spans="1:1" x14ac:dyDescent="0.2">
      <c r="A6492" s="1">
        <v>35521</v>
      </c>
    </row>
    <row r="6493" spans="1:1" x14ac:dyDescent="0.2">
      <c r="A6493" s="1">
        <v>35520</v>
      </c>
    </row>
    <row r="6494" spans="1:1" x14ac:dyDescent="0.2">
      <c r="A6494" s="1">
        <v>35517</v>
      </c>
    </row>
    <row r="6495" spans="1:1" x14ac:dyDescent="0.2">
      <c r="A6495" s="1">
        <v>35516</v>
      </c>
    </row>
    <row r="6496" spans="1:1" x14ac:dyDescent="0.2">
      <c r="A6496" s="1">
        <v>35515</v>
      </c>
    </row>
    <row r="6497" spans="1:1" x14ac:dyDescent="0.2">
      <c r="A6497" s="1">
        <v>35514</v>
      </c>
    </row>
    <row r="6498" spans="1:1" x14ac:dyDescent="0.2">
      <c r="A6498" s="1">
        <v>35513</v>
      </c>
    </row>
    <row r="6499" spans="1:1" x14ac:dyDescent="0.2">
      <c r="A6499" s="1">
        <v>35510</v>
      </c>
    </row>
    <row r="6500" spans="1:1" x14ac:dyDescent="0.2">
      <c r="A6500" s="1">
        <v>35509</v>
      </c>
    </row>
    <row r="6501" spans="1:1" x14ac:dyDescent="0.2">
      <c r="A6501" s="1">
        <v>35508</v>
      </c>
    </row>
    <row r="6502" spans="1:1" x14ac:dyDescent="0.2">
      <c r="A6502" s="1">
        <v>35507</v>
      </c>
    </row>
    <row r="6503" spans="1:1" x14ac:dyDescent="0.2">
      <c r="A6503" s="1">
        <v>35506</v>
      </c>
    </row>
    <row r="6504" spans="1:1" x14ac:dyDescent="0.2">
      <c r="A6504" s="1">
        <v>35503</v>
      </c>
    </row>
    <row r="6505" spans="1:1" x14ac:dyDescent="0.2">
      <c r="A6505" s="1">
        <v>35502</v>
      </c>
    </row>
    <row r="6506" spans="1:1" x14ac:dyDescent="0.2">
      <c r="A6506" s="1">
        <v>35501</v>
      </c>
    </row>
    <row r="6507" spans="1:1" x14ac:dyDescent="0.2">
      <c r="A6507" s="1">
        <v>35500</v>
      </c>
    </row>
    <row r="6508" spans="1:1" x14ac:dyDescent="0.2">
      <c r="A6508" s="1">
        <v>35499</v>
      </c>
    </row>
    <row r="6509" spans="1:1" x14ac:dyDescent="0.2">
      <c r="A6509" s="1">
        <v>35496</v>
      </c>
    </row>
    <row r="6510" spans="1:1" x14ac:dyDescent="0.2">
      <c r="A6510" s="1">
        <v>35495</v>
      </c>
    </row>
    <row r="6511" spans="1:1" x14ac:dyDescent="0.2">
      <c r="A6511" s="1">
        <v>35494</v>
      </c>
    </row>
    <row r="6512" spans="1:1" x14ac:dyDescent="0.2">
      <c r="A6512" s="1">
        <v>35493</v>
      </c>
    </row>
    <row r="6513" spans="1:1" x14ac:dyDescent="0.2">
      <c r="A6513" s="1">
        <v>35492</v>
      </c>
    </row>
    <row r="6514" spans="1:1" x14ac:dyDescent="0.2">
      <c r="A6514" s="1">
        <v>35489</v>
      </c>
    </row>
    <row r="6515" spans="1:1" x14ac:dyDescent="0.2">
      <c r="A6515" s="1">
        <v>35488</v>
      </c>
    </row>
    <row r="6516" spans="1:1" x14ac:dyDescent="0.2">
      <c r="A6516" s="1">
        <v>35487</v>
      </c>
    </row>
    <row r="6517" spans="1:1" x14ac:dyDescent="0.2">
      <c r="A6517" s="1">
        <v>35486</v>
      </c>
    </row>
    <row r="6518" spans="1:1" x14ac:dyDescent="0.2">
      <c r="A6518" s="1">
        <v>35485</v>
      </c>
    </row>
    <row r="6519" spans="1:1" x14ac:dyDescent="0.2">
      <c r="A6519" s="1">
        <v>35482</v>
      </c>
    </row>
    <row r="6520" spans="1:1" x14ac:dyDescent="0.2">
      <c r="A6520" s="1">
        <v>35481</v>
      </c>
    </row>
    <row r="6521" spans="1:1" x14ac:dyDescent="0.2">
      <c r="A6521" s="1">
        <v>35480</v>
      </c>
    </row>
    <row r="6522" spans="1:1" x14ac:dyDescent="0.2">
      <c r="A6522" s="1">
        <v>35479</v>
      </c>
    </row>
    <row r="6523" spans="1:1" x14ac:dyDescent="0.2">
      <c r="A6523" s="1">
        <v>35475</v>
      </c>
    </row>
    <row r="6524" spans="1:1" x14ac:dyDescent="0.2">
      <c r="A6524" s="1">
        <v>35474</v>
      </c>
    </row>
    <row r="6525" spans="1:1" x14ac:dyDescent="0.2">
      <c r="A6525" s="1">
        <v>35473</v>
      </c>
    </row>
    <row r="6526" spans="1:1" x14ac:dyDescent="0.2">
      <c r="A6526" s="1">
        <v>35472</v>
      </c>
    </row>
    <row r="6527" spans="1:1" x14ac:dyDescent="0.2">
      <c r="A6527" s="1">
        <v>35471</v>
      </c>
    </row>
    <row r="6528" spans="1:1" x14ac:dyDescent="0.2">
      <c r="A6528" s="1">
        <v>35468</v>
      </c>
    </row>
    <row r="6529" spans="1:1" x14ac:dyDescent="0.2">
      <c r="A6529" s="1">
        <v>35467</v>
      </c>
    </row>
    <row r="6530" spans="1:1" x14ac:dyDescent="0.2">
      <c r="A6530" s="1">
        <v>35466</v>
      </c>
    </row>
    <row r="6531" spans="1:1" x14ac:dyDescent="0.2">
      <c r="A6531" s="1">
        <v>35465</v>
      </c>
    </row>
    <row r="6532" spans="1:1" x14ac:dyDescent="0.2">
      <c r="A6532" s="1">
        <v>35464</v>
      </c>
    </row>
    <row r="6533" spans="1:1" x14ac:dyDescent="0.2">
      <c r="A6533" s="1">
        <v>35460</v>
      </c>
    </row>
    <row r="6534" spans="1:1" x14ac:dyDescent="0.2">
      <c r="A6534" s="1">
        <v>35459</v>
      </c>
    </row>
    <row r="6535" spans="1:1" x14ac:dyDescent="0.2">
      <c r="A6535" s="1">
        <v>35458</v>
      </c>
    </row>
    <row r="6536" spans="1:1" x14ac:dyDescent="0.2">
      <c r="A6536" s="1">
        <v>35457</v>
      </c>
    </row>
    <row r="6537" spans="1:1" x14ac:dyDescent="0.2">
      <c r="A6537" s="1">
        <v>35454</v>
      </c>
    </row>
    <row r="6538" spans="1:1" x14ac:dyDescent="0.2">
      <c r="A6538" s="1">
        <v>35453</v>
      </c>
    </row>
    <row r="6539" spans="1:1" x14ac:dyDescent="0.2">
      <c r="A6539" s="1">
        <v>35452</v>
      </c>
    </row>
    <row r="6540" spans="1:1" x14ac:dyDescent="0.2">
      <c r="A6540" s="1">
        <v>35451</v>
      </c>
    </row>
    <row r="6541" spans="1:1" x14ac:dyDescent="0.2">
      <c r="A6541" s="1">
        <v>35447</v>
      </c>
    </row>
    <row r="6542" spans="1:1" x14ac:dyDescent="0.2">
      <c r="A6542" s="1">
        <v>35446</v>
      </c>
    </row>
    <row r="6543" spans="1:1" x14ac:dyDescent="0.2">
      <c r="A6543" s="1">
        <v>35445</v>
      </c>
    </row>
    <row r="6544" spans="1:1" x14ac:dyDescent="0.2">
      <c r="A6544" s="1">
        <v>35444</v>
      </c>
    </row>
    <row r="6545" spans="1:1" x14ac:dyDescent="0.2">
      <c r="A6545" s="1">
        <v>35443</v>
      </c>
    </row>
    <row r="6546" spans="1:1" x14ac:dyDescent="0.2">
      <c r="A6546" s="1">
        <v>35440</v>
      </c>
    </row>
    <row r="6547" spans="1:1" x14ac:dyDescent="0.2">
      <c r="A6547" s="1">
        <v>35439</v>
      </c>
    </row>
    <row r="6548" spans="1:1" x14ac:dyDescent="0.2">
      <c r="A6548" s="1">
        <v>35438</v>
      </c>
    </row>
    <row r="6549" spans="1:1" x14ac:dyDescent="0.2">
      <c r="A6549" s="1">
        <v>35437</v>
      </c>
    </row>
    <row r="6550" spans="1:1" x14ac:dyDescent="0.2">
      <c r="A6550" s="1">
        <v>35436</v>
      </c>
    </row>
    <row r="6551" spans="1:1" x14ac:dyDescent="0.2">
      <c r="A6551" s="1">
        <v>35433</v>
      </c>
    </row>
    <row r="6552" spans="1:1" x14ac:dyDescent="0.2">
      <c r="A6552" s="1">
        <v>35432</v>
      </c>
    </row>
    <row r="6553" spans="1:1" x14ac:dyDescent="0.2">
      <c r="A6553" s="1">
        <v>35430</v>
      </c>
    </row>
    <row r="6554" spans="1:1" x14ac:dyDescent="0.2">
      <c r="A6554" s="1">
        <v>35429</v>
      </c>
    </row>
    <row r="6555" spans="1:1" x14ac:dyDescent="0.2">
      <c r="A6555" s="1">
        <v>35426</v>
      </c>
    </row>
    <row r="6556" spans="1:1" x14ac:dyDescent="0.2">
      <c r="A6556" s="1">
        <v>35425</v>
      </c>
    </row>
    <row r="6557" spans="1:1" x14ac:dyDescent="0.2">
      <c r="A6557" s="1">
        <v>35423</v>
      </c>
    </row>
    <row r="6558" spans="1:1" x14ac:dyDescent="0.2">
      <c r="A6558" s="1">
        <v>35422</v>
      </c>
    </row>
    <row r="6559" spans="1:1" x14ac:dyDescent="0.2">
      <c r="A6559" s="1">
        <v>35419</v>
      </c>
    </row>
    <row r="6560" spans="1:1" x14ac:dyDescent="0.2">
      <c r="A6560" s="1">
        <v>35418</v>
      </c>
    </row>
    <row r="6561" spans="1:1" x14ac:dyDescent="0.2">
      <c r="A6561" s="1">
        <v>35417</v>
      </c>
    </row>
    <row r="6562" spans="1:1" x14ac:dyDescent="0.2">
      <c r="A6562" s="1">
        <v>35416</v>
      </c>
    </row>
    <row r="6563" spans="1:1" x14ac:dyDescent="0.2">
      <c r="A6563" s="1">
        <v>35415</v>
      </c>
    </row>
    <row r="6564" spans="1:1" x14ac:dyDescent="0.2">
      <c r="A6564" s="1">
        <v>35412</v>
      </c>
    </row>
    <row r="6565" spans="1:1" x14ac:dyDescent="0.2">
      <c r="A6565" s="1">
        <v>35411</v>
      </c>
    </row>
    <row r="6566" spans="1:1" x14ac:dyDescent="0.2">
      <c r="A6566" s="1">
        <v>35410</v>
      </c>
    </row>
    <row r="6567" spans="1:1" x14ac:dyDescent="0.2">
      <c r="A6567" s="1">
        <v>35409</v>
      </c>
    </row>
    <row r="6568" spans="1:1" x14ac:dyDescent="0.2">
      <c r="A6568" s="1">
        <v>35408</v>
      </c>
    </row>
    <row r="6569" spans="1:1" x14ac:dyDescent="0.2">
      <c r="A6569" s="1">
        <v>35405</v>
      </c>
    </row>
    <row r="6570" spans="1:1" x14ac:dyDescent="0.2">
      <c r="A6570" s="1">
        <v>35404</v>
      </c>
    </row>
    <row r="6571" spans="1:1" x14ac:dyDescent="0.2">
      <c r="A6571" s="1">
        <v>35403</v>
      </c>
    </row>
    <row r="6572" spans="1:1" x14ac:dyDescent="0.2">
      <c r="A6572" s="1">
        <v>35402</v>
      </c>
    </row>
    <row r="6573" spans="1:1" x14ac:dyDescent="0.2">
      <c r="A6573" s="1">
        <v>35401</v>
      </c>
    </row>
    <row r="6574" spans="1:1" x14ac:dyDescent="0.2">
      <c r="A6574" s="1">
        <v>35398</v>
      </c>
    </row>
    <row r="6575" spans="1:1" x14ac:dyDescent="0.2">
      <c r="A6575" s="1">
        <v>35396</v>
      </c>
    </row>
    <row r="6576" spans="1:1" x14ac:dyDescent="0.2">
      <c r="A6576" s="1">
        <v>35395</v>
      </c>
    </row>
    <row r="6577" spans="1:1" x14ac:dyDescent="0.2">
      <c r="A6577" s="1">
        <v>35394</v>
      </c>
    </row>
    <row r="6578" spans="1:1" x14ac:dyDescent="0.2">
      <c r="A6578" s="1">
        <v>35391</v>
      </c>
    </row>
    <row r="6579" spans="1:1" x14ac:dyDescent="0.2">
      <c r="A6579" s="1">
        <v>35390</v>
      </c>
    </row>
    <row r="6580" spans="1:1" x14ac:dyDescent="0.2">
      <c r="A6580" s="1">
        <v>35389</v>
      </c>
    </row>
    <row r="6581" spans="1:1" x14ac:dyDescent="0.2">
      <c r="A6581" s="1">
        <v>35388</v>
      </c>
    </row>
    <row r="6582" spans="1:1" x14ac:dyDescent="0.2">
      <c r="A6582" s="1">
        <v>35387</v>
      </c>
    </row>
    <row r="6583" spans="1:1" x14ac:dyDescent="0.2">
      <c r="A6583" s="1">
        <v>35384</v>
      </c>
    </row>
    <row r="6584" spans="1:1" x14ac:dyDescent="0.2">
      <c r="A6584" s="1">
        <v>35383</v>
      </c>
    </row>
    <row r="6585" spans="1:1" x14ac:dyDescent="0.2">
      <c r="A6585" s="1">
        <v>35382</v>
      </c>
    </row>
    <row r="6586" spans="1:1" x14ac:dyDescent="0.2">
      <c r="A6586" s="1">
        <v>35381</v>
      </c>
    </row>
    <row r="6587" spans="1:1" x14ac:dyDescent="0.2">
      <c r="A6587" s="1">
        <v>35377</v>
      </c>
    </row>
    <row r="6588" spans="1:1" x14ac:dyDescent="0.2">
      <c r="A6588" s="1">
        <v>35376</v>
      </c>
    </row>
    <row r="6589" spans="1:1" x14ac:dyDescent="0.2">
      <c r="A6589" s="1">
        <v>35375</v>
      </c>
    </row>
    <row r="6590" spans="1:1" x14ac:dyDescent="0.2">
      <c r="A6590" s="1">
        <v>35374</v>
      </c>
    </row>
    <row r="6591" spans="1:1" x14ac:dyDescent="0.2">
      <c r="A6591" s="1">
        <v>35373</v>
      </c>
    </row>
    <row r="6592" spans="1:1" x14ac:dyDescent="0.2">
      <c r="A6592" s="1">
        <v>35370</v>
      </c>
    </row>
    <row r="6593" spans="1:1" x14ac:dyDescent="0.2">
      <c r="A6593" s="1">
        <v>35369</v>
      </c>
    </row>
    <row r="6594" spans="1:1" x14ac:dyDescent="0.2">
      <c r="A6594" s="1">
        <v>35368</v>
      </c>
    </row>
    <row r="6595" spans="1:1" x14ac:dyDescent="0.2">
      <c r="A6595" s="1">
        <v>35367</v>
      </c>
    </row>
    <row r="6596" spans="1:1" x14ac:dyDescent="0.2">
      <c r="A6596" s="1">
        <v>35366</v>
      </c>
    </row>
    <row r="6597" spans="1:1" x14ac:dyDescent="0.2">
      <c r="A6597" s="1">
        <v>35363</v>
      </c>
    </row>
    <row r="6598" spans="1:1" x14ac:dyDescent="0.2">
      <c r="A6598" s="1">
        <v>35362</v>
      </c>
    </row>
    <row r="6599" spans="1:1" x14ac:dyDescent="0.2">
      <c r="A6599" s="1">
        <v>35361</v>
      </c>
    </row>
    <row r="6600" spans="1:1" x14ac:dyDescent="0.2">
      <c r="A6600" s="1">
        <v>35360</v>
      </c>
    </row>
    <row r="6601" spans="1:1" x14ac:dyDescent="0.2">
      <c r="A6601" s="1">
        <v>35359</v>
      </c>
    </row>
    <row r="6602" spans="1:1" x14ac:dyDescent="0.2">
      <c r="A6602" s="1">
        <v>35356</v>
      </c>
    </row>
    <row r="6603" spans="1:1" x14ac:dyDescent="0.2">
      <c r="A6603" s="1">
        <v>35355</v>
      </c>
    </row>
    <row r="6604" spans="1:1" x14ac:dyDescent="0.2">
      <c r="A6604" s="1">
        <v>35354</v>
      </c>
    </row>
    <row r="6605" spans="1:1" x14ac:dyDescent="0.2">
      <c r="A6605" s="1">
        <v>35353</v>
      </c>
    </row>
    <row r="6606" spans="1:1" x14ac:dyDescent="0.2">
      <c r="A6606" s="1">
        <v>35349</v>
      </c>
    </row>
    <row r="6607" spans="1:1" x14ac:dyDescent="0.2">
      <c r="A6607" s="1">
        <v>35348</v>
      </c>
    </row>
    <row r="6608" spans="1:1" x14ac:dyDescent="0.2">
      <c r="A6608" s="1">
        <v>35347</v>
      </c>
    </row>
    <row r="6609" spans="1:1" x14ac:dyDescent="0.2">
      <c r="A6609" s="1">
        <v>35346</v>
      </c>
    </row>
    <row r="6610" spans="1:1" x14ac:dyDescent="0.2">
      <c r="A6610" s="1">
        <v>35345</v>
      </c>
    </row>
    <row r="6611" spans="1:1" x14ac:dyDescent="0.2">
      <c r="A6611" s="1">
        <v>35342</v>
      </c>
    </row>
    <row r="6612" spans="1:1" x14ac:dyDescent="0.2">
      <c r="A6612" s="1">
        <v>35341</v>
      </c>
    </row>
    <row r="6613" spans="1:1" x14ac:dyDescent="0.2">
      <c r="A6613" s="1">
        <v>35340</v>
      </c>
    </row>
    <row r="6614" spans="1:1" x14ac:dyDescent="0.2">
      <c r="A6614" s="1">
        <v>35339</v>
      </c>
    </row>
    <row r="6615" spans="1:1" x14ac:dyDescent="0.2">
      <c r="A6615" s="1">
        <v>35338</v>
      </c>
    </row>
    <row r="6616" spans="1:1" x14ac:dyDescent="0.2">
      <c r="A6616" s="1">
        <v>35335</v>
      </c>
    </row>
    <row r="6617" spans="1:1" x14ac:dyDescent="0.2">
      <c r="A6617" s="1">
        <v>35334</v>
      </c>
    </row>
    <row r="6618" spans="1:1" x14ac:dyDescent="0.2">
      <c r="A6618" s="1">
        <v>35333</v>
      </c>
    </row>
    <row r="6619" spans="1:1" x14ac:dyDescent="0.2">
      <c r="A6619" s="1">
        <v>35332</v>
      </c>
    </row>
    <row r="6620" spans="1:1" x14ac:dyDescent="0.2">
      <c r="A6620" s="1">
        <v>35331</v>
      </c>
    </row>
    <row r="6621" spans="1:1" x14ac:dyDescent="0.2">
      <c r="A6621" s="1">
        <v>35328</v>
      </c>
    </row>
    <row r="6622" spans="1:1" x14ac:dyDescent="0.2">
      <c r="A6622" s="1">
        <v>35327</v>
      </c>
    </row>
    <row r="6623" spans="1:1" x14ac:dyDescent="0.2">
      <c r="A6623" s="1">
        <v>35326</v>
      </c>
    </row>
    <row r="6624" spans="1:1" x14ac:dyDescent="0.2">
      <c r="A6624" s="1">
        <v>35325</v>
      </c>
    </row>
    <row r="6625" spans="1:1" x14ac:dyDescent="0.2">
      <c r="A6625" s="1">
        <v>35324</v>
      </c>
    </row>
    <row r="6626" spans="1:1" x14ac:dyDescent="0.2">
      <c r="A6626" s="1">
        <v>35321</v>
      </c>
    </row>
    <row r="6627" spans="1:1" x14ac:dyDescent="0.2">
      <c r="A6627" s="1">
        <v>35320</v>
      </c>
    </row>
    <row r="6628" spans="1:1" x14ac:dyDescent="0.2">
      <c r="A6628" s="1">
        <v>35319</v>
      </c>
    </row>
    <row r="6629" spans="1:1" x14ac:dyDescent="0.2">
      <c r="A6629" s="1">
        <v>35318</v>
      </c>
    </row>
    <row r="6630" spans="1:1" x14ac:dyDescent="0.2">
      <c r="A6630" s="1">
        <v>35317</v>
      </c>
    </row>
    <row r="6631" spans="1:1" x14ac:dyDescent="0.2">
      <c r="A6631" s="1">
        <v>35314</v>
      </c>
    </row>
    <row r="6632" spans="1:1" x14ac:dyDescent="0.2">
      <c r="A6632" s="1">
        <v>35313</v>
      </c>
    </row>
    <row r="6633" spans="1:1" x14ac:dyDescent="0.2">
      <c r="A6633" s="1">
        <v>35312</v>
      </c>
    </row>
    <row r="6634" spans="1:1" x14ac:dyDescent="0.2">
      <c r="A6634" s="1">
        <v>35311</v>
      </c>
    </row>
    <row r="6635" spans="1:1" x14ac:dyDescent="0.2">
      <c r="A6635" s="1">
        <v>35307</v>
      </c>
    </row>
    <row r="6636" spans="1:1" x14ac:dyDescent="0.2">
      <c r="A6636" s="1">
        <v>35306</v>
      </c>
    </row>
    <row r="6637" spans="1:1" x14ac:dyDescent="0.2">
      <c r="A6637" s="1">
        <v>35305</v>
      </c>
    </row>
    <row r="6638" spans="1:1" x14ac:dyDescent="0.2">
      <c r="A6638" s="1">
        <v>35304</v>
      </c>
    </row>
    <row r="6639" spans="1:1" x14ac:dyDescent="0.2">
      <c r="A6639" s="1">
        <v>35303</v>
      </c>
    </row>
    <row r="6640" spans="1:1" x14ac:dyDescent="0.2">
      <c r="A6640" s="1">
        <v>35300</v>
      </c>
    </row>
    <row r="6641" spans="1:1" x14ac:dyDescent="0.2">
      <c r="A6641" s="1">
        <v>35299</v>
      </c>
    </row>
    <row r="6642" spans="1:1" x14ac:dyDescent="0.2">
      <c r="A6642" s="1">
        <v>35298</v>
      </c>
    </row>
    <row r="6643" spans="1:1" x14ac:dyDescent="0.2">
      <c r="A6643" s="1">
        <v>35297</v>
      </c>
    </row>
    <row r="6644" spans="1:1" x14ac:dyDescent="0.2">
      <c r="A6644" s="1">
        <v>35296</v>
      </c>
    </row>
    <row r="6645" spans="1:1" x14ac:dyDescent="0.2">
      <c r="A6645" s="1">
        <v>35293</v>
      </c>
    </row>
    <row r="6646" spans="1:1" x14ac:dyDescent="0.2">
      <c r="A6646" s="1">
        <v>35292</v>
      </c>
    </row>
    <row r="6647" spans="1:1" x14ac:dyDescent="0.2">
      <c r="A6647" s="1">
        <v>35291</v>
      </c>
    </row>
    <row r="6648" spans="1:1" x14ac:dyDescent="0.2">
      <c r="A6648" s="1">
        <v>35290</v>
      </c>
    </row>
    <row r="6649" spans="1:1" x14ac:dyDescent="0.2">
      <c r="A6649" s="1">
        <v>35289</v>
      </c>
    </row>
    <row r="6650" spans="1:1" x14ac:dyDescent="0.2">
      <c r="A6650" s="1">
        <v>35286</v>
      </c>
    </row>
    <row r="6651" spans="1:1" x14ac:dyDescent="0.2">
      <c r="A6651" s="1">
        <v>35285</v>
      </c>
    </row>
    <row r="6652" spans="1:1" x14ac:dyDescent="0.2">
      <c r="A6652" s="1">
        <v>35284</v>
      </c>
    </row>
    <row r="6653" spans="1:1" x14ac:dyDescent="0.2">
      <c r="A6653" s="1">
        <v>35283</v>
      </c>
    </row>
    <row r="6654" spans="1:1" x14ac:dyDescent="0.2">
      <c r="A6654" s="1">
        <v>35282</v>
      </c>
    </row>
    <row r="6655" spans="1:1" x14ac:dyDescent="0.2">
      <c r="A6655" s="1">
        <v>35279</v>
      </c>
    </row>
    <row r="6656" spans="1:1" x14ac:dyDescent="0.2">
      <c r="A6656" s="1">
        <v>35278</v>
      </c>
    </row>
    <row r="6657" spans="1:1" x14ac:dyDescent="0.2">
      <c r="A6657" s="1">
        <v>35277</v>
      </c>
    </row>
    <row r="6658" spans="1:1" x14ac:dyDescent="0.2">
      <c r="A6658" s="1">
        <v>35276</v>
      </c>
    </row>
    <row r="6659" spans="1:1" x14ac:dyDescent="0.2">
      <c r="A6659" s="1">
        <v>35275</v>
      </c>
    </row>
    <row r="6660" spans="1:1" x14ac:dyDescent="0.2">
      <c r="A6660" s="1">
        <v>35272</v>
      </c>
    </row>
    <row r="6661" spans="1:1" x14ac:dyDescent="0.2">
      <c r="A6661" s="1">
        <v>35271</v>
      </c>
    </row>
    <row r="6662" spans="1:1" x14ac:dyDescent="0.2">
      <c r="A6662" s="1">
        <v>35270</v>
      </c>
    </row>
    <row r="6663" spans="1:1" x14ac:dyDescent="0.2">
      <c r="A6663" s="1">
        <v>35269</v>
      </c>
    </row>
    <row r="6664" spans="1:1" x14ac:dyDescent="0.2">
      <c r="A6664" s="1">
        <v>35268</v>
      </c>
    </row>
    <row r="6665" spans="1:1" x14ac:dyDescent="0.2">
      <c r="A6665" s="1">
        <v>35265</v>
      </c>
    </row>
    <row r="6666" spans="1:1" x14ac:dyDescent="0.2">
      <c r="A6666" s="1">
        <v>35264</v>
      </c>
    </row>
    <row r="6667" spans="1:1" x14ac:dyDescent="0.2">
      <c r="A6667" s="1">
        <v>35263</v>
      </c>
    </row>
    <row r="6668" spans="1:1" x14ac:dyDescent="0.2">
      <c r="A6668" s="1">
        <v>35262</v>
      </c>
    </row>
    <row r="6669" spans="1:1" x14ac:dyDescent="0.2">
      <c r="A6669" s="1">
        <v>35261</v>
      </c>
    </row>
    <row r="6670" spans="1:1" x14ac:dyDescent="0.2">
      <c r="A6670" s="1">
        <v>35258</v>
      </c>
    </row>
    <row r="6671" spans="1:1" x14ac:dyDescent="0.2">
      <c r="A6671" s="1">
        <v>35257</v>
      </c>
    </row>
    <row r="6672" spans="1:1" x14ac:dyDescent="0.2">
      <c r="A6672" s="1">
        <v>35256</v>
      </c>
    </row>
    <row r="6673" spans="1:1" x14ac:dyDescent="0.2">
      <c r="A6673" s="1">
        <v>35255</v>
      </c>
    </row>
    <row r="6674" spans="1:1" x14ac:dyDescent="0.2">
      <c r="A6674" s="1">
        <v>35254</v>
      </c>
    </row>
    <row r="6675" spans="1:1" x14ac:dyDescent="0.2">
      <c r="A6675" s="1">
        <v>35251</v>
      </c>
    </row>
    <row r="6676" spans="1:1" x14ac:dyDescent="0.2">
      <c r="A6676" s="1">
        <v>35249</v>
      </c>
    </row>
    <row r="6677" spans="1:1" x14ac:dyDescent="0.2">
      <c r="A6677" s="1">
        <v>35248</v>
      </c>
    </row>
    <row r="6678" spans="1:1" x14ac:dyDescent="0.2">
      <c r="A6678" s="1">
        <v>35247</v>
      </c>
    </row>
    <row r="6679" spans="1:1" x14ac:dyDescent="0.2">
      <c r="A6679" s="1">
        <v>35244</v>
      </c>
    </row>
    <row r="6680" spans="1:1" x14ac:dyDescent="0.2">
      <c r="A6680" s="1">
        <v>35243</v>
      </c>
    </row>
    <row r="6681" spans="1:1" x14ac:dyDescent="0.2">
      <c r="A6681" s="1">
        <v>35242</v>
      </c>
    </row>
    <row r="6682" spans="1:1" x14ac:dyDescent="0.2">
      <c r="A6682" s="1">
        <v>35241</v>
      </c>
    </row>
    <row r="6683" spans="1:1" x14ac:dyDescent="0.2">
      <c r="A6683" s="1">
        <v>35240</v>
      </c>
    </row>
    <row r="6684" spans="1:1" x14ac:dyDescent="0.2">
      <c r="A6684" s="1">
        <v>35237</v>
      </c>
    </row>
    <row r="6685" spans="1:1" x14ac:dyDescent="0.2">
      <c r="A6685" s="1">
        <v>35236</v>
      </c>
    </row>
    <row r="6686" spans="1:1" x14ac:dyDescent="0.2">
      <c r="A6686" s="1">
        <v>35235</v>
      </c>
    </row>
    <row r="6687" spans="1:1" x14ac:dyDescent="0.2">
      <c r="A6687" s="1">
        <v>35234</v>
      </c>
    </row>
    <row r="6688" spans="1:1" x14ac:dyDescent="0.2">
      <c r="A6688" s="1">
        <v>35233</v>
      </c>
    </row>
    <row r="6689" spans="1:1" x14ac:dyDescent="0.2">
      <c r="A6689" s="1">
        <v>35230</v>
      </c>
    </row>
    <row r="6690" spans="1:1" x14ac:dyDescent="0.2">
      <c r="A6690" s="1">
        <v>35229</v>
      </c>
    </row>
    <row r="6691" spans="1:1" x14ac:dyDescent="0.2">
      <c r="A6691" s="1">
        <v>35228</v>
      </c>
    </row>
    <row r="6692" spans="1:1" x14ac:dyDescent="0.2">
      <c r="A6692" s="1">
        <v>35227</v>
      </c>
    </row>
    <row r="6693" spans="1:1" x14ac:dyDescent="0.2">
      <c r="A6693" s="1">
        <v>35226</v>
      </c>
    </row>
    <row r="6694" spans="1:1" x14ac:dyDescent="0.2">
      <c r="A6694" s="1">
        <v>35223</v>
      </c>
    </row>
    <row r="6695" spans="1:1" x14ac:dyDescent="0.2">
      <c r="A6695" s="1">
        <v>35222</v>
      </c>
    </row>
    <row r="6696" spans="1:1" x14ac:dyDescent="0.2">
      <c r="A6696" s="1">
        <v>35221</v>
      </c>
    </row>
    <row r="6697" spans="1:1" x14ac:dyDescent="0.2">
      <c r="A6697" s="1">
        <v>35220</v>
      </c>
    </row>
    <row r="6698" spans="1:1" x14ac:dyDescent="0.2">
      <c r="A6698" s="1">
        <v>35219</v>
      </c>
    </row>
    <row r="6699" spans="1:1" x14ac:dyDescent="0.2">
      <c r="A6699" s="1">
        <v>35216</v>
      </c>
    </row>
    <row r="6700" spans="1:1" x14ac:dyDescent="0.2">
      <c r="A6700" s="1">
        <v>35215</v>
      </c>
    </row>
    <row r="6701" spans="1:1" x14ac:dyDescent="0.2">
      <c r="A6701" s="1">
        <v>35214</v>
      </c>
    </row>
    <row r="6702" spans="1:1" x14ac:dyDescent="0.2">
      <c r="A6702" s="1">
        <v>35213</v>
      </c>
    </row>
    <row r="6703" spans="1:1" x14ac:dyDescent="0.2">
      <c r="A6703" s="1">
        <v>35209</v>
      </c>
    </row>
    <row r="6704" spans="1:1" x14ac:dyDescent="0.2">
      <c r="A6704" s="1">
        <v>35208</v>
      </c>
    </row>
    <row r="6705" spans="1:1" x14ac:dyDescent="0.2">
      <c r="A6705" s="1">
        <v>35207</v>
      </c>
    </row>
    <row r="6706" spans="1:1" x14ac:dyDescent="0.2">
      <c r="A6706" s="1">
        <v>35206</v>
      </c>
    </row>
    <row r="6707" spans="1:1" x14ac:dyDescent="0.2">
      <c r="A6707" s="1">
        <v>35205</v>
      </c>
    </row>
    <row r="6708" spans="1:1" x14ac:dyDescent="0.2">
      <c r="A6708" s="1">
        <v>35202</v>
      </c>
    </row>
    <row r="6709" spans="1:1" x14ac:dyDescent="0.2">
      <c r="A6709" s="1">
        <v>35201</v>
      </c>
    </row>
    <row r="6710" spans="1:1" x14ac:dyDescent="0.2">
      <c r="A6710" s="1">
        <v>35200</v>
      </c>
    </row>
    <row r="6711" spans="1:1" x14ac:dyDescent="0.2">
      <c r="A6711" s="1">
        <v>35199</v>
      </c>
    </row>
    <row r="6712" spans="1:1" x14ac:dyDescent="0.2">
      <c r="A6712" s="1">
        <v>35198</v>
      </c>
    </row>
    <row r="6713" spans="1:1" x14ac:dyDescent="0.2">
      <c r="A6713" s="1">
        <v>35195</v>
      </c>
    </row>
    <row r="6714" spans="1:1" x14ac:dyDescent="0.2">
      <c r="A6714" s="1">
        <v>35194</v>
      </c>
    </row>
    <row r="6715" spans="1:1" x14ac:dyDescent="0.2">
      <c r="A6715" s="1">
        <v>35193</v>
      </c>
    </row>
    <row r="6716" spans="1:1" x14ac:dyDescent="0.2">
      <c r="A6716" s="1">
        <v>35192</v>
      </c>
    </row>
    <row r="6717" spans="1:1" x14ac:dyDescent="0.2">
      <c r="A6717" s="1">
        <v>35191</v>
      </c>
    </row>
    <row r="6718" spans="1:1" x14ac:dyDescent="0.2">
      <c r="A6718" s="1">
        <v>35188</v>
      </c>
    </row>
    <row r="6719" spans="1:1" x14ac:dyDescent="0.2">
      <c r="A6719" s="1">
        <v>35187</v>
      </c>
    </row>
    <row r="6720" spans="1:1" x14ac:dyDescent="0.2">
      <c r="A6720" s="1">
        <v>35186</v>
      </c>
    </row>
    <row r="6721" spans="1:1" x14ac:dyDescent="0.2">
      <c r="A6721" s="1">
        <v>35185</v>
      </c>
    </row>
    <row r="6722" spans="1:1" x14ac:dyDescent="0.2">
      <c r="A6722" s="1">
        <v>35184</v>
      </c>
    </row>
    <row r="6723" spans="1:1" x14ac:dyDescent="0.2">
      <c r="A6723" s="1">
        <v>35181</v>
      </c>
    </row>
    <row r="6724" spans="1:1" x14ac:dyDescent="0.2">
      <c r="A6724" s="1">
        <v>35180</v>
      </c>
    </row>
    <row r="6725" spans="1:1" x14ac:dyDescent="0.2">
      <c r="A6725" s="1">
        <v>35179</v>
      </c>
    </row>
    <row r="6726" spans="1:1" x14ac:dyDescent="0.2">
      <c r="A6726" s="1">
        <v>35178</v>
      </c>
    </row>
    <row r="6727" spans="1:1" x14ac:dyDescent="0.2">
      <c r="A6727" s="1">
        <v>35177</v>
      </c>
    </row>
    <row r="6728" spans="1:1" x14ac:dyDescent="0.2">
      <c r="A6728" s="1">
        <v>35174</v>
      </c>
    </row>
    <row r="6729" spans="1:1" x14ac:dyDescent="0.2">
      <c r="A6729" s="1">
        <v>35173</v>
      </c>
    </row>
    <row r="6730" spans="1:1" x14ac:dyDescent="0.2">
      <c r="A6730" s="1">
        <v>35172</v>
      </c>
    </row>
    <row r="6731" spans="1:1" x14ac:dyDescent="0.2">
      <c r="A6731" s="1">
        <v>35171</v>
      </c>
    </row>
    <row r="6732" spans="1:1" x14ac:dyDescent="0.2">
      <c r="A6732" s="1">
        <v>35170</v>
      </c>
    </row>
    <row r="6733" spans="1:1" x14ac:dyDescent="0.2">
      <c r="A6733" s="1">
        <v>35167</v>
      </c>
    </row>
    <row r="6734" spans="1:1" x14ac:dyDescent="0.2">
      <c r="A6734" s="1">
        <v>35166</v>
      </c>
    </row>
    <row r="6735" spans="1:1" x14ac:dyDescent="0.2">
      <c r="A6735" s="1">
        <v>35165</v>
      </c>
    </row>
    <row r="6736" spans="1:1" x14ac:dyDescent="0.2">
      <c r="A6736" s="1">
        <v>35164</v>
      </c>
    </row>
    <row r="6737" spans="1:1" x14ac:dyDescent="0.2">
      <c r="A6737" s="1">
        <v>35163</v>
      </c>
    </row>
    <row r="6738" spans="1:1" x14ac:dyDescent="0.2">
      <c r="A6738" s="1">
        <v>35160</v>
      </c>
    </row>
    <row r="6739" spans="1:1" x14ac:dyDescent="0.2">
      <c r="A6739" s="1">
        <v>35159</v>
      </c>
    </row>
    <row r="6740" spans="1:1" x14ac:dyDescent="0.2">
      <c r="A6740" s="1">
        <v>35158</v>
      </c>
    </row>
    <row r="6741" spans="1:1" x14ac:dyDescent="0.2">
      <c r="A6741" s="1">
        <v>35157</v>
      </c>
    </row>
    <row r="6742" spans="1:1" x14ac:dyDescent="0.2">
      <c r="A6742" s="1">
        <v>35156</v>
      </c>
    </row>
    <row r="6743" spans="1:1" x14ac:dyDescent="0.2">
      <c r="A6743" s="1">
        <v>35153</v>
      </c>
    </row>
    <row r="6744" spans="1:1" x14ac:dyDescent="0.2">
      <c r="A6744" s="1">
        <v>35152</v>
      </c>
    </row>
    <row r="6745" spans="1:1" x14ac:dyDescent="0.2">
      <c r="A6745" s="1">
        <v>35151</v>
      </c>
    </row>
    <row r="6746" spans="1:1" x14ac:dyDescent="0.2">
      <c r="A6746" s="1">
        <v>35150</v>
      </c>
    </row>
    <row r="6747" spans="1:1" x14ac:dyDescent="0.2">
      <c r="A6747" s="1">
        <v>35149</v>
      </c>
    </row>
    <row r="6748" spans="1:1" x14ac:dyDescent="0.2">
      <c r="A6748" s="1">
        <v>35146</v>
      </c>
    </row>
    <row r="6749" spans="1:1" x14ac:dyDescent="0.2">
      <c r="A6749" s="1">
        <v>35145</v>
      </c>
    </row>
    <row r="6750" spans="1:1" x14ac:dyDescent="0.2">
      <c r="A6750" s="1">
        <v>35144</v>
      </c>
    </row>
    <row r="6751" spans="1:1" x14ac:dyDescent="0.2">
      <c r="A6751" s="1">
        <v>35143</v>
      </c>
    </row>
    <row r="6752" spans="1:1" x14ac:dyDescent="0.2">
      <c r="A6752" s="1">
        <v>35142</v>
      </c>
    </row>
    <row r="6753" spans="1:1" x14ac:dyDescent="0.2">
      <c r="A6753" s="1">
        <v>35139</v>
      </c>
    </row>
    <row r="6754" spans="1:1" x14ac:dyDescent="0.2">
      <c r="A6754" s="1">
        <v>35138</v>
      </c>
    </row>
    <row r="6755" spans="1:1" x14ac:dyDescent="0.2">
      <c r="A6755" s="1">
        <v>35137</v>
      </c>
    </row>
    <row r="6756" spans="1:1" x14ac:dyDescent="0.2">
      <c r="A6756" s="1">
        <v>35136</v>
      </c>
    </row>
    <row r="6757" spans="1:1" x14ac:dyDescent="0.2">
      <c r="A6757" s="1">
        <v>35135</v>
      </c>
    </row>
    <row r="6758" spans="1:1" x14ac:dyDescent="0.2">
      <c r="A6758" s="1">
        <v>35132</v>
      </c>
    </row>
    <row r="6759" spans="1:1" x14ac:dyDescent="0.2">
      <c r="A6759" s="1">
        <v>35131</v>
      </c>
    </row>
    <row r="6760" spans="1:1" x14ac:dyDescent="0.2">
      <c r="A6760" s="1">
        <v>35130</v>
      </c>
    </row>
    <row r="6761" spans="1:1" x14ac:dyDescent="0.2">
      <c r="A6761" s="1">
        <v>35129</v>
      </c>
    </row>
    <row r="6762" spans="1:1" x14ac:dyDescent="0.2">
      <c r="A6762" s="1">
        <v>35128</v>
      </c>
    </row>
    <row r="6763" spans="1:1" x14ac:dyDescent="0.2">
      <c r="A6763" s="1">
        <v>35125</v>
      </c>
    </row>
    <row r="6764" spans="1:1" x14ac:dyDescent="0.2">
      <c r="A6764" s="1">
        <v>35124</v>
      </c>
    </row>
    <row r="6765" spans="1:1" x14ac:dyDescent="0.2">
      <c r="A6765" s="1">
        <v>35123</v>
      </c>
    </row>
    <row r="6766" spans="1:1" x14ac:dyDescent="0.2">
      <c r="A6766" s="1">
        <v>35122</v>
      </c>
    </row>
    <row r="6767" spans="1:1" x14ac:dyDescent="0.2">
      <c r="A6767" s="1">
        <v>35121</v>
      </c>
    </row>
    <row r="6768" spans="1:1" x14ac:dyDescent="0.2">
      <c r="A6768" s="1">
        <v>35118</v>
      </c>
    </row>
    <row r="6769" spans="1:1" x14ac:dyDescent="0.2">
      <c r="A6769" s="1">
        <v>35117</v>
      </c>
    </row>
    <row r="6770" spans="1:1" x14ac:dyDescent="0.2">
      <c r="A6770" s="1">
        <v>35116</v>
      </c>
    </row>
    <row r="6771" spans="1:1" x14ac:dyDescent="0.2">
      <c r="A6771" s="1">
        <v>35115</v>
      </c>
    </row>
    <row r="6772" spans="1:1" x14ac:dyDescent="0.2">
      <c r="A6772" s="1">
        <v>35111</v>
      </c>
    </row>
    <row r="6773" spans="1:1" x14ac:dyDescent="0.2">
      <c r="A6773" s="1">
        <v>35110</v>
      </c>
    </row>
    <row r="6774" spans="1:1" x14ac:dyDescent="0.2">
      <c r="A6774" s="1">
        <v>35109</v>
      </c>
    </row>
    <row r="6775" spans="1:1" x14ac:dyDescent="0.2">
      <c r="A6775" s="1">
        <v>35108</v>
      </c>
    </row>
    <row r="6776" spans="1:1" x14ac:dyDescent="0.2">
      <c r="A6776" s="1">
        <v>35107</v>
      </c>
    </row>
    <row r="6777" spans="1:1" x14ac:dyDescent="0.2">
      <c r="A6777" s="1">
        <v>35104</v>
      </c>
    </row>
    <row r="6778" spans="1:1" x14ac:dyDescent="0.2">
      <c r="A6778" s="1">
        <v>35103</v>
      </c>
    </row>
    <row r="6779" spans="1:1" x14ac:dyDescent="0.2">
      <c r="A6779" s="1">
        <v>35102</v>
      </c>
    </row>
    <row r="6780" spans="1:1" x14ac:dyDescent="0.2">
      <c r="A6780" s="1">
        <v>35101</v>
      </c>
    </row>
    <row r="6781" spans="1:1" x14ac:dyDescent="0.2">
      <c r="A6781" s="1">
        <v>35100</v>
      </c>
    </row>
    <row r="6782" spans="1:1" x14ac:dyDescent="0.2">
      <c r="A6782" s="1">
        <v>35097</v>
      </c>
    </row>
    <row r="6783" spans="1:1" x14ac:dyDescent="0.2">
      <c r="A6783" s="1">
        <v>35096</v>
      </c>
    </row>
    <row r="6784" spans="1:1" x14ac:dyDescent="0.2">
      <c r="A6784" s="1">
        <v>35095</v>
      </c>
    </row>
    <row r="6785" spans="1:1" x14ac:dyDescent="0.2">
      <c r="A6785" s="1">
        <v>35094</v>
      </c>
    </row>
    <row r="6786" spans="1:1" x14ac:dyDescent="0.2">
      <c r="A6786" s="1">
        <v>35093</v>
      </c>
    </row>
    <row r="6787" spans="1:1" x14ac:dyDescent="0.2">
      <c r="A6787" s="1">
        <v>35090</v>
      </c>
    </row>
    <row r="6788" spans="1:1" x14ac:dyDescent="0.2">
      <c r="A6788" s="1">
        <v>35089</v>
      </c>
    </row>
    <row r="6789" spans="1:1" x14ac:dyDescent="0.2">
      <c r="A6789" s="1">
        <v>35088</v>
      </c>
    </row>
    <row r="6790" spans="1:1" x14ac:dyDescent="0.2">
      <c r="A6790" s="1">
        <v>35087</v>
      </c>
    </row>
    <row r="6791" spans="1:1" x14ac:dyDescent="0.2">
      <c r="A6791" s="1">
        <v>35086</v>
      </c>
    </row>
    <row r="6792" spans="1:1" x14ac:dyDescent="0.2">
      <c r="A6792" s="1">
        <v>35083</v>
      </c>
    </row>
    <row r="6793" spans="1:1" x14ac:dyDescent="0.2">
      <c r="A6793" s="1">
        <v>35082</v>
      </c>
    </row>
    <row r="6794" spans="1:1" x14ac:dyDescent="0.2">
      <c r="A6794" s="1">
        <v>35081</v>
      </c>
    </row>
    <row r="6795" spans="1:1" x14ac:dyDescent="0.2">
      <c r="A6795" s="1">
        <v>35080</v>
      </c>
    </row>
    <row r="6796" spans="1:1" x14ac:dyDescent="0.2">
      <c r="A6796" s="1">
        <v>35076</v>
      </c>
    </row>
    <row r="6797" spans="1:1" x14ac:dyDescent="0.2">
      <c r="A6797" s="1">
        <v>35075</v>
      </c>
    </row>
    <row r="6798" spans="1:1" x14ac:dyDescent="0.2">
      <c r="A6798" s="1">
        <v>35074</v>
      </c>
    </row>
    <row r="6799" spans="1:1" x14ac:dyDescent="0.2">
      <c r="A6799" s="1">
        <v>35073</v>
      </c>
    </row>
    <row r="6800" spans="1:1" x14ac:dyDescent="0.2">
      <c r="A6800" s="1">
        <v>35072</v>
      </c>
    </row>
    <row r="6801" spans="1:1" x14ac:dyDescent="0.2">
      <c r="A6801" s="1">
        <v>35069</v>
      </c>
    </row>
    <row r="6802" spans="1:1" x14ac:dyDescent="0.2">
      <c r="A6802" s="1">
        <v>35068</v>
      </c>
    </row>
    <row r="6803" spans="1:1" x14ac:dyDescent="0.2">
      <c r="A6803" s="1">
        <v>35067</v>
      </c>
    </row>
    <row r="6804" spans="1:1" x14ac:dyDescent="0.2">
      <c r="A6804" s="1">
        <v>35066</v>
      </c>
    </row>
    <row r="6805" spans="1:1" x14ac:dyDescent="0.2">
      <c r="A6805" s="1">
        <v>35062</v>
      </c>
    </row>
    <row r="6806" spans="1:1" x14ac:dyDescent="0.2">
      <c r="A6806" s="1">
        <v>35061</v>
      </c>
    </row>
    <row r="6807" spans="1:1" x14ac:dyDescent="0.2">
      <c r="A6807" s="1">
        <v>35060</v>
      </c>
    </row>
    <row r="6808" spans="1:1" x14ac:dyDescent="0.2">
      <c r="A6808" s="1">
        <v>35059</v>
      </c>
    </row>
    <row r="6809" spans="1:1" x14ac:dyDescent="0.2">
      <c r="A6809" s="1">
        <v>35055</v>
      </c>
    </row>
    <row r="6810" spans="1:1" x14ac:dyDescent="0.2">
      <c r="A6810" s="1">
        <v>35054</v>
      </c>
    </row>
    <row r="6811" spans="1:1" x14ac:dyDescent="0.2">
      <c r="A6811" s="1">
        <v>35053</v>
      </c>
    </row>
    <row r="6812" spans="1:1" x14ac:dyDescent="0.2">
      <c r="A6812" s="1">
        <v>35052</v>
      </c>
    </row>
    <row r="6813" spans="1:1" x14ac:dyDescent="0.2">
      <c r="A6813" s="1">
        <v>35051</v>
      </c>
    </row>
    <row r="6814" spans="1:1" x14ac:dyDescent="0.2">
      <c r="A6814" s="1">
        <v>35048</v>
      </c>
    </row>
    <row r="6815" spans="1:1" x14ac:dyDescent="0.2">
      <c r="A6815" s="1">
        <v>35047</v>
      </c>
    </row>
    <row r="6816" spans="1:1" x14ac:dyDescent="0.2">
      <c r="A6816" s="1">
        <v>35046</v>
      </c>
    </row>
    <row r="6817" spans="1:1" x14ac:dyDescent="0.2">
      <c r="A6817" s="1">
        <v>35045</v>
      </c>
    </row>
    <row r="6818" spans="1:1" x14ac:dyDescent="0.2">
      <c r="A6818" s="1">
        <v>35044</v>
      </c>
    </row>
    <row r="6819" spans="1:1" x14ac:dyDescent="0.2">
      <c r="A6819" s="1">
        <v>35041</v>
      </c>
    </row>
    <row r="6820" spans="1:1" x14ac:dyDescent="0.2">
      <c r="A6820" s="1">
        <v>35040</v>
      </c>
    </row>
    <row r="6821" spans="1:1" x14ac:dyDescent="0.2">
      <c r="A6821" s="1">
        <v>35039</v>
      </c>
    </row>
    <row r="6822" spans="1:1" x14ac:dyDescent="0.2">
      <c r="A6822" s="1">
        <v>35038</v>
      </c>
    </row>
    <row r="6823" spans="1:1" x14ac:dyDescent="0.2">
      <c r="A6823" s="1">
        <v>35037</v>
      </c>
    </row>
    <row r="6824" spans="1:1" x14ac:dyDescent="0.2">
      <c r="A6824" s="1">
        <v>35034</v>
      </c>
    </row>
    <row r="6825" spans="1:1" x14ac:dyDescent="0.2">
      <c r="A6825" s="1">
        <v>35033</v>
      </c>
    </row>
    <row r="6826" spans="1:1" x14ac:dyDescent="0.2">
      <c r="A6826" s="1">
        <v>35032</v>
      </c>
    </row>
    <row r="6827" spans="1:1" x14ac:dyDescent="0.2">
      <c r="A6827" s="1">
        <v>35031</v>
      </c>
    </row>
    <row r="6828" spans="1:1" x14ac:dyDescent="0.2">
      <c r="A6828" s="1">
        <v>35030</v>
      </c>
    </row>
    <row r="6829" spans="1:1" x14ac:dyDescent="0.2">
      <c r="A6829" s="1">
        <v>35027</v>
      </c>
    </row>
    <row r="6830" spans="1:1" x14ac:dyDescent="0.2">
      <c r="A6830" s="1">
        <v>35025</v>
      </c>
    </row>
    <row r="6831" spans="1:1" x14ac:dyDescent="0.2">
      <c r="A6831" s="1">
        <v>35024</v>
      </c>
    </row>
    <row r="6832" spans="1:1" x14ac:dyDescent="0.2">
      <c r="A6832" s="1">
        <v>35020</v>
      </c>
    </row>
    <row r="6833" spans="1:1" x14ac:dyDescent="0.2">
      <c r="A6833" s="1">
        <v>35019</v>
      </c>
    </row>
    <row r="6834" spans="1:1" x14ac:dyDescent="0.2">
      <c r="A6834" s="1">
        <v>35018</v>
      </c>
    </row>
    <row r="6835" spans="1:1" x14ac:dyDescent="0.2">
      <c r="A6835" s="1">
        <v>35017</v>
      </c>
    </row>
    <row r="6836" spans="1:1" x14ac:dyDescent="0.2">
      <c r="A6836" s="1">
        <v>35016</v>
      </c>
    </row>
    <row r="6837" spans="1:1" x14ac:dyDescent="0.2">
      <c r="A6837" s="1">
        <v>35013</v>
      </c>
    </row>
    <row r="6838" spans="1:1" x14ac:dyDescent="0.2">
      <c r="A6838" s="1">
        <v>35012</v>
      </c>
    </row>
    <row r="6839" spans="1:1" x14ac:dyDescent="0.2">
      <c r="A6839" s="1">
        <v>35011</v>
      </c>
    </row>
    <row r="6840" spans="1:1" x14ac:dyDescent="0.2">
      <c r="A6840" s="1">
        <v>35010</v>
      </c>
    </row>
    <row r="6841" spans="1:1" x14ac:dyDescent="0.2">
      <c r="A6841" s="1">
        <v>35009</v>
      </c>
    </row>
    <row r="6842" spans="1:1" x14ac:dyDescent="0.2">
      <c r="A6842" s="1">
        <v>35006</v>
      </c>
    </row>
    <row r="6843" spans="1:1" x14ac:dyDescent="0.2">
      <c r="A6843" s="1">
        <v>35005</v>
      </c>
    </row>
    <row r="6844" spans="1:1" x14ac:dyDescent="0.2">
      <c r="A6844" s="1">
        <v>35004</v>
      </c>
    </row>
    <row r="6845" spans="1:1" x14ac:dyDescent="0.2">
      <c r="A6845" s="1">
        <v>35003</v>
      </c>
    </row>
    <row r="6846" spans="1:1" x14ac:dyDescent="0.2">
      <c r="A6846" s="1">
        <v>35002</v>
      </c>
    </row>
    <row r="6847" spans="1:1" x14ac:dyDescent="0.2">
      <c r="A6847" s="1">
        <v>34999</v>
      </c>
    </row>
    <row r="6848" spans="1:1" x14ac:dyDescent="0.2">
      <c r="A6848" s="1">
        <v>34998</v>
      </c>
    </row>
    <row r="6849" spans="1:1" x14ac:dyDescent="0.2">
      <c r="A6849" s="1">
        <v>34997</v>
      </c>
    </row>
    <row r="6850" spans="1:1" x14ac:dyDescent="0.2">
      <c r="A6850" s="1">
        <v>34996</v>
      </c>
    </row>
    <row r="6851" spans="1:1" x14ac:dyDescent="0.2">
      <c r="A6851" s="1">
        <v>34995</v>
      </c>
    </row>
    <row r="6852" spans="1:1" x14ac:dyDescent="0.2">
      <c r="A6852" s="1">
        <v>34992</v>
      </c>
    </row>
    <row r="6853" spans="1:1" x14ac:dyDescent="0.2">
      <c r="A6853" s="1">
        <v>34991</v>
      </c>
    </row>
    <row r="6854" spans="1:1" x14ac:dyDescent="0.2">
      <c r="A6854" s="1">
        <v>34990</v>
      </c>
    </row>
    <row r="6855" spans="1:1" x14ac:dyDescent="0.2">
      <c r="A6855" s="1">
        <v>34989</v>
      </c>
    </row>
    <row r="6856" spans="1:1" x14ac:dyDescent="0.2">
      <c r="A6856" s="1">
        <v>34988</v>
      </c>
    </row>
    <row r="6857" spans="1:1" x14ac:dyDescent="0.2">
      <c r="A6857" s="1">
        <v>34985</v>
      </c>
    </row>
    <row r="6858" spans="1:1" x14ac:dyDescent="0.2">
      <c r="A6858" s="1">
        <v>34984</v>
      </c>
    </row>
    <row r="6859" spans="1:1" x14ac:dyDescent="0.2">
      <c r="A6859" s="1">
        <v>34983</v>
      </c>
    </row>
    <row r="6860" spans="1:1" x14ac:dyDescent="0.2">
      <c r="A6860" s="1">
        <v>34982</v>
      </c>
    </row>
    <row r="6861" spans="1:1" x14ac:dyDescent="0.2">
      <c r="A6861" s="1">
        <v>34978</v>
      </c>
    </row>
    <row r="6862" spans="1:1" x14ac:dyDescent="0.2">
      <c r="A6862" s="1">
        <v>34977</v>
      </c>
    </row>
    <row r="6863" spans="1:1" x14ac:dyDescent="0.2">
      <c r="A6863" s="1">
        <v>34976</v>
      </c>
    </row>
    <row r="6864" spans="1:1" x14ac:dyDescent="0.2">
      <c r="A6864" s="1">
        <v>34975</v>
      </c>
    </row>
    <row r="6865" spans="1:1" x14ac:dyDescent="0.2">
      <c r="A6865" s="1">
        <v>34974</v>
      </c>
    </row>
    <row r="6866" spans="1:1" x14ac:dyDescent="0.2">
      <c r="A6866" s="1">
        <v>34971</v>
      </c>
    </row>
    <row r="6867" spans="1:1" x14ac:dyDescent="0.2">
      <c r="A6867" s="1">
        <v>34970</v>
      </c>
    </row>
    <row r="6868" spans="1:1" x14ac:dyDescent="0.2">
      <c r="A6868" s="1">
        <v>34969</v>
      </c>
    </row>
    <row r="6869" spans="1:1" x14ac:dyDescent="0.2">
      <c r="A6869" s="1">
        <v>34968</v>
      </c>
    </row>
    <row r="6870" spans="1:1" x14ac:dyDescent="0.2">
      <c r="A6870" s="1">
        <v>34967</v>
      </c>
    </row>
    <row r="6871" spans="1:1" x14ac:dyDescent="0.2">
      <c r="A6871" s="1">
        <v>34964</v>
      </c>
    </row>
    <row r="6872" spans="1:1" x14ac:dyDescent="0.2">
      <c r="A6872" s="1">
        <v>34963</v>
      </c>
    </row>
    <row r="6873" spans="1:1" x14ac:dyDescent="0.2">
      <c r="A6873" s="1">
        <v>34962</v>
      </c>
    </row>
    <row r="6874" spans="1:1" x14ac:dyDescent="0.2">
      <c r="A6874" s="1">
        <v>34961</v>
      </c>
    </row>
    <row r="6875" spans="1:1" x14ac:dyDescent="0.2">
      <c r="A6875" s="1">
        <v>34960</v>
      </c>
    </row>
    <row r="6876" spans="1:1" x14ac:dyDescent="0.2">
      <c r="A6876" s="1">
        <v>34957</v>
      </c>
    </row>
    <row r="6877" spans="1:1" x14ac:dyDescent="0.2">
      <c r="A6877" s="1">
        <v>34956</v>
      </c>
    </row>
    <row r="6878" spans="1:1" x14ac:dyDescent="0.2">
      <c r="A6878" s="1">
        <v>34955</v>
      </c>
    </row>
    <row r="6879" spans="1:1" x14ac:dyDescent="0.2">
      <c r="A6879" s="1">
        <v>34954</v>
      </c>
    </row>
    <row r="6880" spans="1:1" x14ac:dyDescent="0.2">
      <c r="A6880" s="1">
        <v>34953</v>
      </c>
    </row>
    <row r="6881" spans="1:1" x14ac:dyDescent="0.2">
      <c r="A6881" s="1">
        <v>34950</v>
      </c>
    </row>
    <row r="6882" spans="1:1" x14ac:dyDescent="0.2">
      <c r="A6882" s="1">
        <v>34949</v>
      </c>
    </row>
    <row r="6883" spans="1:1" x14ac:dyDescent="0.2">
      <c r="A6883" s="1">
        <v>34948</v>
      </c>
    </row>
    <row r="6884" spans="1:1" x14ac:dyDescent="0.2">
      <c r="A6884" s="1">
        <v>34947</v>
      </c>
    </row>
    <row r="6885" spans="1:1" x14ac:dyDescent="0.2">
      <c r="A6885" s="1">
        <v>34943</v>
      </c>
    </row>
    <row r="6886" spans="1:1" x14ac:dyDescent="0.2">
      <c r="A6886" s="1">
        <v>34942</v>
      </c>
    </row>
    <row r="6887" spans="1:1" x14ac:dyDescent="0.2">
      <c r="A6887" s="1">
        <v>34941</v>
      </c>
    </row>
    <row r="6888" spans="1:1" x14ac:dyDescent="0.2">
      <c r="A6888" s="1">
        <v>34940</v>
      </c>
    </row>
    <row r="6889" spans="1:1" x14ac:dyDescent="0.2">
      <c r="A6889" s="1">
        <v>34939</v>
      </c>
    </row>
    <row r="6890" spans="1:1" x14ac:dyDescent="0.2">
      <c r="A6890" s="1">
        <v>34936</v>
      </c>
    </row>
    <row r="6891" spans="1:1" x14ac:dyDescent="0.2">
      <c r="A6891" s="1">
        <v>34935</v>
      </c>
    </row>
    <row r="6892" spans="1:1" x14ac:dyDescent="0.2">
      <c r="A6892" s="1">
        <v>34934</v>
      </c>
    </row>
    <row r="6893" spans="1:1" x14ac:dyDescent="0.2">
      <c r="A6893" s="1">
        <v>34933</v>
      </c>
    </row>
    <row r="6894" spans="1:1" x14ac:dyDescent="0.2">
      <c r="A6894" s="1">
        <v>34932</v>
      </c>
    </row>
    <row r="6895" spans="1:1" x14ac:dyDescent="0.2">
      <c r="A6895" s="1">
        <v>34929</v>
      </c>
    </row>
    <row r="6896" spans="1:1" x14ac:dyDescent="0.2">
      <c r="A6896" s="1">
        <v>34928</v>
      </c>
    </row>
    <row r="6897" spans="1:1" x14ac:dyDescent="0.2">
      <c r="A6897" s="1">
        <v>34927</v>
      </c>
    </row>
    <row r="6898" spans="1:1" x14ac:dyDescent="0.2">
      <c r="A6898" s="1">
        <v>34926</v>
      </c>
    </row>
    <row r="6899" spans="1:1" x14ac:dyDescent="0.2">
      <c r="A6899" s="1">
        <v>34925</v>
      </c>
    </row>
    <row r="6900" spans="1:1" x14ac:dyDescent="0.2">
      <c r="A6900" s="1">
        <v>34922</v>
      </c>
    </row>
    <row r="6901" spans="1:1" x14ac:dyDescent="0.2">
      <c r="A6901" s="1">
        <v>34921</v>
      </c>
    </row>
    <row r="6902" spans="1:1" x14ac:dyDescent="0.2">
      <c r="A6902" s="1">
        <v>34920</v>
      </c>
    </row>
    <row r="6903" spans="1:1" x14ac:dyDescent="0.2">
      <c r="A6903" s="1">
        <v>34919</v>
      </c>
    </row>
    <row r="6904" spans="1:1" x14ac:dyDescent="0.2">
      <c r="A6904" s="1">
        <v>34918</v>
      </c>
    </row>
    <row r="6905" spans="1:1" x14ac:dyDescent="0.2">
      <c r="A6905" s="1">
        <v>34915</v>
      </c>
    </row>
    <row r="6906" spans="1:1" x14ac:dyDescent="0.2">
      <c r="A6906" s="1">
        <v>34914</v>
      </c>
    </row>
    <row r="6907" spans="1:1" x14ac:dyDescent="0.2">
      <c r="A6907" s="1">
        <v>34913</v>
      </c>
    </row>
    <row r="6908" spans="1:1" x14ac:dyDescent="0.2">
      <c r="A6908" s="1">
        <v>34912</v>
      </c>
    </row>
    <row r="6909" spans="1:1" x14ac:dyDescent="0.2">
      <c r="A6909" s="1">
        <v>34911</v>
      </c>
    </row>
    <row r="6910" spans="1:1" x14ac:dyDescent="0.2">
      <c r="A6910" s="1">
        <v>34908</v>
      </c>
    </row>
    <row r="6911" spans="1:1" x14ac:dyDescent="0.2">
      <c r="A6911" s="1">
        <v>34907</v>
      </c>
    </row>
    <row r="6912" spans="1:1" x14ac:dyDescent="0.2">
      <c r="A6912" s="1">
        <v>34906</v>
      </c>
    </row>
    <row r="6913" spans="1:1" x14ac:dyDescent="0.2">
      <c r="A6913" s="1">
        <v>34905</v>
      </c>
    </row>
    <row r="6914" spans="1:1" x14ac:dyDescent="0.2">
      <c r="A6914" s="1">
        <v>34904</v>
      </c>
    </row>
    <row r="6915" spans="1:1" x14ac:dyDescent="0.2">
      <c r="A6915" s="1">
        <v>34901</v>
      </c>
    </row>
    <row r="6916" spans="1:1" x14ac:dyDescent="0.2">
      <c r="A6916" s="1">
        <v>34900</v>
      </c>
    </row>
    <row r="6917" spans="1:1" x14ac:dyDescent="0.2">
      <c r="A6917" s="1">
        <v>34899</v>
      </c>
    </row>
    <row r="6918" spans="1:1" x14ac:dyDescent="0.2">
      <c r="A6918" s="1">
        <v>34898</v>
      </c>
    </row>
    <row r="6919" spans="1:1" x14ac:dyDescent="0.2">
      <c r="A6919" s="1">
        <v>34897</v>
      </c>
    </row>
    <row r="6920" spans="1:1" x14ac:dyDescent="0.2">
      <c r="A6920" s="1">
        <v>34894</v>
      </c>
    </row>
    <row r="6921" spans="1:1" x14ac:dyDescent="0.2">
      <c r="A6921" s="1">
        <v>34893</v>
      </c>
    </row>
    <row r="6922" spans="1:1" x14ac:dyDescent="0.2">
      <c r="A6922" s="1">
        <v>34892</v>
      </c>
    </row>
    <row r="6923" spans="1:1" x14ac:dyDescent="0.2">
      <c r="A6923" s="1">
        <v>34891</v>
      </c>
    </row>
    <row r="6924" spans="1:1" x14ac:dyDescent="0.2">
      <c r="A6924" s="1">
        <v>34890</v>
      </c>
    </row>
    <row r="6925" spans="1:1" x14ac:dyDescent="0.2">
      <c r="A6925" s="1">
        <v>34887</v>
      </c>
    </row>
    <row r="6926" spans="1:1" x14ac:dyDescent="0.2">
      <c r="A6926" s="1">
        <v>34886</v>
      </c>
    </row>
    <row r="6927" spans="1:1" x14ac:dyDescent="0.2">
      <c r="A6927" s="1">
        <v>34885</v>
      </c>
    </row>
    <row r="6928" spans="1:1" x14ac:dyDescent="0.2">
      <c r="A6928" s="1">
        <v>34883</v>
      </c>
    </row>
    <row r="6929" spans="1:1" x14ac:dyDescent="0.2">
      <c r="A6929" s="1">
        <v>34880</v>
      </c>
    </row>
    <row r="6930" spans="1:1" x14ac:dyDescent="0.2">
      <c r="A6930" s="1">
        <v>34879</v>
      </c>
    </row>
    <row r="6931" spans="1:1" x14ac:dyDescent="0.2">
      <c r="A6931" s="1">
        <v>34878</v>
      </c>
    </row>
    <row r="6932" spans="1:1" x14ac:dyDescent="0.2">
      <c r="A6932" s="1">
        <v>34877</v>
      </c>
    </row>
    <row r="6933" spans="1:1" x14ac:dyDescent="0.2">
      <c r="A6933" s="1">
        <v>34876</v>
      </c>
    </row>
    <row r="6934" spans="1:1" x14ac:dyDescent="0.2">
      <c r="A6934" s="1">
        <v>34873</v>
      </c>
    </row>
    <row r="6935" spans="1:1" x14ac:dyDescent="0.2">
      <c r="A6935" s="1">
        <v>34872</v>
      </c>
    </row>
    <row r="6936" spans="1:1" x14ac:dyDescent="0.2">
      <c r="A6936" s="1">
        <v>34871</v>
      </c>
    </row>
    <row r="6937" spans="1:1" x14ac:dyDescent="0.2">
      <c r="A6937" s="1">
        <v>34870</v>
      </c>
    </row>
    <row r="6938" spans="1:1" x14ac:dyDescent="0.2">
      <c r="A6938" s="1">
        <v>34869</v>
      </c>
    </row>
    <row r="6939" spans="1:1" x14ac:dyDescent="0.2">
      <c r="A6939" s="1">
        <v>34866</v>
      </c>
    </row>
    <row r="6940" spans="1:1" x14ac:dyDescent="0.2">
      <c r="A6940" s="1">
        <v>34865</v>
      </c>
    </row>
    <row r="6941" spans="1:1" x14ac:dyDescent="0.2">
      <c r="A6941" s="1">
        <v>34864</v>
      </c>
    </row>
    <row r="6942" spans="1:1" x14ac:dyDescent="0.2">
      <c r="A6942" s="1">
        <v>34863</v>
      </c>
    </row>
    <row r="6943" spans="1:1" x14ac:dyDescent="0.2">
      <c r="A6943" s="1">
        <v>34862</v>
      </c>
    </row>
    <row r="6944" spans="1:1" x14ac:dyDescent="0.2">
      <c r="A6944" s="1">
        <v>34859</v>
      </c>
    </row>
    <row r="6945" spans="1:1" x14ac:dyDescent="0.2">
      <c r="A6945" s="1">
        <v>34858</v>
      </c>
    </row>
    <row r="6946" spans="1:1" x14ac:dyDescent="0.2">
      <c r="A6946" s="1">
        <v>34857</v>
      </c>
    </row>
    <row r="6947" spans="1:1" x14ac:dyDescent="0.2">
      <c r="A6947" s="1">
        <v>34856</v>
      </c>
    </row>
    <row r="6948" spans="1:1" x14ac:dyDescent="0.2">
      <c r="A6948" s="1">
        <v>34855</v>
      </c>
    </row>
    <row r="6949" spans="1:1" x14ac:dyDescent="0.2">
      <c r="A6949" s="1">
        <v>34852</v>
      </c>
    </row>
    <row r="6950" spans="1:1" x14ac:dyDescent="0.2">
      <c r="A6950" s="1">
        <v>34851</v>
      </c>
    </row>
    <row r="6951" spans="1:1" x14ac:dyDescent="0.2">
      <c r="A6951" s="1">
        <v>34850</v>
      </c>
    </row>
    <row r="6952" spans="1:1" x14ac:dyDescent="0.2">
      <c r="A6952" s="1">
        <v>34849</v>
      </c>
    </row>
    <row r="6953" spans="1:1" x14ac:dyDescent="0.2">
      <c r="A6953" s="1">
        <v>34845</v>
      </c>
    </row>
    <row r="6954" spans="1:1" x14ac:dyDescent="0.2">
      <c r="A6954" s="1">
        <v>34844</v>
      </c>
    </row>
    <row r="6955" spans="1:1" x14ac:dyDescent="0.2">
      <c r="A6955" s="1">
        <v>34843</v>
      </c>
    </row>
    <row r="6956" spans="1:1" x14ac:dyDescent="0.2">
      <c r="A6956" s="1">
        <v>34842</v>
      </c>
    </row>
    <row r="6957" spans="1:1" x14ac:dyDescent="0.2">
      <c r="A6957" s="1">
        <v>34841</v>
      </c>
    </row>
    <row r="6958" spans="1:1" x14ac:dyDescent="0.2">
      <c r="A6958" s="1">
        <v>34838</v>
      </c>
    </row>
    <row r="6959" spans="1:1" x14ac:dyDescent="0.2">
      <c r="A6959" s="1">
        <v>34837</v>
      </c>
    </row>
    <row r="6960" spans="1:1" x14ac:dyDescent="0.2">
      <c r="A6960" s="1">
        <v>34836</v>
      </c>
    </row>
    <row r="6961" spans="1:1" x14ac:dyDescent="0.2">
      <c r="A6961" s="1">
        <v>34835</v>
      </c>
    </row>
    <row r="6962" spans="1:1" x14ac:dyDescent="0.2">
      <c r="A6962" s="1">
        <v>34834</v>
      </c>
    </row>
    <row r="6963" spans="1:1" x14ac:dyDescent="0.2">
      <c r="A6963" s="1">
        <v>34831</v>
      </c>
    </row>
    <row r="6964" spans="1:1" x14ac:dyDescent="0.2">
      <c r="A6964" s="1">
        <v>34830</v>
      </c>
    </row>
    <row r="6965" spans="1:1" x14ac:dyDescent="0.2">
      <c r="A6965" s="1">
        <v>34829</v>
      </c>
    </row>
    <row r="6966" spans="1:1" x14ac:dyDescent="0.2">
      <c r="A6966" s="1">
        <v>34828</v>
      </c>
    </row>
    <row r="6967" spans="1:1" x14ac:dyDescent="0.2">
      <c r="A6967" s="1">
        <v>34827</v>
      </c>
    </row>
    <row r="6968" spans="1:1" x14ac:dyDescent="0.2">
      <c r="A6968" s="1">
        <v>34824</v>
      </c>
    </row>
    <row r="6969" spans="1:1" x14ac:dyDescent="0.2">
      <c r="A6969" s="1">
        <v>34823</v>
      </c>
    </row>
    <row r="6970" spans="1:1" x14ac:dyDescent="0.2">
      <c r="A6970" s="1">
        <v>34822</v>
      </c>
    </row>
    <row r="6971" spans="1:1" x14ac:dyDescent="0.2">
      <c r="A6971" s="1">
        <v>34821</v>
      </c>
    </row>
    <row r="6972" spans="1:1" x14ac:dyDescent="0.2">
      <c r="A6972" s="1">
        <v>34820</v>
      </c>
    </row>
    <row r="6973" spans="1:1" x14ac:dyDescent="0.2">
      <c r="A6973" s="1">
        <v>34817</v>
      </c>
    </row>
    <row r="6974" spans="1:1" x14ac:dyDescent="0.2">
      <c r="A6974" s="1">
        <v>34816</v>
      </c>
    </row>
    <row r="6975" spans="1:1" x14ac:dyDescent="0.2">
      <c r="A6975" s="1">
        <v>34815</v>
      </c>
    </row>
    <row r="6976" spans="1:1" x14ac:dyDescent="0.2">
      <c r="A6976" s="1">
        <v>34814</v>
      </c>
    </row>
    <row r="6977" spans="1:1" x14ac:dyDescent="0.2">
      <c r="A6977" s="1">
        <v>34813</v>
      </c>
    </row>
    <row r="6978" spans="1:1" x14ac:dyDescent="0.2">
      <c r="A6978" s="1">
        <v>34810</v>
      </c>
    </row>
    <row r="6979" spans="1:1" x14ac:dyDescent="0.2">
      <c r="A6979" s="1">
        <v>34809</v>
      </c>
    </row>
    <row r="6980" spans="1:1" x14ac:dyDescent="0.2">
      <c r="A6980" s="1">
        <v>34808</v>
      </c>
    </row>
    <row r="6981" spans="1:1" x14ac:dyDescent="0.2">
      <c r="A6981" s="1">
        <v>34807</v>
      </c>
    </row>
    <row r="6982" spans="1:1" x14ac:dyDescent="0.2">
      <c r="A6982" s="1">
        <v>34806</v>
      </c>
    </row>
    <row r="6983" spans="1:1" x14ac:dyDescent="0.2">
      <c r="A6983" s="1">
        <v>34803</v>
      </c>
    </row>
    <row r="6984" spans="1:1" x14ac:dyDescent="0.2">
      <c r="A6984" s="1">
        <v>34802</v>
      </c>
    </row>
    <row r="6985" spans="1:1" x14ac:dyDescent="0.2">
      <c r="A6985" s="1">
        <v>34801</v>
      </c>
    </row>
    <row r="6986" spans="1:1" x14ac:dyDescent="0.2">
      <c r="A6986" s="1">
        <v>34800</v>
      </c>
    </row>
    <row r="6987" spans="1:1" x14ac:dyDescent="0.2">
      <c r="A6987" s="1">
        <v>34799</v>
      </c>
    </row>
    <row r="6988" spans="1:1" x14ac:dyDescent="0.2">
      <c r="A6988" s="1">
        <v>34796</v>
      </c>
    </row>
    <row r="6989" spans="1:1" x14ac:dyDescent="0.2">
      <c r="A6989" s="1">
        <v>34795</v>
      </c>
    </row>
    <row r="6990" spans="1:1" x14ac:dyDescent="0.2">
      <c r="A6990" s="1">
        <v>34794</v>
      </c>
    </row>
    <row r="6991" spans="1:1" x14ac:dyDescent="0.2">
      <c r="A6991" s="1">
        <v>34793</v>
      </c>
    </row>
    <row r="6992" spans="1:1" x14ac:dyDescent="0.2">
      <c r="A6992" s="1">
        <v>34792</v>
      </c>
    </row>
    <row r="6993" spans="1:1" x14ac:dyDescent="0.2">
      <c r="A6993" s="1">
        <v>34789</v>
      </c>
    </row>
    <row r="6994" spans="1:1" x14ac:dyDescent="0.2">
      <c r="A6994" s="1">
        <v>34788</v>
      </c>
    </row>
    <row r="6995" spans="1:1" x14ac:dyDescent="0.2">
      <c r="A6995" s="1">
        <v>34787</v>
      </c>
    </row>
    <row r="6996" spans="1:1" x14ac:dyDescent="0.2">
      <c r="A6996" s="1">
        <v>34786</v>
      </c>
    </row>
    <row r="6997" spans="1:1" x14ac:dyDescent="0.2">
      <c r="A6997" s="1">
        <v>34785</v>
      </c>
    </row>
    <row r="6998" spans="1:1" x14ac:dyDescent="0.2">
      <c r="A6998" s="1">
        <v>34782</v>
      </c>
    </row>
    <row r="6999" spans="1:1" x14ac:dyDescent="0.2">
      <c r="A6999" s="1">
        <v>34781</v>
      </c>
    </row>
    <row r="7000" spans="1:1" x14ac:dyDescent="0.2">
      <c r="A7000" s="1">
        <v>34780</v>
      </c>
    </row>
    <row r="7001" spans="1:1" x14ac:dyDescent="0.2">
      <c r="A7001" s="1">
        <v>34779</v>
      </c>
    </row>
    <row r="7002" spans="1:1" x14ac:dyDescent="0.2">
      <c r="A7002" s="1">
        <v>34778</v>
      </c>
    </row>
    <row r="7003" spans="1:1" x14ac:dyDescent="0.2">
      <c r="A7003" s="1">
        <v>34775</v>
      </c>
    </row>
    <row r="7004" spans="1:1" x14ac:dyDescent="0.2">
      <c r="A7004" s="1">
        <v>34774</v>
      </c>
    </row>
    <row r="7005" spans="1:1" x14ac:dyDescent="0.2">
      <c r="A7005" s="1">
        <v>34773</v>
      </c>
    </row>
    <row r="7006" spans="1:1" x14ac:dyDescent="0.2">
      <c r="A7006" s="1">
        <v>34772</v>
      </c>
    </row>
    <row r="7007" spans="1:1" x14ac:dyDescent="0.2">
      <c r="A7007" s="1">
        <v>34771</v>
      </c>
    </row>
    <row r="7008" spans="1:1" x14ac:dyDescent="0.2">
      <c r="A7008" s="1">
        <v>34768</v>
      </c>
    </row>
    <row r="7009" spans="1:1" x14ac:dyDescent="0.2">
      <c r="A7009" s="1">
        <v>34767</v>
      </c>
    </row>
    <row r="7010" spans="1:1" x14ac:dyDescent="0.2">
      <c r="A7010" s="1">
        <v>34766</v>
      </c>
    </row>
    <row r="7011" spans="1:1" x14ac:dyDescent="0.2">
      <c r="A7011" s="1">
        <v>34765</v>
      </c>
    </row>
    <row r="7012" spans="1:1" x14ac:dyDescent="0.2">
      <c r="A7012" s="1">
        <v>34764</v>
      </c>
    </row>
    <row r="7013" spans="1:1" x14ac:dyDescent="0.2">
      <c r="A7013" s="1">
        <v>34761</v>
      </c>
    </row>
    <row r="7014" spans="1:1" x14ac:dyDescent="0.2">
      <c r="A7014" s="1">
        <v>34760</v>
      </c>
    </row>
    <row r="7015" spans="1:1" x14ac:dyDescent="0.2">
      <c r="A7015" s="1">
        <v>34759</v>
      </c>
    </row>
    <row r="7016" spans="1:1" x14ac:dyDescent="0.2">
      <c r="A7016" s="1">
        <v>34758</v>
      </c>
    </row>
    <row r="7017" spans="1:1" x14ac:dyDescent="0.2">
      <c r="A7017" s="1">
        <v>34757</v>
      </c>
    </row>
    <row r="7018" spans="1:1" x14ac:dyDescent="0.2">
      <c r="A7018" s="1">
        <v>34754</v>
      </c>
    </row>
    <row r="7019" spans="1:1" x14ac:dyDescent="0.2">
      <c r="A7019" s="1">
        <v>34753</v>
      </c>
    </row>
    <row r="7020" spans="1:1" x14ac:dyDescent="0.2">
      <c r="A7020" s="1">
        <v>34752</v>
      </c>
    </row>
    <row r="7021" spans="1:1" x14ac:dyDescent="0.2">
      <c r="A7021" s="1">
        <v>34751</v>
      </c>
    </row>
    <row r="7022" spans="1:1" x14ac:dyDescent="0.2">
      <c r="A7022" s="1">
        <v>34747</v>
      </c>
    </row>
    <row r="7023" spans="1:1" x14ac:dyDescent="0.2">
      <c r="A7023" s="1">
        <v>34746</v>
      </c>
    </row>
    <row r="7024" spans="1:1" x14ac:dyDescent="0.2">
      <c r="A7024" s="1">
        <v>34745</v>
      </c>
    </row>
    <row r="7025" spans="1:1" x14ac:dyDescent="0.2">
      <c r="A7025" s="1">
        <v>34744</v>
      </c>
    </row>
    <row r="7026" spans="1:1" x14ac:dyDescent="0.2">
      <c r="A7026" s="1">
        <v>34743</v>
      </c>
    </row>
    <row r="7027" spans="1:1" x14ac:dyDescent="0.2">
      <c r="A7027" s="1">
        <v>34740</v>
      </c>
    </row>
    <row r="7028" spans="1:1" x14ac:dyDescent="0.2">
      <c r="A7028" s="1">
        <v>34739</v>
      </c>
    </row>
    <row r="7029" spans="1:1" x14ac:dyDescent="0.2">
      <c r="A7029" s="1">
        <v>34738</v>
      </c>
    </row>
    <row r="7030" spans="1:1" x14ac:dyDescent="0.2">
      <c r="A7030" s="1">
        <v>34737</v>
      </c>
    </row>
    <row r="7031" spans="1:1" x14ac:dyDescent="0.2">
      <c r="A7031" s="1">
        <v>34736</v>
      </c>
    </row>
    <row r="7032" spans="1:1" x14ac:dyDescent="0.2">
      <c r="A7032" s="1">
        <v>34733</v>
      </c>
    </row>
    <row r="7033" spans="1:1" x14ac:dyDescent="0.2">
      <c r="A7033" s="1">
        <v>34732</v>
      </c>
    </row>
    <row r="7034" spans="1:1" x14ac:dyDescent="0.2">
      <c r="A7034" s="1">
        <v>34731</v>
      </c>
    </row>
    <row r="7035" spans="1:1" x14ac:dyDescent="0.2">
      <c r="A7035" s="1">
        <v>34730</v>
      </c>
    </row>
    <row r="7036" spans="1:1" x14ac:dyDescent="0.2">
      <c r="A7036" s="1">
        <v>34729</v>
      </c>
    </row>
    <row r="7037" spans="1:1" x14ac:dyDescent="0.2">
      <c r="A7037" s="1">
        <v>34726</v>
      </c>
    </row>
    <row r="7038" spans="1:1" x14ac:dyDescent="0.2">
      <c r="A7038" s="1">
        <v>34725</v>
      </c>
    </row>
    <row r="7039" spans="1:1" x14ac:dyDescent="0.2">
      <c r="A7039" s="1">
        <v>34724</v>
      </c>
    </row>
    <row r="7040" spans="1:1" x14ac:dyDescent="0.2">
      <c r="A7040" s="1">
        <v>34723</v>
      </c>
    </row>
    <row r="7041" spans="1:1" x14ac:dyDescent="0.2">
      <c r="A7041" s="1">
        <v>34722</v>
      </c>
    </row>
    <row r="7042" spans="1:1" x14ac:dyDescent="0.2">
      <c r="A7042" s="1">
        <v>34719</v>
      </c>
    </row>
    <row r="7043" spans="1:1" x14ac:dyDescent="0.2">
      <c r="A7043" s="1">
        <v>34718</v>
      </c>
    </row>
    <row r="7044" spans="1:1" x14ac:dyDescent="0.2">
      <c r="A7044" s="1">
        <v>34717</v>
      </c>
    </row>
    <row r="7045" spans="1:1" x14ac:dyDescent="0.2">
      <c r="A7045" s="1">
        <v>34716</v>
      </c>
    </row>
    <row r="7046" spans="1:1" x14ac:dyDescent="0.2">
      <c r="A7046" s="1">
        <v>34712</v>
      </c>
    </row>
    <row r="7047" spans="1:1" x14ac:dyDescent="0.2">
      <c r="A7047" s="1">
        <v>34711</v>
      </c>
    </row>
    <row r="7048" spans="1:1" x14ac:dyDescent="0.2">
      <c r="A7048" s="1">
        <v>34710</v>
      </c>
    </row>
    <row r="7049" spans="1:1" x14ac:dyDescent="0.2">
      <c r="A7049" s="1">
        <v>34709</v>
      </c>
    </row>
    <row r="7050" spans="1:1" x14ac:dyDescent="0.2">
      <c r="A7050" s="1">
        <v>34708</v>
      </c>
    </row>
    <row r="7051" spans="1:1" x14ac:dyDescent="0.2">
      <c r="A7051" s="1">
        <v>34705</v>
      </c>
    </row>
    <row r="7052" spans="1:1" x14ac:dyDescent="0.2">
      <c r="A7052" s="1">
        <v>34704</v>
      </c>
    </row>
    <row r="7053" spans="1:1" x14ac:dyDescent="0.2">
      <c r="A7053" s="1">
        <v>34703</v>
      </c>
    </row>
    <row r="7054" spans="1:1" x14ac:dyDescent="0.2">
      <c r="A7054" s="1">
        <v>34702</v>
      </c>
    </row>
    <row r="7055" spans="1:1" x14ac:dyDescent="0.2">
      <c r="A7055" s="1">
        <v>34698</v>
      </c>
    </row>
    <row r="7056" spans="1:1" x14ac:dyDescent="0.2">
      <c r="A7056" s="1">
        <v>34697</v>
      </c>
    </row>
    <row r="7057" spans="1:1" x14ac:dyDescent="0.2">
      <c r="A7057" s="1">
        <v>34696</v>
      </c>
    </row>
    <row r="7058" spans="1:1" x14ac:dyDescent="0.2">
      <c r="A7058" s="1">
        <v>34695</v>
      </c>
    </row>
    <row r="7059" spans="1:1" x14ac:dyDescent="0.2">
      <c r="A7059" s="1">
        <v>34691</v>
      </c>
    </row>
    <row r="7060" spans="1:1" x14ac:dyDescent="0.2">
      <c r="A7060" s="1">
        <v>34690</v>
      </c>
    </row>
    <row r="7061" spans="1:1" x14ac:dyDescent="0.2">
      <c r="A7061" s="1">
        <v>34689</v>
      </c>
    </row>
    <row r="7062" spans="1:1" x14ac:dyDescent="0.2">
      <c r="A7062" s="1">
        <v>34688</v>
      </c>
    </row>
    <row r="7063" spans="1:1" x14ac:dyDescent="0.2">
      <c r="A7063" s="1">
        <v>34687</v>
      </c>
    </row>
    <row r="7064" spans="1:1" x14ac:dyDescent="0.2">
      <c r="A7064" s="1">
        <v>34684</v>
      </c>
    </row>
    <row r="7065" spans="1:1" x14ac:dyDescent="0.2">
      <c r="A7065" s="1">
        <v>34683</v>
      </c>
    </row>
    <row r="7066" spans="1:1" x14ac:dyDescent="0.2">
      <c r="A7066" s="1">
        <v>34682</v>
      </c>
    </row>
    <row r="7067" spans="1:1" x14ac:dyDescent="0.2">
      <c r="A7067" s="1">
        <v>34681</v>
      </c>
    </row>
    <row r="7068" spans="1:1" x14ac:dyDescent="0.2">
      <c r="A7068" s="1">
        <v>34680</v>
      </c>
    </row>
    <row r="7069" spans="1:1" x14ac:dyDescent="0.2">
      <c r="A7069" s="1">
        <v>34677</v>
      </c>
    </row>
    <row r="7070" spans="1:1" x14ac:dyDescent="0.2">
      <c r="A7070" s="1">
        <v>34676</v>
      </c>
    </row>
    <row r="7071" spans="1:1" x14ac:dyDescent="0.2">
      <c r="A7071" s="1">
        <v>34675</v>
      </c>
    </row>
    <row r="7072" spans="1:1" x14ac:dyDescent="0.2">
      <c r="A7072" s="1">
        <v>34674</v>
      </c>
    </row>
    <row r="7073" spans="1:1" x14ac:dyDescent="0.2">
      <c r="A7073" s="1">
        <v>34673</v>
      </c>
    </row>
    <row r="7074" spans="1:1" x14ac:dyDescent="0.2">
      <c r="A7074" s="1">
        <v>34670</v>
      </c>
    </row>
    <row r="7075" spans="1:1" x14ac:dyDescent="0.2">
      <c r="A7075" s="1">
        <v>34669</v>
      </c>
    </row>
    <row r="7076" spans="1:1" x14ac:dyDescent="0.2">
      <c r="A7076" s="1">
        <v>34668</v>
      </c>
    </row>
    <row r="7077" spans="1:1" x14ac:dyDescent="0.2">
      <c r="A7077" s="1">
        <v>34667</v>
      </c>
    </row>
    <row r="7078" spans="1:1" x14ac:dyDescent="0.2">
      <c r="A7078" s="1">
        <v>34666</v>
      </c>
    </row>
    <row r="7079" spans="1:1" x14ac:dyDescent="0.2">
      <c r="A7079" s="1">
        <v>34663</v>
      </c>
    </row>
    <row r="7080" spans="1:1" x14ac:dyDescent="0.2">
      <c r="A7080" s="1">
        <v>34661</v>
      </c>
    </row>
    <row r="7081" spans="1:1" x14ac:dyDescent="0.2">
      <c r="A7081" s="1">
        <v>34660</v>
      </c>
    </row>
    <row r="7082" spans="1:1" x14ac:dyDescent="0.2">
      <c r="A7082" s="1">
        <v>34659</v>
      </c>
    </row>
    <row r="7083" spans="1:1" x14ac:dyDescent="0.2">
      <c r="A7083" s="1">
        <v>34656</v>
      </c>
    </row>
    <row r="7084" spans="1:1" x14ac:dyDescent="0.2">
      <c r="A7084" s="1">
        <v>34655</v>
      </c>
    </row>
    <row r="7085" spans="1:1" x14ac:dyDescent="0.2">
      <c r="A7085" s="1">
        <v>34654</v>
      </c>
    </row>
    <row r="7086" spans="1:1" x14ac:dyDescent="0.2">
      <c r="A7086" s="1">
        <v>34653</v>
      </c>
    </row>
    <row r="7087" spans="1:1" x14ac:dyDescent="0.2">
      <c r="A7087" s="1">
        <v>34652</v>
      </c>
    </row>
    <row r="7088" spans="1:1" x14ac:dyDescent="0.2">
      <c r="A7088" s="1">
        <v>34648</v>
      </c>
    </row>
    <row r="7089" spans="1:1" x14ac:dyDescent="0.2">
      <c r="A7089" s="1">
        <v>34647</v>
      </c>
    </row>
    <row r="7090" spans="1:1" x14ac:dyDescent="0.2">
      <c r="A7090" s="1">
        <v>34646</v>
      </c>
    </row>
    <row r="7091" spans="1:1" x14ac:dyDescent="0.2">
      <c r="A7091" s="1">
        <v>34645</v>
      </c>
    </row>
    <row r="7092" spans="1:1" x14ac:dyDescent="0.2">
      <c r="A7092" s="1">
        <v>34642</v>
      </c>
    </row>
    <row r="7093" spans="1:1" x14ac:dyDescent="0.2">
      <c r="A7093" s="1">
        <v>34641</v>
      </c>
    </row>
    <row r="7094" spans="1:1" x14ac:dyDescent="0.2">
      <c r="A7094" s="1">
        <v>34640</v>
      </c>
    </row>
    <row r="7095" spans="1:1" x14ac:dyDescent="0.2">
      <c r="A7095" s="1">
        <v>34639</v>
      </c>
    </row>
    <row r="7096" spans="1:1" x14ac:dyDescent="0.2">
      <c r="A7096" s="1">
        <v>34638</v>
      </c>
    </row>
    <row r="7097" spans="1:1" x14ac:dyDescent="0.2">
      <c r="A7097" s="1">
        <v>34635</v>
      </c>
    </row>
    <row r="7098" spans="1:1" x14ac:dyDescent="0.2">
      <c r="A7098" s="1">
        <v>34634</v>
      </c>
    </row>
    <row r="7099" spans="1:1" x14ac:dyDescent="0.2">
      <c r="A7099" s="1">
        <v>34633</v>
      </c>
    </row>
    <row r="7100" spans="1:1" x14ac:dyDescent="0.2">
      <c r="A7100" s="1">
        <v>34632</v>
      </c>
    </row>
    <row r="7101" spans="1:1" x14ac:dyDescent="0.2">
      <c r="A7101" s="1">
        <v>34631</v>
      </c>
    </row>
    <row r="7102" spans="1:1" x14ac:dyDescent="0.2">
      <c r="A7102" s="1">
        <v>34628</v>
      </c>
    </row>
    <row r="7103" spans="1:1" x14ac:dyDescent="0.2">
      <c r="A7103" s="1">
        <v>34627</v>
      </c>
    </row>
    <row r="7104" spans="1:1" x14ac:dyDescent="0.2">
      <c r="A7104" s="1">
        <v>34626</v>
      </c>
    </row>
    <row r="7105" spans="1:1" x14ac:dyDescent="0.2">
      <c r="A7105" s="1">
        <v>34625</v>
      </c>
    </row>
    <row r="7106" spans="1:1" x14ac:dyDescent="0.2">
      <c r="A7106" s="1">
        <v>34624</v>
      </c>
    </row>
    <row r="7107" spans="1:1" x14ac:dyDescent="0.2">
      <c r="A7107" s="1">
        <v>34621</v>
      </c>
    </row>
    <row r="7108" spans="1:1" x14ac:dyDescent="0.2">
      <c r="A7108" s="1">
        <v>34620</v>
      </c>
    </row>
    <row r="7109" spans="1:1" x14ac:dyDescent="0.2">
      <c r="A7109" s="1">
        <v>34619</v>
      </c>
    </row>
    <row r="7110" spans="1:1" x14ac:dyDescent="0.2">
      <c r="A7110" s="1">
        <v>34618</v>
      </c>
    </row>
    <row r="7111" spans="1:1" x14ac:dyDescent="0.2">
      <c r="A7111" s="1">
        <v>34614</v>
      </c>
    </row>
    <row r="7112" spans="1:1" x14ac:dyDescent="0.2">
      <c r="A7112" s="1">
        <v>34613</v>
      </c>
    </row>
    <row r="7113" spans="1:1" x14ac:dyDescent="0.2">
      <c r="A7113" s="1">
        <v>34612</v>
      </c>
    </row>
    <row r="7114" spans="1:1" x14ac:dyDescent="0.2">
      <c r="A7114" s="1">
        <v>34611</v>
      </c>
    </row>
    <row r="7115" spans="1:1" x14ac:dyDescent="0.2">
      <c r="A7115" s="1">
        <v>34610</v>
      </c>
    </row>
    <row r="7116" spans="1:1" x14ac:dyDescent="0.2">
      <c r="A7116" s="1">
        <v>34607</v>
      </c>
    </row>
    <row r="7117" spans="1:1" x14ac:dyDescent="0.2">
      <c r="A7117" s="1">
        <v>34606</v>
      </c>
    </row>
    <row r="7118" spans="1:1" x14ac:dyDescent="0.2">
      <c r="A7118" s="1">
        <v>34605</v>
      </c>
    </row>
    <row r="7119" spans="1:1" x14ac:dyDescent="0.2">
      <c r="A7119" s="1">
        <v>34604</v>
      </c>
    </row>
    <row r="7120" spans="1:1" x14ac:dyDescent="0.2">
      <c r="A7120" s="1">
        <v>34603</v>
      </c>
    </row>
    <row r="7121" spans="1:1" x14ac:dyDescent="0.2">
      <c r="A7121" s="1">
        <v>34600</v>
      </c>
    </row>
    <row r="7122" spans="1:1" x14ac:dyDescent="0.2">
      <c r="A7122" s="1">
        <v>34599</v>
      </c>
    </row>
    <row r="7123" spans="1:1" x14ac:dyDescent="0.2">
      <c r="A7123" s="1">
        <v>34598</v>
      </c>
    </row>
    <row r="7124" spans="1:1" x14ac:dyDescent="0.2">
      <c r="A7124" s="1">
        <v>34597</v>
      </c>
    </row>
    <row r="7125" spans="1:1" x14ac:dyDescent="0.2">
      <c r="A7125" s="1">
        <v>34596</v>
      </c>
    </row>
    <row r="7126" spans="1:1" x14ac:dyDescent="0.2">
      <c r="A7126" s="1">
        <v>34593</v>
      </c>
    </row>
    <row r="7127" spans="1:1" x14ac:dyDescent="0.2">
      <c r="A7127" s="1">
        <v>34592</v>
      </c>
    </row>
    <row r="7128" spans="1:1" x14ac:dyDescent="0.2">
      <c r="A7128" s="1">
        <v>34591</v>
      </c>
    </row>
    <row r="7129" spans="1:1" x14ac:dyDescent="0.2">
      <c r="A7129" s="1">
        <v>34590</v>
      </c>
    </row>
    <row r="7130" spans="1:1" x14ac:dyDescent="0.2">
      <c r="A7130" s="1">
        <v>34589</v>
      </c>
    </row>
    <row r="7131" spans="1:1" x14ac:dyDescent="0.2">
      <c r="A7131" s="1">
        <v>34586</v>
      </c>
    </row>
    <row r="7132" spans="1:1" x14ac:dyDescent="0.2">
      <c r="A7132" s="1">
        <v>34585</v>
      </c>
    </row>
    <row r="7133" spans="1:1" x14ac:dyDescent="0.2">
      <c r="A7133" s="1">
        <v>34584</v>
      </c>
    </row>
    <row r="7134" spans="1:1" x14ac:dyDescent="0.2">
      <c r="A7134" s="1">
        <v>34583</v>
      </c>
    </row>
    <row r="7135" spans="1:1" x14ac:dyDescent="0.2">
      <c r="A7135" s="1">
        <v>34579</v>
      </c>
    </row>
    <row r="7136" spans="1:1" x14ac:dyDescent="0.2">
      <c r="A7136" s="1">
        <v>34578</v>
      </c>
    </row>
    <row r="7137" spans="1:1" x14ac:dyDescent="0.2">
      <c r="A7137" s="1">
        <v>34577</v>
      </c>
    </row>
    <row r="7138" spans="1:1" x14ac:dyDescent="0.2">
      <c r="A7138" s="1">
        <v>34576</v>
      </c>
    </row>
    <row r="7139" spans="1:1" x14ac:dyDescent="0.2">
      <c r="A7139" s="1">
        <v>34575</v>
      </c>
    </row>
    <row r="7140" spans="1:1" x14ac:dyDescent="0.2">
      <c r="A7140" s="1">
        <v>34572</v>
      </c>
    </row>
    <row r="7141" spans="1:1" x14ac:dyDescent="0.2">
      <c r="A7141" s="1">
        <v>34571</v>
      </c>
    </row>
    <row r="7142" spans="1:1" x14ac:dyDescent="0.2">
      <c r="A7142" s="1">
        <v>34570</v>
      </c>
    </row>
    <row r="7143" spans="1:1" x14ac:dyDescent="0.2">
      <c r="A7143" s="1">
        <v>34569</v>
      </c>
    </row>
    <row r="7144" spans="1:1" x14ac:dyDescent="0.2">
      <c r="A7144" s="1">
        <v>34568</v>
      </c>
    </row>
    <row r="7145" spans="1:1" x14ac:dyDescent="0.2">
      <c r="A7145" s="1">
        <v>34565</v>
      </c>
    </row>
    <row r="7146" spans="1:1" x14ac:dyDescent="0.2">
      <c r="A7146" s="1">
        <v>34564</v>
      </c>
    </row>
    <row r="7147" spans="1:1" x14ac:dyDescent="0.2">
      <c r="A7147" s="1">
        <v>34563</v>
      </c>
    </row>
    <row r="7148" spans="1:1" x14ac:dyDescent="0.2">
      <c r="A7148" s="1">
        <v>34562</v>
      </c>
    </row>
    <row r="7149" spans="1:1" x14ac:dyDescent="0.2">
      <c r="A7149" s="1">
        <v>34561</v>
      </c>
    </row>
    <row r="7150" spans="1:1" x14ac:dyDescent="0.2">
      <c r="A7150" s="1">
        <v>34558</v>
      </c>
    </row>
    <row r="7151" spans="1:1" x14ac:dyDescent="0.2">
      <c r="A7151" s="1">
        <v>34557</v>
      </c>
    </row>
    <row r="7152" spans="1:1" x14ac:dyDescent="0.2">
      <c r="A7152" s="1">
        <v>34556</v>
      </c>
    </row>
    <row r="7153" spans="1:1" x14ac:dyDescent="0.2">
      <c r="A7153" s="1">
        <v>34555</v>
      </c>
    </row>
    <row r="7154" spans="1:1" x14ac:dyDescent="0.2">
      <c r="A7154" s="1">
        <v>34554</v>
      </c>
    </row>
    <row r="7155" spans="1:1" x14ac:dyDescent="0.2">
      <c r="A7155" s="1">
        <v>34551</v>
      </c>
    </row>
    <row r="7156" spans="1:1" x14ac:dyDescent="0.2">
      <c r="A7156" s="1">
        <v>34550</v>
      </c>
    </row>
    <row r="7157" spans="1:1" x14ac:dyDescent="0.2">
      <c r="A7157" s="1">
        <v>34549</v>
      </c>
    </row>
    <row r="7158" spans="1:1" x14ac:dyDescent="0.2">
      <c r="A7158" s="1">
        <v>34548</v>
      </c>
    </row>
    <row r="7159" spans="1:1" x14ac:dyDescent="0.2">
      <c r="A7159" s="1">
        <v>34547</v>
      </c>
    </row>
    <row r="7160" spans="1:1" x14ac:dyDescent="0.2">
      <c r="A7160" s="1">
        <v>34544</v>
      </c>
    </row>
    <row r="7161" spans="1:1" x14ac:dyDescent="0.2">
      <c r="A7161" s="1">
        <v>34543</v>
      </c>
    </row>
    <row r="7162" spans="1:1" x14ac:dyDescent="0.2">
      <c r="A7162" s="1">
        <v>34542</v>
      </c>
    </row>
    <row r="7163" spans="1:1" x14ac:dyDescent="0.2">
      <c r="A7163" s="1">
        <v>34541</v>
      </c>
    </row>
    <row r="7164" spans="1:1" x14ac:dyDescent="0.2">
      <c r="A7164" s="1">
        <v>34540</v>
      </c>
    </row>
    <row r="7165" spans="1:1" x14ac:dyDescent="0.2">
      <c r="A7165" s="1">
        <v>34537</v>
      </c>
    </row>
    <row r="7166" spans="1:1" x14ac:dyDescent="0.2">
      <c r="A7166" s="1">
        <v>34536</v>
      </c>
    </row>
    <row r="7167" spans="1:1" x14ac:dyDescent="0.2">
      <c r="A7167" s="1">
        <v>34535</v>
      </c>
    </row>
    <row r="7168" spans="1:1" x14ac:dyDescent="0.2">
      <c r="A7168" s="1">
        <v>34534</v>
      </c>
    </row>
    <row r="7169" spans="1:1" x14ac:dyDescent="0.2">
      <c r="A7169" s="1">
        <v>34533</v>
      </c>
    </row>
    <row r="7170" spans="1:1" x14ac:dyDescent="0.2">
      <c r="A7170" s="1">
        <v>34530</v>
      </c>
    </row>
    <row r="7171" spans="1:1" x14ac:dyDescent="0.2">
      <c r="A7171" s="1">
        <v>34529</v>
      </c>
    </row>
    <row r="7172" spans="1:1" x14ac:dyDescent="0.2">
      <c r="A7172" s="1">
        <v>34528</v>
      </c>
    </row>
    <row r="7173" spans="1:1" x14ac:dyDescent="0.2">
      <c r="A7173" s="1">
        <v>34527</v>
      </c>
    </row>
    <row r="7174" spans="1:1" x14ac:dyDescent="0.2">
      <c r="A7174" s="1">
        <v>34526</v>
      </c>
    </row>
    <row r="7175" spans="1:1" x14ac:dyDescent="0.2">
      <c r="A7175" s="1">
        <v>34523</v>
      </c>
    </row>
    <row r="7176" spans="1:1" x14ac:dyDescent="0.2">
      <c r="A7176" s="1">
        <v>34522</v>
      </c>
    </row>
    <row r="7177" spans="1:1" x14ac:dyDescent="0.2">
      <c r="A7177" s="1">
        <v>34521</v>
      </c>
    </row>
    <row r="7178" spans="1:1" x14ac:dyDescent="0.2">
      <c r="A7178" s="1">
        <v>34520</v>
      </c>
    </row>
    <row r="7179" spans="1:1" x14ac:dyDescent="0.2">
      <c r="A7179" s="1">
        <v>34516</v>
      </c>
    </row>
    <row r="7180" spans="1:1" x14ac:dyDescent="0.2">
      <c r="A7180" s="1">
        <v>34515</v>
      </c>
    </row>
    <row r="7181" spans="1:1" x14ac:dyDescent="0.2">
      <c r="A7181" s="1">
        <v>34514</v>
      </c>
    </row>
    <row r="7182" spans="1:1" x14ac:dyDescent="0.2">
      <c r="A7182" s="1">
        <v>34513</v>
      </c>
    </row>
    <row r="7183" spans="1:1" x14ac:dyDescent="0.2">
      <c r="A7183" s="1">
        <v>34512</v>
      </c>
    </row>
    <row r="7184" spans="1:1" x14ac:dyDescent="0.2">
      <c r="A7184" s="1">
        <v>34509</v>
      </c>
    </row>
    <row r="7185" spans="1:1" x14ac:dyDescent="0.2">
      <c r="A7185" s="1">
        <v>34508</v>
      </c>
    </row>
    <row r="7186" spans="1:1" x14ac:dyDescent="0.2">
      <c r="A7186" s="1">
        <v>34507</v>
      </c>
    </row>
    <row r="7187" spans="1:1" x14ac:dyDescent="0.2">
      <c r="A7187" s="1">
        <v>34506</v>
      </c>
    </row>
    <row r="7188" spans="1:1" x14ac:dyDescent="0.2">
      <c r="A7188" s="1">
        <v>34505</v>
      </c>
    </row>
    <row r="7189" spans="1:1" x14ac:dyDescent="0.2">
      <c r="A7189" s="1">
        <v>34502</v>
      </c>
    </row>
    <row r="7190" spans="1:1" x14ac:dyDescent="0.2">
      <c r="A7190" s="1">
        <v>34501</v>
      </c>
    </row>
    <row r="7191" spans="1:1" x14ac:dyDescent="0.2">
      <c r="A7191" s="1">
        <v>34500</v>
      </c>
    </row>
    <row r="7192" spans="1:1" x14ac:dyDescent="0.2">
      <c r="A7192" s="1">
        <v>34499</v>
      </c>
    </row>
    <row r="7193" spans="1:1" x14ac:dyDescent="0.2">
      <c r="A7193" s="1">
        <v>34498</v>
      </c>
    </row>
    <row r="7194" spans="1:1" x14ac:dyDescent="0.2">
      <c r="A7194" s="1">
        <v>34495</v>
      </c>
    </row>
    <row r="7195" spans="1:1" x14ac:dyDescent="0.2">
      <c r="A7195" s="1">
        <v>34494</v>
      </c>
    </row>
    <row r="7196" spans="1:1" x14ac:dyDescent="0.2">
      <c r="A7196" s="1">
        <v>34493</v>
      </c>
    </row>
    <row r="7197" spans="1:1" x14ac:dyDescent="0.2">
      <c r="A7197" s="1">
        <v>34492</v>
      </c>
    </row>
    <row r="7198" spans="1:1" x14ac:dyDescent="0.2">
      <c r="A7198" s="1">
        <v>34491</v>
      </c>
    </row>
    <row r="7199" spans="1:1" x14ac:dyDescent="0.2">
      <c r="A7199" s="1">
        <v>34488</v>
      </c>
    </row>
    <row r="7200" spans="1:1" x14ac:dyDescent="0.2">
      <c r="A7200" s="1">
        <v>34487</v>
      </c>
    </row>
    <row r="7201" spans="1:1" x14ac:dyDescent="0.2">
      <c r="A7201" s="1">
        <v>34486</v>
      </c>
    </row>
    <row r="7202" spans="1:1" x14ac:dyDescent="0.2">
      <c r="A7202" s="1">
        <v>34485</v>
      </c>
    </row>
    <row r="7203" spans="1:1" x14ac:dyDescent="0.2">
      <c r="A7203" s="1">
        <v>34481</v>
      </c>
    </row>
    <row r="7204" spans="1:1" x14ac:dyDescent="0.2">
      <c r="A7204" s="1">
        <v>34480</v>
      </c>
    </row>
    <row r="7205" spans="1:1" x14ac:dyDescent="0.2">
      <c r="A7205" s="1">
        <v>34479</v>
      </c>
    </row>
    <row r="7206" spans="1:1" x14ac:dyDescent="0.2">
      <c r="A7206" s="1">
        <v>34478</v>
      </c>
    </row>
    <row r="7207" spans="1:1" x14ac:dyDescent="0.2">
      <c r="A7207" s="1">
        <v>34477</v>
      </c>
    </row>
    <row r="7208" spans="1:1" x14ac:dyDescent="0.2">
      <c r="A7208" s="1">
        <v>34474</v>
      </c>
    </row>
    <row r="7209" spans="1:1" x14ac:dyDescent="0.2">
      <c r="A7209" s="1">
        <v>34473</v>
      </c>
    </row>
    <row r="7210" spans="1:1" x14ac:dyDescent="0.2">
      <c r="A7210" s="1">
        <v>34472</v>
      </c>
    </row>
    <row r="7211" spans="1:1" x14ac:dyDescent="0.2">
      <c r="A7211" s="1">
        <v>34471</v>
      </c>
    </row>
    <row r="7212" spans="1:1" x14ac:dyDescent="0.2">
      <c r="A7212" s="1">
        <v>34470</v>
      </c>
    </row>
    <row r="7213" spans="1:1" x14ac:dyDescent="0.2">
      <c r="A7213" s="1">
        <v>34467</v>
      </c>
    </row>
    <row r="7214" spans="1:1" x14ac:dyDescent="0.2">
      <c r="A7214" s="1">
        <v>34466</v>
      </c>
    </row>
    <row r="7215" spans="1:1" x14ac:dyDescent="0.2">
      <c r="A7215" s="1">
        <v>34465</v>
      </c>
    </row>
    <row r="7216" spans="1:1" x14ac:dyDescent="0.2">
      <c r="A7216" s="1">
        <v>34464</v>
      </c>
    </row>
    <row r="7217" spans="1:1" x14ac:dyDescent="0.2">
      <c r="A7217" s="1">
        <v>34463</v>
      </c>
    </row>
    <row r="7218" spans="1:1" x14ac:dyDescent="0.2">
      <c r="A7218" s="1">
        <v>34460</v>
      </c>
    </row>
    <row r="7219" spans="1:1" x14ac:dyDescent="0.2">
      <c r="A7219" s="1">
        <v>34459</v>
      </c>
    </row>
    <row r="7220" spans="1:1" x14ac:dyDescent="0.2">
      <c r="A7220" s="1">
        <v>34458</v>
      </c>
    </row>
    <row r="7221" spans="1:1" x14ac:dyDescent="0.2">
      <c r="A7221" s="1">
        <v>34457</v>
      </c>
    </row>
    <row r="7222" spans="1:1" x14ac:dyDescent="0.2">
      <c r="A7222" s="1">
        <v>34456</v>
      </c>
    </row>
    <row r="7223" spans="1:1" x14ac:dyDescent="0.2">
      <c r="A7223" s="1">
        <v>34453</v>
      </c>
    </row>
    <row r="7224" spans="1:1" x14ac:dyDescent="0.2">
      <c r="A7224" s="1">
        <v>34452</v>
      </c>
    </row>
    <row r="7225" spans="1:1" x14ac:dyDescent="0.2">
      <c r="A7225" s="1">
        <v>34451</v>
      </c>
    </row>
    <row r="7226" spans="1:1" x14ac:dyDescent="0.2">
      <c r="A7226" s="1">
        <v>34450</v>
      </c>
    </row>
    <row r="7227" spans="1:1" x14ac:dyDescent="0.2">
      <c r="A7227" s="1">
        <v>34449</v>
      </c>
    </row>
    <row r="7228" spans="1:1" x14ac:dyDescent="0.2">
      <c r="A7228" s="1">
        <v>34446</v>
      </c>
    </row>
    <row r="7229" spans="1:1" x14ac:dyDescent="0.2">
      <c r="A7229" s="1">
        <v>34445</v>
      </c>
    </row>
    <row r="7230" spans="1:1" x14ac:dyDescent="0.2">
      <c r="A7230" s="1">
        <v>34444</v>
      </c>
    </row>
    <row r="7231" spans="1:1" x14ac:dyDescent="0.2">
      <c r="A7231" s="1">
        <v>34443</v>
      </c>
    </row>
    <row r="7232" spans="1:1" x14ac:dyDescent="0.2">
      <c r="A7232" s="1">
        <v>34442</v>
      </c>
    </row>
    <row r="7233" spans="1:1" x14ac:dyDescent="0.2">
      <c r="A7233" s="1">
        <v>34439</v>
      </c>
    </row>
    <row r="7234" spans="1:1" x14ac:dyDescent="0.2">
      <c r="A7234" s="1">
        <v>34438</v>
      </c>
    </row>
    <row r="7235" spans="1:1" x14ac:dyDescent="0.2">
      <c r="A7235" s="1">
        <v>34437</v>
      </c>
    </row>
    <row r="7236" spans="1:1" x14ac:dyDescent="0.2">
      <c r="A7236" s="1">
        <v>34436</v>
      </c>
    </row>
    <row r="7237" spans="1:1" x14ac:dyDescent="0.2">
      <c r="A7237" s="1">
        <v>34435</v>
      </c>
    </row>
    <row r="7238" spans="1:1" x14ac:dyDescent="0.2">
      <c r="A7238" s="1">
        <v>34432</v>
      </c>
    </row>
    <row r="7239" spans="1:1" x14ac:dyDescent="0.2">
      <c r="A7239" s="1">
        <v>34431</v>
      </c>
    </row>
    <row r="7240" spans="1:1" x14ac:dyDescent="0.2">
      <c r="A7240" s="1">
        <v>34430</v>
      </c>
    </row>
    <row r="7241" spans="1:1" x14ac:dyDescent="0.2">
      <c r="A7241" s="1">
        <v>34429</v>
      </c>
    </row>
    <row r="7242" spans="1:1" x14ac:dyDescent="0.2">
      <c r="A7242" s="1">
        <v>34428</v>
      </c>
    </row>
    <row r="7243" spans="1:1" x14ac:dyDescent="0.2">
      <c r="A7243" s="1">
        <v>34425</v>
      </c>
    </row>
    <row r="7244" spans="1:1" x14ac:dyDescent="0.2">
      <c r="A7244" s="1">
        <v>34424</v>
      </c>
    </row>
    <row r="7245" spans="1:1" x14ac:dyDescent="0.2">
      <c r="A7245" s="1">
        <v>34423</v>
      </c>
    </row>
    <row r="7246" spans="1:1" x14ac:dyDescent="0.2">
      <c r="A7246" s="1">
        <v>34422</v>
      </c>
    </row>
    <row r="7247" spans="1:1" x14ac:dyDescent="0.2">
      <c r="A7247" s="1">
        <v>34421</v>
      </c>
    </row>
    <row r="7248" spans="1:1" x14ac:dyDescent="0.2">
      <c r="A7248" s="1">
        <v>34418</v>
      </c>
    </row>
    <row r="7249" spans="1:1" x14ac:dyDescent="0.2">
      <c r="A7249" s="1">
        <v>34417</v>
      </c>
    </row>
    <row r="7250" spans="1:1" x14ac:dyDescent="0.2">
      <c r="A7250" s="1">
        <v>34416</v>
      </c>
    </row>
    <row r="7251" spans="1:1" x14ac:dyDescent="0.2">
      <c r="A7251" s="1">
        <v>34415</v>
      </c>
    </row>
    <row r="7252" spans="1:1" x14ac:dyDescent="0.2">
      <c r="A7252" s="1">
        <v>34414</v>
      </c>
    </row>
    <row r="7253" spans="1:1" x14ac:dyDescent="0.2">
      <c r="A7253" s="1">
        <v>34411</v>
      </c>
    </row>
    <row r="7254" spans="1:1" x14ac:dyDescent="0.2">
      <c r="A7254" s="1">
        <v>34410</v>
      </c>
    </row>
    <row r="7255" spans="1:1" x14ac:dyDescent="0.2">
      <c r="A7255" s="1">
        <v>34409</v>
      </c>
    </row>
    <row r="7256" spans="1:1" x14ac:dyDescent="0.2">
      <c r="A7256" s="1">
        <v>34408</v>
      </c>
    </row>
    <row r="7257" spans="1:1" x14ac:dyDescent="0.2">
      <c r="A7257" s="1">
        <v>34407</v>
      </c>
    </row>
    <row r="7258" spans="1:1" x14ac:dyDescent="0.2">
      <c r="A7258" s="1">
        <v>34404</v>
      </c>
    </row>
    <row r="7259" spans="1:1" x14ac:dyDescent="0.2">
      <c r="A7259" s="1">
        <v>34403</v>
      </c>
    </row>
    <row r="7260" spans="1:1" x14ac:dyDescent="0.2">
      <c r="A7260" s="1">
        <v>34402</v>
      </c>
    </row>
    <row r="7261" spans="1:1" x14ac:dyDescent="0.2">
      <c r="A7261" s="1">
        <v>34401</v>
      </c>
    </row>
    <row r="7262" spans="1:1" x14ac:dyDescent="0.2">
      <c r="A7262" s="1">
        <v>34400</v>
      </c>
    </row>
    <row r="7263" spans="1:1" x14ac:dyDescent="0.2">
      <c r="A7263" s="1">
        <v>34397</v>
      </c>
    </row>
    <row r="7264" spans="1:1" x14ac:dyDescent="0.2">
      <c r="A7264" s="1">
        <v>34396</v>
      </c>
    </row>
    <row r="7265" spans="1:1" x14ac:dyDescent="0.2">
      <c r="A7265" s="1">
        <v>34395</v>
      </c>
    </row>
    <row r="7266" spans="1:1" x14ac:dyDescent="0.2">
      <c r="A7266" s="1">
        <v>34394</v>
      </c>
    </row>
    <row r="7267" spans="1:1" x14ac:dyDescent="0.2">
      <c r="A7267" s="1">
        <v>34393</v>
      </c>
    </row>
    <row r="7268" spans="1:1" x14ac:dyDescent="0.2">
      <c r="A7268" s="1">
        <v>34390</v>
      </c>
    </row>
    <row r="7269" spans="1:1" x14ac:dyDescent="0.2">
      <c r="A7269" s="1">
        <v>34389</v>
      </c>
    </row>
    <row r="7270" spans="1:1" x14ac:dyDescent="0.2">
      <c r="A7270" s="1">
        <v>34388</v>
      </c>
    </row>
    <row r="7271" spans="1:1" x14ac:dyDescent="0.2">
      <c r="A7271" s="1">
        <v>34387</v>
      </c>
    </row>
    <row r="7272" spans="1:1" x14ac:dyDescent="0.2">
      <c r="A7272" s="1">
        <v>34383</v>
      </c>
    </row>
    <row r="7273" spans="1:1" x14ac:dyDescent="0.2">
      <c r="A7273" s="1">
        <v>34382</v>
      </c>
    </row>
    <row r="7274" spans="1:1" x14ac:dyDescent="0.2">
      <c r="A7274" s="1">
        <v>34381</v>
      </c>
    </row>
    <row r="7275" spans="1:1" x14ac:dyDescent="0.2">
      <c r="A7275" s="1">
        <v>34380</v>
      </c>
    </row>
    <row r="7276" spans="1:1" x14ac:dyDescent="0.2">
      <c r="A7276" s="1">
        <v>34379</v>
      </c>
    </row>
    <row r="7277" spans="1:1" x14ac:dyDescent="0.2">
      <c r="A7277" s="1">
        <v>34376</v>
      </c>
    </row>
    <row r="7278" spans="1:1" x14ac:dyDescent="0.2">
      <c r="A7278" s="1">
        <v>34375</v>
      </c>
    </row>
    <row r="7279" spans="1:1" x14ac:dyDescent="0.2">
      <c r="A7279" s="1">
        <v>34374</v>
      </c>
    </row>
    <row r="7280" spans="1:1" x14ac:dyDescent="0.2">
      <c r="A7280" s="1">
        <v>34373</v>
      </c>
    </row>
    <row r="7281" spans="1:1" x14ac:dyDescent="0.2">
      <c r="A7281" s="1">
        <v>34372</v>
      </c>
    </row>
    <row r="7282" spans="1:1" x14ac:dyDescent="0.2">
      <c r="A7282" s="1">
        <v>34369</v>
      </c>
    </row>
    <row r="7283" spans="1:1" x14ac:dyDescent="0.2">
      <c r="A7283" s="1">
        <v>34368</v>
      </c>
    </row>
    <row r="7284" spans="1:1" x14ac:dyDescent="0.2">
      <c r="A7284" s="1">
        <v>34367</v>
      </c>
    </row>
    <row r="7285" spans="1:1" x14ac:dyDescent="0.2">
      <c r="A7285" s="1">
        <v>34366</v>
      </c>
    </row>
    <row r="7286" spans="1:1" x14ac:dyDescent="0.2">
      <c r="A7286" s="1">
        <v>34365</v>
      </c>
    </row>
    <row r="7287" spans="1:1" x14ac:dyDescent="0.2">
      <c r="A7287" s="1">
        <v>34362</v>
      </c>
    </row>
    <row r="7288" spans="1:1" x14ac:dyDescent="0.2">
      <c r="A7288" s="1">
        <v>34361</v>
      </c>
    </row>
    <row r="7289" spans="1:1" x14ac:dyDescent="0.2">
      <c r="A7289" s="1">
        <v>34360</v>
      </c>
    </row>
    <row r="7290" spans="1:1" x14ac:dyDescent="0.2">
      <c r="A7290" s="1">
        <v>34359</v>
      </c>
    </row>
    <row r="7291" spans="1:1" x14ac:dyDescent="0.2">
      <c r="A7291" s="1">
        <v>34358</v>
      </c>
    </row>
    <row r="7292" spans="1:1" x14ac:dyDescent="0.2">
      <c r="A7292" s="1">
        <v>34355</v>
      </c>
    </row>
    <row r="7293" spans="1:1" x14ac:dyDescent="0.2">
      <c r="A7293" s="1">
        <v>34354</v>
      </c>
    </row>
    <row r="7294" spans="1:1" x14ac:dyDescent="0.2">
      <c r="A7294" s="1">
        <v>34353</v>
      </c>
    </row>
    <row r="7295" spans="1:1" x14ac:dyDescent="0.2">
      <c r="A7295" s="1">
        <v>34352</v>
      </c>
    </row>
    <row r="7296" spans="1:1" x14ac:dyDescent="0.2">
      <c r="A7296" s="1">
        <v>34348</v>
      </c>
    </row>
    <row r="7297" spans="1:1" x14ac:dyDescent="0.2">
      <c r="A7297" s="1">
        <v>34347</v>
      </c>
    </row>
    <row r="7298" spans="1:1" x14ac:dyDescent="0.2">
      <c r="A7298" s="1">
        <v>34346</v>
      </c>
    </row>
    <row r="7299" spans="1:1" x14ac:dyDescent="0.2">
      <c r="A7299" s="1">
        <v>34345</v>
      </c>
    </row>
    <row r="7300" spans="1:1" x14ac:dyDescent="0.2">
      <c r="A7300" s="1">
        <v>34344</v>
      </c>
    </row>
    <row r="7301" spans="1:1" x14ac:dyDescent="0.2">
      <c r="A7301" s="1">
        <v>34341</v>
      </c>
    </row>
    <row r="7302" spans="1:1" x14ac:dyDescent="0.2">
      <c r="A7302" s="1">
        <v>34340</v>
      </c>
    </row>
    <row r="7303" spans="1:1" x14ac:dyDescent="0.2">
      <c r="A7303" s="1">
        <v>34339</v>
      </c>
    </row>
    <row r="7304" spans="1:1" x14ac:dyDescent="0.2">
      <c r="A7304" s="1">
        <v>34338</v>
      </c>
    </row>
    <row r="7305" spans="1:1" x14ac:dyDescent="0.2">
      <c r="A7305" s="1">
        <v>34337</v>
      </c>
    </row>
    <row r="7306" spans="1:1" x14ac:dyDescent="0.2">
      <c r="A7306" s="1">
        <v>34334</v>
      </c>
    </row>
    <row r="7307" spans="1:1" x14ac:dyDescent="0.2">
      <c r="A7307" s="1">
        <v>34333</v>
      </c>
    </row>
    <row r="7308" spans="1:1" x14ac:dyDescent="0.2">
      <c r="A7308" s="1">
        <v>34332</v>
      </c>
    </row>
    <row r="7309" spans="1:1" x14ac:dyDescent="0.2">
      <c r="A7309" s="1">
        <v>34331</v>
      </c>
    </row>
    <row r="7310" spans="1:1" x14ac:dyDescent="0.2">
      <c r="A7310" s="1">
        <v>34330</v>
      </c>
    </row>
    <row r="7311" spans="1:1" x14ac:dyDescent="0.2">
      <c r="A7311" s="1">
        <v>34327</v>
      </c>
    </row>
    <row r="7312" spans="1:1" x14ac:dyDescent="0.2">
      <c r="A7312" s="1">
        <v>34326</v>
      </c>
    </row>
    <row r="7313" spans="1:1" x14ac:dyDescent="0.2">
      <c r="A7313" s="1">
        <v>34325</v>
      </c>
    </row>
    <row r="7314" spans="1:1" x14ac:dyDescent="0.2">
      <c r="A7314" s="1">
        <v>34324</v>
      </c>
    </row>
    <row r="7315" spans="1:1" x14ac:dyDescent="0.2">
      <c r="A7315" s="1">
        <v>34323</v>
      </c>
    </row>
    <row r="7316" spans="1:1" x14ac:dyDescent="0.2">
      <c r="A7316" s="1">
        <v>34320</v>
      </c>
    </row>
    <row r="7317" spans="1:1" x14ac:dyDescent="0.2">
      <c r="A7317" s="1">
        <v>34319</v>
      </c>
    </row>
    <row r="7318" spans="1:1" x14ac:dyDescent="0.2">
      <c r="A7318" s="1">
        <v>34318</v>
      </c>
    </row>
    <row r="7319" spans="1:1" x14ac:dyDescent="0.2">
      <c r="A7319" s="1">
        <v>34317</v>
      </c>
    </row>
    <row r="7320" spans="1:1" x14ac:dyDescent="0.2">
      <c r="A7320" s="1">
        <v>34316</v>
      </c>
    </row>
    <row r="7321" spans="1:1" x14ac:dyDescent="0.2">
      <c r="A7321" s="1">
        <v>34313</v>
      </c>
    </row>
    <row r="7322" spans="1:1" x14ac:dyDescent="0.2">
      <c r="A7322" s="1">
        <v>34312</v>
      </c>
    </row>
    <row r="7323" spans="1:1" x14ac:dyDescent="0.2">
      <c r="A7323" s="1">
        <v>34311</v>
      </c>
    </row>
    <row r="7324" spans="1:1" x14ac:dyDescent="0.2">
      <c r="A7324" s="1">
        <v>34310</v>
      </c>
    </row>
    <row r="7325" spans="1:1" x14ac:dyDescent="0.2">
      <c r="A7325" s="1">
        <v>34309</v>
      </c>
    </row>
    <row r="7326" spans="1:1" x14ac:dyDescent="0.2">
      <c r="A7326" s="1">
        <v>34306</v>
      </c>
    </row>
    <row r="7327" spans="1:1" x14ac:dyDescent="0.2">
      <c r="A7327" s="1">
        <v>34305</v>
      </c>
    </row>
    <row r="7328" spans="1:1" x14ac:dyDescent="0.2">
      <c r="A7328" s="1">
        <v>34304</v>
      </c>
    </row>
    <row r="7329" spans="1:1" x14ac:dyDescent="0.2">
      <c r="A7329" s="1">
        <v>34303</v>
      </c>
    </row>
    <row r="7330" spans="1:1" x14ac:dyDescent="0.2">
      <c r="A7330" s="1">
        <v>34302</v>
      </c>
    </row>
    <row r="7331" spans="1:1" x14ac:dyDescent="0.2">
      <c r="A7331" s="1">
        <v>34299</v>
      </c>
    </row>
    <row r="7332" spans="1:1" x14ac:dyDescent="0.2">
      <c r="A7332" s="1">
        <v>34297</v>
      </c>
    </row>
    <row r="7333" spans="1:1" x14ac:dyDescent="0.2">
      <c r="A7333" s="1">
        <v>34296</v>
      </c>
    </row>
    <row r="7334" spans="1:1" x14ac:dyDescent="0.2">
      <c r="A7334" s="1">
        <v>34295</v>
      </c>
    </row>
    <row r="7335" spans="1:1" x14ac:dyDescent="0.2">
      <c r="A7335" s="1">
        <v>34292</v>
      </c>
    </row>
    <row r="7336" spans="1:1" x14ac:dyDescent="0.2">
      <c r="A7336" s="1">
        <v>34291</v>
      </c>
    </row>
    <row r="7337" spans="1:1" x14ac:dyDescent="0.2">
      <c r="A7337" s="1">
        <v>34290</v>
      </c>
    </row>
    <row r="7338" spans="1:1" x14ac:dyDescent="0.2">
      <c r="A7338" s="1">
        <v>34289</v>
      </c>
    </row>
    <row r="7339" spans="1:1" x14ac:dyDescent="0.2">
      <c r="A7339" s="1">
        <v>34288</v>
      </c>
    </row>
    <row r="7340" spans="1:1" x14ac:dyDescent="0.2">
      <c r="A7340" s="1">
        <v>34285</v>
      </c>
    </row>
    <row r="7341" spans="1:1" x14ac:dyDescent="0.2">
      <c r="A7341" s="1">
        <v>34283</v>
      </c>
    </row>
    <row r="7342" spans="1:1" x14ac:dyDescent="0.2">
      <c r="A7342" s="1">
        <v>34282</v>
      </c>
    </row>
    <row r="7343" spans="1:1" x14ac:dyDescent="0.2">
      <c r="A7343" s="1">
        <v>34281</v>
      </c>
    </row>
    <row r="7344" spans="1:1" x14ac:dyDescent="0.2">
      <c r="A7344" s="1">
        <v>34278</v>
      </c>
    </row>
    <row r="7345" spans="1:1" x14ac:dyDescent="0.2">
      <c r="A7345" s="1">
        <v>34277</v>
      </c>
    </row>
    <row r="7346" spans="1:1" x14ac:dyDescent="0.2">
      <c r="A7346" s="1">
        <v>34276</v>
      </c>
    </row>
    <row r="7347" spans="1:1" x14ac:dyDescent="0.2">
      <c r="A7347" s="1">
        <v>34275</v>
      </c>
    </row>
    <row r="7348" spans="1:1" x14ac:dyDescent="0.2">
      <c r="A7348" s="1">
        <v>34274</v>
      </c>
    </row>
    <row r="7349" spans="1:1" x14ac:dyDescent="0.2">
      <c r="A7349" s="1">
        <v>34271</v>
      </c>
    </row>
    <row r="7350" spans="1:1" x14ac:dyDescent="0.2">
      <c r="A7350" s="1">
        <v>34270</v>
      </c>
    </row>
    <row r="7351" spans="1:1" x14ac:dyDescent="0.2">
      <c r="A7351" s="1">
        <v>34269</v>
      </c>
    </row>
    <row r="7352" spans="1:1" x14ac:dyDescent="0.2">
      <c r="A7352" s="1">
        <v>34268</v>
      </c>
    </row>
    <row r="7353" spans="1:1" x14ac:dyDescent="0.2">
      <c r="A7353" s="1">
        <v>34267</v>
      </c>
    </row>
    <row r="7354" spans="1:1" x14ac:dyDescent="0.2">
      <c r="A7354" s="1">
        <v>34264</v>
      </c>
    </row>
    <row r="7355" spans="1:1" x14ac:dyDescent="0.2">
      <c r="A7355" s="1">
        <v>34263</v>
      </c>
    </row>
    <row r="7356" spans="1:1" x14ac:dyDescent="0.2">
      <c r="A7356" s="1">
        <v>34262</v>
      </c>
    </row>
    <row r="7357" spans="1:1" x14ac:dyDescent="0.2">
      <c r="A7357" s="1">
        <v>34261</v>
      </c>
    </row>
    <row r="7358" spans="1:1" x14ac:dyDescent="0.2">
      <c r="A7358" s="1">
        <v>34260</v>
      </c>
    </row>
    <row r="7359" spans="1:1" x14ac:dyDescent="0.2">
      <c r="A7359" s="1">
        <v>34257</v>
      </c>
    </row>
    <row r="7360" spans="1:1" x14ac:dyDescent="0.2">
      <c r="A7360" s="1">
        <v>34256</v>
      </c>
    </row>
    <row r="7361" spans="1:1" x14ac:dyDescent="0.2">
      <c r="A7361" s="1">
        <v>34255</v>
      </c>
    </row>
    <row r="7362" spans="1:1" x14ac:dyDescent="0.2">
      <c r="A7362" s="1">
        <v>34254</v>
      </c>
    </row>
    <row r="7363" spans="1:1" x14ac:dyDescent="0.2">
      <c r="A7363" s="1">
        <v>34250</v>
      </c>
    </row>
    <row r="7364" spans="1:1" x14ac:dyDescent="0.2">
      <c r="A7364" s="1">
        <v>34249</v>
      </c>
    </row>
    <row r="7365" spans="1:1" x14ac:dyDescent="0.2">
      <c r="A7365" s="1">
        <v>34248</v>
      </c>
    </row>
    <row r="7366" spans="1:1" x14ac:dyDescent="0.2">
      <c r="A7366" s="1">
        <v>34247</v>
      </c>
    </row>
    <row r="7367" spans="1:1" x14ac:dyDescent="0.2">
      <c r="A7367" s="1">
        <v>34246</v>
      </c>
    </row>
    <row r="7368" spans="1:1" x14ac:dyDescent="0.2">
      <c r="A7368" s="1">
        <v>34243</v>
      </c>
    </row>
    <row r="7369" spans="1:1" x14ac:dyDescent="0.2">
      <c r="A7369" s="1">
        <v>34242</v>
      </c>
    </row>
    <row r="7370" spans="1:1" x14ac:dyDescent="0.2">
      <c r="A7370" s="1">
        <v>34241</v>
      </c>
    </row>
    <row r="7371" spans="1:1" x14ac:dyDescent="0.2">
      <c r="A7371" s="1">
        <v>34240</v>
      </c>
    </row>
    <row r="7372" spans="1:1" x14ac:dyDescent="0.2">
      <c r="A7372" s="1">
        <v>34239</v>
      </c>
    </row>
    <row r="7373" spans="1:1" x14ac:dyDescent="0.2">
      <c r="A7373" s="1">
        <v>34236</v>
      </c>
    </row>
    <row r="7374" spans="1:1" x14ac:dyDescent="0.2">
      <c r="A7374" s="1">
        <v>34235</v>
      </c>
    </row>
    <row r="7375" spans="1:1" x14ac:dyDescent="0.2">
      <c r="A7375" s="1">
        <v>34234</v>
      </c>
    </row>
    <row r="7376" spans="1:1" x14ac:dyDescent="0.2">
      <c r="A7376" s="1">
        <v>34233</v>
      </c>
    </row>
    <row r="7377" spans="1:1" x14ac:dyDescent="0.2">
      <c r="A7377" s="1">
        <v>34232</v>
      </c>
    </row>
    <row r="7378" spans="1:1" x14ac:dyDescent="0.2">
      <c r="A7378" s="1">
        <v>34229</v>
      </c>
    </row>
    <row r="7379" spans="1:1" x14ac:dyDescent="0.2">
      <c r="A7379" s="1">
        <v>34228</v>
      </c>
    </row>
    <row r="7380" spans="1:1" x14ac:dyDescent="0.2">
      <c r="A7380" s="1">
        <v>34227</v>
      </c>
    </row>
    <row r="7381" spans="1:1" x14ac:dyDescent="0.2">
      <c r="A7381" s="1">
        <v>34226</v>
      </c>
    </row>
    <row r="7382" spans="1:1" x14ac:dyDescent="0.2">
      <c r="A7382" s="1">
        <v>34225</v>
      </c>
    </row>
    <row r="7383" spans="1:1" x14ac:dyDescent="0.2">
      <c r="A7383" s="1">
        <v>34222</v>
      </c>
    </row>
    <row r="7384" spans="1:1" x14ac:dyDescent="0.2">
      <c r="A7384" s="1">
        <v>34221</v>
      </c>
    </row>
    <row r="7385" spans="1:1" x14ac:dyDescent="0.2">
      <c r="A7385" s="1">
        <v>34220</v>
      </c>
    </row>
    <row r="7386" spans="1:1" x14ac:dyDescent="0.2">
      <c r="A7386" s="1">
        <v>34219</v>
      </c>
    </row>
    <row r="7387" spans="1:1" x14ac:dyDescent="0.2">
      <c r="A7387" s="1">
        <v>34215</v>
      </c>
    </row>
    <row r="7388" spans="1:1" x14ac:dyDescent="0.2">
      <c r="A7388" s="1">
        <v>34214</v>
      </c>
    </row>
    <row r="7389" spans="1:1" x14ac:dyDescent="0.2">
      <c r="A7389" s="1">
        <v>34213</v>
      </c>
    </row>
    <row r="7390" spans="1:1" x14ac:dyDescent="0.2">
      <c r="A7390" s="1">
        <v>34212</v>
      </c>
    </row>
    <row r="7391" spans="1:1" x14ac:dyDescent="0.2">
      <c r="A7391" s="1">
        <v>34211</v>
      </c>
    </row>
    <row r="7392" spans="1:1" x14ac:dyDescent="0.2">
      <c r="A7392" s="1">
        <v>34208</v>
      </c>
    </row>
    <row r="7393" spans="1:1" x14ac:dyDescent="0.2">
      <c r="A7393" s="1">
        <v>34207</v>
      </c>
    </row>
    <row r="7394" spans="1:1" x14ac:dyDescent="0.2">
      <c r="A7394" s="1">
        <v>34206</v>
      </c>
    </row>
    <row r="7395" spans="1:1" x14ac:dyDescent="0.2">
      <c r="A7395" s="1">
        <v>34205</v>
      </c>
    </row>
    <row r="7396" spans="1:1" x14ac:dyDescent="0.2">
      <c r="A7396" s="1">
        <v>34204</v>
      </c>
    </row>
    <row r="7397" spans="1:1" x14ac:dyDescent="0.2">
      <c r="A7397" s="1">
        <v>34201</v>
      </c>
    </row>
    <row r="7398" spans="1:1" x14ac:dyDescent="0.2">
      <c r="A7398" s="1">
        <v>34200</v>
      </c>
    </row>
    <row r="7399" spans="1:1" x14ac:dyDescent="0.2">
      <c r="A7399" s="1">
        <v>34199</v>
      </c>
    </row>
    <row r="7400" spans="1:1" x14ac:dyDescent="0.2">
      <c r="A7400" s="1">
        <v>34198</v>
      </c>
    </row>
    <row r="7401" spans="1:1" x14ac:dyDescent="0.2">
      <c r="A7401" s="1">
        <v>34197</v>
      </c>
    </row>
    <row r="7402" spans="1:1" x14ac:dyDescent="0.2">
      <c r="A7402" s="1">
        <v>34194</v>
      </c>
    </row>
    <row r="7403" spans="1:1" x14ac:dyDescent="0.2">
      <c r="A7403" s="1">
        <v>34193</v>
      </c>
    </row>
    <row r="7404" spans="1:1" x14ac:dyDescent="0.2">
      <c r="A7404" s="1">
        <v>34192</v>
      </c>
    </row>
    <row r="7405" spans="1:1" x14ac:dyDescent="0.2">
      <c r="A7405" s="1">
        <v>34191</v>
      </c>
    </row>
    <row r="7406" spans="1:1" x14ac:dyDescent="0.2">
      <c r="A7406" s="1">
        <v>34190</v>
      </c>
    </row>
    <row r="7407" spans="1:1" x14ac:dyDescent="0.2">
      <c r="A7407" s="1">
        <v>34187</v>
      </c>
    </row>
    <row r="7408" spans="1:1" x14ac:dyDescent="0.2">
      <c r="A7408" s="1">
        <v>34186</v>
      </c>
    </row>
    <row r="7409" spans="1:1" x14ac:dyDescent="0.2">
      <c r="A7409" s="1">
        <v>34185</v>
      </c>
    </row>
    <row r="7410" spans="1:1" x14ac:dyDescent="0.2">
      <c r="A7410" s="1">
        <v>34184</v>
      </c>
    </row>
    <row r="7411" spans="1:1" x14ac:dyDescent="0.2">
      <c r="A7411" s="1">
        <v>34183</v>
      </c>
    </row>
    <row r="7412" spans="1:1" x14ac:dyDescent="0.2">
      <c r="A7412" s="1">
        <v>34180</v>
      </c>
    </row>
    <row r="7413" spans="1:1" x14ac:dyDescent="0.2">
      <c r="A7413" s="1">
        <v>34179</v>
      </c>
    </row>
    <row r="7414" spans="1:1" x14ac:dyDescent="0.2">
      <c r="A7414" s="1">
        <v>34178</v>
      </c>
    </row>
    <row r="7415" spans="1:1" x14ac:dyDescent="0.2">
      <c r="A7415" s="1">
        <v>34177</v>
      </c>
    </row>
    <row r="7416" spans="1:1" x14ac:dyDescent="0.2">
      <c r="A7416" s="1">
        <v>34176</v>
      </c>
    </row>
    <row r="7417" spans="1:1" x14ac:dyDescent="0.2">
      <c r="A7417" s="1">
        <v>34173</v>
      </c>
    </row>
    <row r="7418" spans="1:1" x14ac:dyDescent="0.2">
      <c r="A7418" s="1">
        <v>34172</v>
      </c>
    </row>
    <row r="7419" spans="1:1" x14ac:dyDescent="0.2">
      <c r="A7419" s="1">
        <v>34171</v>
      </c>
    </row>
    <row r="7420" spans="1:1" x14ac:dyDescent="0.2">
      <c r="A7420" s="1">
        <v>34170</v>
      </c>
    </row>
    <row r="7421" spans="1:1" x14ac:dyDescent="0.2">
      <c r="A7421" s="1">
        <v>34169</v>
      </c>
    </row>
    <row r="7422" spans="1:1" x14ac:dyDescent="0.2">
      <c r="A7422" s="1">
        <v>34166</v>
      </c>
    </row>
    <row r="7423" spans="1:1" x14ac:dyDescent="0.2">
      <c r="A7423" s="1">
        <v>34165</v>
      </c>
    </row>
    <row r="7424" spans="1:1" x14ac:dyDescent="0.2">
      <c r="A7424" s="1">
        <v>34164</v>
      </c>
    </row>
    <row r="7425" spans="1:1" x14ac:dyDescent="0.2">
      <c r="A7425" s="1">
        <v>34163</v>
      </c>
    </row>
    <row r="7426" spans="1:1" x14ac:dyDescent="0.2">
      <c r="A7426" s="1">
        <v>34162</v>
      </c>
    </row>
    <row r="7427" spans="1:1" x14ac:dyDescent="0.2">
      <c r="A7427" s="1">
        <v>34159</v>
      </c>
    </row>
    <row r="7428" spans="1:1" x14ac:dyDescent="0.2">
      <c r="A7428" s="1">
        <v>34158</v>
      </c>
    </row>
    <row r="7429" spans="1:1" x14ac:dyDescent="0.2">
      <c r="A7429" s="1">
        <v>34157</v>
      </c>
    </row>
    <row r="7430" spans="1:1" x14ac:dyDescent="0.2">
      <c r="A7430" s="1">
        <v>34156</v>
      </c>
    </row>
    <row r="7431" spans="1:1" x14ac:dyDescent="0.2">
      <c r="A7431" s="1">
        <v>34152</v>
      </c>
    </row>
    <row r="7432" spans="1:1" x14ac:dyDescent="0.2">
      <c r="A7432" s="1">
        <v>34151</v>
      </c>
    </row>
    <row r="7433" spans="1:1" x14ac:dyDescent="0.2">
      <c r="A7433" s="1">
        <v>34150</v>
      </c>
    </row>
    <row r="7434" spans="1:1" x14ac:dyDescent="0.2">
      <c r="A7434" s="1">
        <v>34149</v>
      </c>
    </row>
    <row r="7435" spans="1:1" x14ac:dyDescent="0.2">
      <c r="A7435" s="1">
        <v>34148</v>
      </c>
    </row>
    <row r="7436" spans="1:1" x14ac:dyDescent="0.2">
      <c r="A7436" s="1">
        <v>34145</v>
      </c>
    </row>
    <row r="7437" spans="1:1" x14ac:dyDescent="0.2">
      <c r="A7437" s="1">
        <v>34144</v>
      </c>
    </row>
    <row r="7438" spans="1:1" x14ac:dyDescent="0.2">
      <c r="A7438" s="1">
        <v>34143</v>
      </c>
    </row>
    <row r="7439" spans="1:1" x14ac:dyDescent="0.2">
      <c r="A7439" s="1">
        <v>34142</v>
      </c>
    </row>
    <row r="7440" spans="1:1" x14ac:dyDescent="0.2">
      <c r="A7440" s="1">
        <v>34141</v>
      </c>
    </row>
    <row r="7441" spans="1:1" x14ac:dyDescent="0.2">
      <c r="A7441" s="1">
        <v>34138</v>
      </c>
    </row>
    <row r="7442" spans="1:1" x14ac:dyDescent="0.2">
      <c r="A7442" s="1">
        <v>34137</v>
      </c>
    </row>
    <row r="7443" spans="1:1" x14ac:dyDescent="0.2">
      <c r="A7443" s="1">
        <v>34136</v>
      </c>
    </row>
    <row r="7444" spans="1:1" x14ac:dyDescent="0.2">
      <c r="A7444" s="1">
        <v>34135</v>
      </c>
    </row>
    <row r="7445" spans="1:1" x14ac:dyDescent="0.2">
      <c r="A7445" s="1">
        <v>34134</v>
      </c>
    </row>
    <row r="7446" spans="1:1" x14ac:dyDescent="0.2">
      <c r="A7446" s="1">
        <v>34131</v>
      </c>
    </row>
    <row r="7447" spans="1:1" x14ac:dyDescent="0.2">
      <c r="A7447" s="1">
        <v>34130</v>
      </c>
    </row>
    <row r="7448" spans="1:1" x14ac:dyDescent="0.2">
      <c r="A7448" s="1">
        <v>34129</v>
      </c>
    </row>
    <row r="7449" spans="1:1" x14ac:dyDescent="0.2">
      <c r="A7449" s="1">
        <v>34128</v>
      </c>
    </row>
    <row r="7450" spans="1:1" x14ac:dyDescent="0.2">
      <c r="A7450" s="1">
        <v>34127</v>
      </c>
    </row>
    <row r="7451" spans="1:1" x14ac:dyDescent="0.2">
      <c r="A7451" s="1">
        <v>34124</v>
      </c>
    </row>
    <row r="7452" spans="1:1" x14ac:dyDescent="0.2">
      <c r="A7452" s="1">
        <v>34123</v>
      </c>
    </row>
    <row r="7453" spans="1:1" x14ac:dyDescent="0.2">
      <c r="A7453" s="1">
        <v>34122</v>
      </c>
    </row>
    <row r="7454" spans="1:1" x14ac:dyDescent="0.2">
      <c r="A7454" s="1">
        <v>34121</v>
      </c>
    </row>
    <row r="7455" spans="1:1" x14ac:dyDescent="0.2">
      <c r="A7455" s="1">
        <v>34117</v>
      </c>
    </row>
    <row r="7456" spans="1:1" x14ac:dyDescent="0.2">
      <c r="A7456" s="1">
        <v>34116</v>
      </c>
    </row>
    <row r="7457" spans="1:1" x14ac:dyDescent="0.2">
      <c r="A7457" s="1">
        <v>34115</v>
      </c>
    </row>
    <row r="7458" spans="1:1" x14ac:dyDescent="0.2">
      <c r="A7458" s="1">
        <v>34114</v>
      </c>
    </row>
    <row r="7459" spans="1:1" x14ac:dyDescent="0.2">
      <c r="A7459" s="1">
        <v>34113</v>
      </c>
    </row>
    <row r="7460" spans="1:1" x14ac:dyDescent="0.2">
      <c r="A7460" s="1">
        <v>34110</v>
      </c>
    </row>
    <row r="7461" spans="1:1" x14ac:dyDescent="0.2">
      <c r="A7461" s="1">
        <v>34109</v>
      </c>
    </row>
    <row r="7462" spans="1:1" x14ac:dyDescent="0.2">
      <c r="A7462" s="1">
        <v>34108</v>
      </c>
    </row>
    <row r="7463" spans="1:1" x14ac:dyDescent="0.2">
      <c r="A7463" s="1">
        <v>34107</v>
      </c>
    </row>
    <row r="7464" spans="1:1" x14ac:dyDescent="0.2">
      <c r="A7464" s="1">
        <v>34106</v>
      </c>
    </row>
    <row r="7465" spans="1:1" x14ac:dyDescent="0.2">
      <c r="A7465" s="1">
        <v>34103</v>
      </c>
    </row>
    <row r="7466" spans="1:1" x14ac:dyDescent="0.2">
      <c r="A7466" s="1">
        <v>34102</v>
      </c>
    </row>
    <row r="7467" spans="1:1" x14ac:dyDescent="0.2">
      <c r="A7467" s="1">
        <v>34101</v>
      </c>
    </row>
    <row r="7468" spans="1:1" x14ac:dyDescent="0.2">
      <c r="A7468" s="1">
        <v>34100</v>
      </c>
    </row>
    <row r="7469" spans="1:1" x14ac:dyDescent="0.2">
      <c r="A7469" s="1">
        <v>34099</v>
      </c>
    </row>
    <row r="7470" spans="1:1" x14ac:dyDescent="0.2">
      <c r="A7470" s="1">
        <v>34096</v>
      </c>
    </row>
    <row r="7471" spans="1:1" x14ac:dyDescent="0.2">
      <c r="A7471" s="1">
        <v>34095</v>
      </c>
    </row>
    <row r="7472" spans="1:1" x14ac:dyDescent="0.2">
      <c r="A7472" s="1">
        <v>34094</v>
      </c>
    </row>
    <row r="7473" spans="1:1" x14ac:dyDescent="0.2">
      <c r="A7473" s="1">
        <v>34093</v>
      </c>
    </row>
    <row r="7474" spans="1:1" x14ac:dyDescent="0.2">
      <c r="A7474" s="1">
        <v>34092</v>
      </c>
    </row>
    <row r="7475" spans="1:1" x14ac:dyDescent="0.2">
      <c r="A7475" s="1">
        <v>34089</v>
      </c>
    </row>
    <row r="7476" spans="1:1" x14ac:dyDescent="0.2">
      <c r="A7476" s="1">
        <v>34088</v>
      </c>
    </row>
    <row r="7477" spans="1:1" x14ac:dyDescent="0.2">
      <c r="A7477" s="1">
        <v>34087</v>
      </c>
    </row>
    <row r="7478" spans="1:1" x14ac:dyDescent="0.2">
      <c r="A7478" s="1">
        <v>34086</v>
      </c>
    </row>
    <row r="7479" spans="1:1" x14ac:dyDescent="0.2">
      <c r="A7479" s="1">
        <v>34085</v>
      </c>
    </row>
    <row r="7480" spans="1:1" x14ac:dyDescent="0.2">
      <c r="A7480" s="1">
        <v>34082</v>
      </c>
    </row>
    <row r="7481" spans="1:1" x14ac:dyDescent="0.2">
      <c r="A7481" s="1">
        <v>34081</v>
      </c>
    </row>
    <row r="7482" spans="1:1" x14ac:dyDescent="0.2">
      <c r="A7482" s="1">
        <v>34080</v>
      </c>
    </row>
    <row r="7483" spans="1:1" x14ac:dyDescent="0.2">
      <c r="A7483" s="1">
        <v>34079</v>
      </c>
    </row>
    <row r="7484" spans="1:1" x14ac:dyDescent="0.2">
      <c r="A7484" s="1">
        <v>34078</v>
      </c>
    </row>
    <row r="7485" spans="1:1" x14ac:dyDescent="0.2">
      <c r="A7485" s="1">
        <v>34075</v>
      </c>
    </row>
    <row r="7486" spans="1:1" x14ac:dyDescent="0.2">
      <c r="A7486" s="1">
        <v>34074</v>
      </c>
    </row>
    <row r="7487" spans="1:1" x14ac:dyDescent="0.2">
      <c r="A7487" s="1">
        <v>34073</v>
      </c>
    </row>
    <row r="7488" spans="1:1" x14ac:dyDescent="0.2">
      <c r="A7488" s="1">
        <v>34072</v>
      </c>
    </row>
    <row r="7489" spans="1:1" x14ac:dyDescent="0.2">
      <c r="A7489" s="1">
        <v>34071</v>
      </c>
    </row>
    <row r="7490" spans="1:1" x14ac:dyDescent="0.2">
      <c r="A7490" s="1">
        <v>34068</v>
      </c>
    </row>
    <row r="7491" spans="1:1" x14ac:dyDescent="0.2">
      <c r="A7491" s="1">
        <v>34067</v>
      </c>
    </row>
    <row r="7492" spans="1:1" x14ac:dyDescent="0.2">
      <c r="A7492" s="1">
        <v>34066</v>
      </c>
    </row>
    <row r="7493" spans="1:1" x14ac:dyDescent="0.2">
      <c r="A7493" s="1">
        <v>34065</v>
      </c>
    </row>
    <row r="7494" spans="1:1" x14ac:dyDescent="0.2">
      <c r="A7494" s="1">
        <v>34064</v>
      </c>
    </row>
    <row r="7495" spans="1:1" x14ac:dyDescent="0.2">
      <c r="A7495" s="1">
        <v>34061</v>
      </c>
    </row>
    <row r="7496" spans="1:1" x14ac:dyDescent="0.2">
      <c r="A7496" s="1">
        <v>34060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81879-9384-414B-A3A2-2E34BFE43FBA}">
  <dimension ref="B2:X33"/>
  <sheetViews>
    <sheetView tabSelected="1" zoomScale="75" workbookViewId="0">
      <selection activeCell="U38" sqref="U38"/>
    </sheetView>
  </sheetViews>
  <sheetFormatPr baseColWidth="10" defaultRowHeight="15" x14ac:dyDescent="0.2"/>
  <sheetData>
    <row r="2" spans="2:19" x14ac:dyDescent="0.2">
      <c r="B2" s="9" t="s">
        <v>65</v>
      </c>
      <c r="J2" s="14" t="s">
        <v>66</v>
      </c>
      <c r="S2" s="14" t="s">
        <v>67</v>
      </c>
    </row>
    <row r="20" spans="3:24" ht="15" customHeight="1" x14ac:dyDescent="0.2">
      <c r="C20" s="25" t="s">
        <v>71</v>
      </c>
      <c r="D20" s="25"/>
      <c r="E20" s="25"/>
      <c r="F20" s="25"/>
      <c r="K20" s="25" t="s">
        <v>72</v>
      </c>
      <c r="L20" s="25"/>
      <c r="M20" s="25"/>
      <c r="N20" s="25"/>
      <c r="S20" s="26" t="s">
        <v>73</v>
      </c>
      <c r="T20" s="26"/>
      <c r="U20" s="26"/>
      <c r="V20" s="26"/>
      <c r="W20" s="26"/>
      <c r="X20" s="26"/>
    </row>
    <row r="21" spans="3:24" x14ac:dyDescent="0.2">
      <c r="C21" s="25"/>
      <c r="D21" s="25"/>
      <c r="E21" s="25"/>
      <c r="F21" s="25"/>
      <c r="K21" s="25"/>
      <c r="L21" s="25"/>
      <c r="M21" s="25"/>
      <c r="N21" s="25"/>
      <c r="S21" s="26"/>
      <c r="T21" s="26"/>
      <c r="U21" s="26"/>
      <c r="V21" s="26"/>
      <c r="W21" s="26"/>
      <c r="X21" s="26"/>
    </row>
    <row r="22" spans="3:24" x14ac:dyDescent="0.2">
      <c r="C22" s="25"/>
      <c r="D22" s="25"/>
      <c r="E22" s="25"/>
      <c r="F22" s="25"/>
      <c r="K22" s="25"/>
      <c r="L22" s="25"/>
      <c r="M22" s="25"/>
      <c r="N22" s="25"/>
      <c r="S22" s="26"/>
      <c r="T22" s="26"/>
      <c r="U22" s="26"/>
      <c r="V22" s="26"/>
      <c r="W22" s="26"/>
      <c r="X22" s="26"/>
    </row>
    <row r="23" spans="3:24" x14ac:dyDescent="0.2">
      <c r="C23" s="25"/>
      <c r="D23" s="25"/>
      <c r="E23" s="25"/>
      <c r="F23" s="25"/>
      <c r="K23" s="25"/>
      <c r="L23" s="25"/>
      <c r="M23" s="25"/>
      <c r="N23" s="25"/>
      <c r="S23" s="26"/>
      <c r="T23" s="26"/>
      <c r="U23" s="26"/>
      <c r="V23" s="26"/>
      <c r="W23" s="26"/>
      <c r="X23" s="26"/>
    </row>
    <row r="24" spans="3:24" x14ac:dyDescent="0.2">
      <c r="C24" s="25"/>
      <c r="D24" s="25"/>
      <c r="E24" s="25"/>
      <c r="F24" s="25"/>
      <c r="K24" s="25"/>
      <c r="L24" s="25"/>
      <c r="M24" s="25"/>
      <c r="N24" s="25"/>
      <c r="S24" s="26"/>
      <c r="T24" s="26"/>
      <c r="U24" s="26"/>
      <c r="V24" s="26"/>
      <c r="W24" s="26"/>
      <c r="X24" s="26"/>
    </row>
    <row r="25" spans="3:24" x14ac:dyDescent="0.2">
      <c r="C25" s="25"/>
      <c r="D25" s="25"/>
      <c r="E25" s="25"/>
      <c r="F25" s="25"/>
      <c r="K25" s="25"/>
      <c r="L25" s="25"/>
      <c r="M25" s="25"/>
      <c r="N25" s="25"/>
      <c r="S25" s="26"/>
      <c r="T25" s="26"/>
      <c r="U25" s="26"/>
      <c r="V25" s="26"/>
      <c r="W25" s="26"/>
      <c r="X25" s="26"/>
    </row>
    <row r="26" spans="3:24" x14ac:dyDescent="0.2">
      <c r="C26" s="25"/>
      <c r="D26" s="25"/>
      <c r="E26" s="25"/>
      <c r="F26" s="25"/>
      <c r="K26" s="25"/>
      <c r="L26" s="25"/>
      <c r="M26" s="25"/>
      <c r="N26" s="25"/>
      <c r="S26" s="26"/>
      <c r="T26" s="26"/>
      <c r="U26" s="26"/>
      <c r="V26" s="26"/>
      <c r="W26" s="26"/>
      <c r="X26" s="26"/>
    </row>
    <row r="27" spans="3:24" x14ac:dyDescent="0.2">
      <c r="K27" s="25"/>
      <c r="L27" s="25"/>
      <c r="M27" s="25"/>
      <c r="N27" s="25"/>
      <c r="S27" s="26"/>
      <c r="T27" s="26"/>
      <c r="U27" s="26"/>
      <c r="V27" s="26"/>
      <c r="W27" s="26"/>
      <c r="X27" s="26"/>
    </row>
    <row r="28" spans="3:24" x14ac:dyDescent="0.2">
      <c r="K28" s="25"/>
      <c r="L28" s="25"/>
      <c r="M28" s="25"/>
      <c r="N28" s="25"/>
      <c r="S28" s="26"/>
      <c r="T28" s="26"/>
      <c r="U28" s="26"/>
      <c r="V28" s="26"/>
      <c r="W28" s="26"/>
      <c r="X28" s="26"/>
    </row>
    <row r="29" spans="3:24" x14ac:dyDescent="0.2">
      <c r="K29" s="25"/>
      <c r="L29" s="25"/>
      <c r="M29" s="25"/>
      <c r="N29" s="25"/>
      <c r="S29" s="26"/>
      <c r="T29" s="26"/>
      <c r="U29" s="26"/>
      <c r="V29" s="26"/>
      <c r="W29" s="26"/>
      <c r="X29" s="26"/>
    </row>
    <row r="30" spans="3:24" x14ac:dyDescent="0.2">
      <c r="K30" s="25"/>
      <c r="L30" s="25"/>
      <c r="M30" s="25"/>
      <c r="N30" s="25"/>
      <c r="S30" s="26"/>
      <c r="T30" s="26"/>
      <c r="U30" s="26"/>
      <c r="V30" s="26"/>
      <c r="W30" s="26"/>
      <c r="X30" s="26"/>
    </row>
    <row r="31" spans="3:24" x14ac:dyDescent="0.2">
      <c r="K31" s="25"/>
      <c r="L31" s="25"/>
      <c r="M31" s="25"/>
      <c r="N31" s="25"/>
      <c r="S31" s="26"/>
      <c r="T31" s="26"/>
      <c r="U31" s="26"/>
      <c r="V31" s="26"/>
      <c r="W31" s="26"/>
      <c r="X31" s="26"/>
    </row>
    <row r="32" spans="3:24" x14ac:dyDescent="0.2">
      <c r="K32" s="17"/>
      <c r="L32" s="17"/>
      <c r="M32" s="17"/>
      <c r="N32" s="17"/>
      <c r="S32" s="26"/>
      <c r="T32" s="26"/>
      <c r="U32" s="26"/>
      <c r="V32" s="26"/>
      <c r="W32" s="26"/>
      <c r="X32" s="26"/>
    </row>
    <row r="33" spans="11:24" x14ac:dyDescent="0.2">
      <c r="K33" s="17"/>
      <c r="L33" s="17"/>
      <c r="M33" s="17"/>
      <c r="N33" s="17"/>
      <c r="S33" s="26"/>
      <c r="T33" s="26"/>
      <c r="U33" s="26"/>
      <c r="V33" s="26"/>
      <c r="W33" s="26"/>
      <c r="X33" s="26"/>
    </row>
  </sheetData>
  <mergeCells count="3">
    <mergeCell ref="C20:F26"/>
    <mergeCell ref="K20:N31"/>
    <mergeCell ref="S20:X3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Scenario</vt:lpstr>
      <vt:lpstr>Raw Data</vt:lpstr>
      <vt:lpstr>Question 1</vt:lpstr>
      <vt:lpstr>Question 2</vt:lpstr>
      <vt:lpstr>Question 3</vt:lpstr>
      <vt:lpstr>Final 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AJ Carpin</cp:lastModifiedBy>
  <dcterms:created xsi:type="dcterms:W3CDTF">2023-12-08T12:31:55Z</dcterms:created>
  <dcterms:modified xsi:type="dcterms:W3CDTF">2024-07-30T20:36:15Z</dcterms:modified>
</cp:coreProperties>
</file>