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<sst xmlns="http://schemas.openxmlformats.org/spreadsheetml/2006/main" count="50" uniqueCount="50">
  <si>
    <t xml:space="preserve">(6, 6) - DQN</t>
  </si>
  <si>
    <t xml:space="preserve">(6, 6) - DDQN</t>
  </si>
  <si>
    <t xml:space="preserve">(6, 6) - PER</t>
  </si>
  <si>
    <t xml:space="preserve">(6, 6) - Dueling</t>
  </si>
  <si>
    <t xml:space="preserve">(6, 6) - Noisy</t>
  </si>
  <si>
    <t xml:space="preserve">(6, 6) - Distributional</t>
  </si>
  <si>
    <t xml:space="preserve">(6, 6) - NStep</t>
  </si>
  <si>
    <t xml:space="preserve">(6, 6) - Rainbow</t>
  </si>
  <si>
    <t xml:space="preserve">(6, 6) - PPO</t>
  </si>
  <si>
    <t xml:space="preserve">(10, 5) - DQN</t>
  </si>
  <si>
    <t xml:space="preserve">(10, 5) - DDQN</t>
  </si>
  <si>
    <t xml:space="preserve">(10, 5) - PER</t>
  </si>
  <si>
    <t xml:space="preserve">(10, 5) - Dueling</t>
  </si>
  <si>
    <t xml:space="preserve">(10, 5) - Noisy</t>
  </si>
  <si>
    <t xml:space="preserve">(10, 5) - Distributional</t>
  </si>
  <si>
    <t xml:space="preserve">(10, 5) - NStep</t>
  </si>
  <si>
    <t xml:space="preserve">(10, 5) - Rainbow</t>
  </si>
  <si>
    <t xml:space="preserve">(10, 5) - PPO</t>
  </si>
  <si>
    <t xml:space="preserve">(20, 5) - DQN</t>
  </si>
  <si>
    <t xml:space="preserve">(20, 5) - DDQN</t>
  </si>
  <si>
    <t xml:space="preserve">(20, 5) - PER</t>
  </si>
  <si>
    <t xml:space="preserve">(20, 5) - Dueling</t>
  </si>
  <si>
    <t xml:space="preserve">(20, 5) - Noisy</t>
  </si>
  <si>
    <t xml:space="preserve">(20, 5) - Distributional</t>
  </si>
  <si>
    <t xml:space="preserve">(20, 5) - NStep</t>
  </si>
  <si>
    <t xml:space="preserve">(20, 5) - Rainbow</t>
  </si>
  <si>
    <t xml:space="preserve">(20, 5) - PPO</t>
  </si>
  <si>
    <t xml:space="preserve">(15, 10) - DQN</t>
  </si>
  <si>
    <t xml:space="preserve">(15, 10) - DDQN</t>
  </si>
  <si>
    <t xml:space="preserve">(15, 10) - PER</t>
  </si>
  <si>
    <t xml:space="preserve">(15, 10) - Dueling</t>
  </si>
  <si>
    <t xml:space="preserve">(15, 10) - Noisy</t>
  </si>
  <si>
    <t xml:space="preserve">(15, 10) - Distributional</t>
  </si>
  <si>
    <t xml:space="preserve">(15, 10) - NStep</t>
  </si>
  <si>
    <t xml:space="preserve">(15, 10) - Rainbow</t>
  </si>
  <si>
    <t xml:space="preserve">(15, 10) - PPO</t>
  </si>
  <si>
    <t xml:space="preserve">(20, 10) - DQN</t>
  </si>
  <si>
    <t xml:space="preserve">(20, 10) - DDQN</t>
  </si>
  <si>
    <t xml:space="preserve">(20, 10) - PER</t>
  </si>
  <si>
    <t xml:space="preserve">(20, 10) - Dueling</t>
  </si>
  <si>
    <t xml:space="preserve">(20, 10) - Noisy</t>
  </si>
  <si>
    <t xml:space="preserve">(20, 10) - Distributional</t>
  </si>
  <si>
    <t xml:space="preserve">(20, 10) - NStep</t>
  </si>
  <si>
    <t xml:space="preserve">(20, 10) - Rainbow</t>
  </si>
  <si>
    <t xml:space="preserve">(20, 10) - PPO</t>
  </si>
  <si>
    <t xml:space="preserve">6x6</t>
  </si>
  <si>
    <t xml:space="preserve">10x5</t>
  </si>
  <si>
    <t xml:space="preserve">20x5</t>
  </si>
  <si>
    <t xml:space="preserve">15x10</t>
  </si>
  <si>
    <t xml:space="preserve">20x10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</si>
</sst>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174"/>
  <sheetViews>
    <sheetView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I14" activeCellId="0" sqref="AI1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15" hidden="false" customHeight="false" outlineLevel="0" collapsed="false">
      <c r="A2" s="2" t="n">
        <v>3270</v>
      </c>
      <c r="B2" s="2" t="n">
        <v>3349</v>
      </c>
      <c r="C2" s="2" t="n">
        <v>3192</v>
      </c>
      <c r="D2" s="2" t="n">
        <v>3188</v>
      </c>
      <c r="E2" s="2" t="n">
        <v>3287</v>
      </c>
      <c r="F2" s="2" t="n">
        <v>3389</v>
      </c>
      <c r="G2" s="2" t="n">
        <v>3316</v>
      </c>
      <c r="H2" s="2" t="n">
        <v>3307</v>
      </c>
      <c r="I2" s="2" t="n">
        <v>3331</v>
      </c>
      <c r="J2" s="2" t="n">
        <v>3432</v>
      </c>
      <c r="K2" s="2" t="n">
        <v>3167</v>
      </c>
      <c r="L2" s="2" t="n">
        <v>3172</v>
      </c>
      <c r="M2" s="2" t="n">
        <v>3261</v>
      </c>
      <c r="N2" s="2" t="n">
        <v>3241</v>
      </c>
      <c r="O2" s="2" t="n">
        <v>3303</v>
      </c>
      <c r="P2" s="2" t="n">
        <v>3388</v>
      </c>
      <c r="Q2" s="2" t="n">
        <v>3438</v>
      </c>
      <c r="R2" s="2" t="n">
        <v>3209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0" t="n">
        <v>3236</v>
      </c>
      <c r="AL2" s="0" t="n">
        <v>3300</v>
      </c>
      <c r="AM2" s="0" t="n">
        <v>3240</v>
      </c>
      <c r="AN2" s="0" t="n">
        <v>3349</v>
      </c>
      <c r="AO2" s="0" t="n">
        <v>3488</v>
      </c>
      <c r="AP2" s="0" t="n">
        <v>3196</v>
      </c>
      <c r="AQ2" s="0" t="n">
        <v>3288</v>
      </c>
      <c r="AR2" s="0" t="n">
        <v>3226</v>
      </c>
      <c r="AS2" s="0" t="n">
        <v>3061</v>
      </c>
      <c r="AV2" s="2" t="n">
        <v>2563</v>
      </c>
    </row>
    <row r="3" customFormat="false" ht="15" hidden="false" customHeight="false" outlineLevel="0" collapsed="false">
      <c r="A3" s="2" t="n">
        <v>3384</v>
      </c>
      <c r="B3" s="2" t="n">
        <v>3506</v>
      </c>
      <c r="C3" s="2" t="n">
        <v>3283</v>
      </c>
      <c r="D3" s="2" t="n">
        <v>3241</v>
      </c>
      <c r="E3" s="2" t="n">
        <v>3465</v>
      </c>
      <c r="F3" s="2" t="n">
        <v>3854</v>
      </c>
      <c r="G3" s="2" t="n">
        <v>3626</v>
      </c>
      <c r="H3" s="2" t="n">
        <v>3362</v>
      </c>
      <c r="I3" s="2" t="n">
        <v>3317</v>
      </c>
      <c r="J3" s="2" t="n">
        <v>3619</v>
      </c>
      <c r="K3" s="2" t="n">
        <v>3239</v>
      </c>
      <c r="L3" s="2" t="n">
        <v>3486</v>
      </c>
      <c r="M3" s="2" t="n">
        <v>3433</v>
      </c>
      <c r="N3" s="2" t="n">
        <v>3317</v>
      </c>
      <c r="O3" s="2" t="n">
        <v>3496</v>
      </c>
      <c r="P3" s="2" t="n">
        <v>3638</v>
      </c>
      <c r="Q3" s="2" t="n">
        <v>3290</v>
      </c>
      <c r="R3" s="2" t="n">
        <v>3266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0" t="n">
        <v>3480</v>
      </c>
      <c r="AL3" s="0" t="n">
        <v>3385</v>
      </c>
      <c r="AM3" s="0" t="n">
        <v>3299</v>
      </c>
      <c r="AN3" s="0" t="n">
        <v>3243</v>
      </c>
      <c r="AO3" s="0" t="n">
        <v>3376</v>
      </c>
      <c r="AP3" s="0" t="n">
        <v>3335</v>
      </c>
      <c r="AQ3" s="0" t="n">
        <v>3227</v>
      </c>
      <c r="AR3" s="0" t="n">
        <v>3379</v>
      </c>
      <c r="AS3" s="0" t="n">
        <v>3270</v>
      </c>
      <c r="AV3" s="2" t="n">
        <v>2706</v>
      </c>
    </row>
    <row r="4" customFormat="false" ht="15" hidden="false" customHeight="false" outlineLevel="0" collapsed="false">
      <c r="A4" s="2" t="n">
        <v>3254</v>
      </c>
      <c r="B4" s="2" t="n">
        <v>3400</v>
      </c>
      <c r="C4" s="2" t="n">
        <v>3330</v>
      </c>
      <c r="D4" s="2" t="n">
        <v>3363</v>
      </c>
      <c r="E4" s="2" t="n">
        <v>3473</v>
      </c>
      <c r="F4" s="2" t="n">
        <v>3311</v>
      </c>
      <c r="G4" s="2" t="n">
        <v>3593</v>
      </c>
      <c r="H4" s="2" t="n">
        <v>3732</v>
      </c>
      <c r="I4" s="2" t="n">
        <v>3365</v>
      </c>
      <c r="J4" s="2" t="n">
        <v>3855</v>
      </c>
      <c r="K4" s="2" t="n">
        <v>3441</v>
      </c>
      <c r="L4" s="2" t="n">
        <v>3428</v>
      </c>
      <c r="M4" s="2" t="n">
        <v>3365</v>
      </c>
      <c r="N4" s="2" t="n">
        <v>3455</v>
      </c>
      <c r="O4" s="2" t="n">
        <v>3359</v>
      </c>
      <c r="P4" s="2" t="n">
        <v>3360</v>
      </c>
      <c r="Q4" s="2" t="n">
        <v>3681</v>
      </c>
      <c r="R4" s="2" t="n">
        <v>3214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0" t="n">
        <v>3741</v>
      </c>
      <c r="AL4" s="0" t="n">
        <v>3327</v>
      </c>
      <c r="AM4" s="0" t="n">
        <v>3383</v>
      </c>
      <c r="AN4" s="0" t="n">
        <v>3155</v>
      </c>
      <c r="AO4" s="0" t="n">
        <v>3281</v>
      </c>
      <c r="AP4" s="0" t="n">
        <v>3378</v>
      </c>
      <c r="AQ4" s="0" t="n">
        <v>3680</v>
      </c>
      <c r="AR4" s="0" t="n">
        <v>3609</v>
      </c>
      <c r="AS4" s="0" t="n">
        <v>3269</v>
      </c>
      <c r="AV4" s="2" t="n">
        <v>2731</v>
      </c>
    </row>
    <row r="5" customFormat="false" ht="15" hidden="false" customHeight="false" outlineLevel="0" collapsed="false">
      <c r="A5" s="2" t="n">
        <v>3358</v>
      </c>
      <c r="B5" s="2" t="n">
        <v>3324</v>
      </c>
      <c r="C5" s="2" t="n">
        <v>3199</v>
      </c>
      <c r="D5" s="2" t="n">
        <v>3284</v>
      </c>
      <c r="E5" s="2" t="n">
        <v>3341</v>
      </c>
      <c r="F5" s="2" t="n">
        <v>3300</v>
      </c>
      <c r="G5" s="2" t="n">
        <v>3177</v>
      </c>
      <c r="H5" s="2" t="n">
        <v>3405</v>
      </c>
      <c r="I5" s="2" t="n">
        <v>3269</v>
      </c>
      <c r="J5" s="2" t="n">
        <v>3144</v>
      </c>
      <c r="K5" s="2" t="n">
        <v>3570</v>
      </c>
      <c r="L5" s="2" t="n">
        <v>3336</v>
      </c>
      <c r="M5" s="2" t="n">
        <v>3322</v>
      </c>
      <c r="N5" s="2" t="n">
        <v>3568</v>
      </c>
      <c r="O5" s="2" t="n">
        <v>3100</v>
      </c>
      <c r="P5" s="2" t="n">
        <v>3495</v>
      </c>
      <c r="Q5" s="2" t="n">
        <v>3218</v>
      </c>
      <c r="R5" s="2" t="n">
        <v>3060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0" t="n">
        <v>3267</v>
      </c>
      <c r="AL5" s="0" t="n">
        <v>3432</v>
      </c>
      <c r="AM5" s="0" t="n">
        <v>3310</v>
      </c>
      <c r="AN5" s="0" t="n">
        <v>3435</v>
      </c>
      <c r="AO5" s="0" t="n">
        <v>3248</v>
      </c>
      <c r="AP5" s="0" t="n">
        <v>3224</v>
      </c>
      <c r="AQ5" s="0" t="n">
        <v>3540</v>
      </c>
      <c r="AR5" s="0" t="n">
        <v>3292</v>
      </c>
      <c r="AS5" s="0" t="n">
        <v>3108</v>
      </c>
      <c r="AV5" s="2" t="n">
        <v>2669</v>
      </c>
    </row>
    <row r="6" customFormat="false" ht="15" hidden="false" customHeight="false" outlineLevel="0" collapsed="false">
      <c r="A6" s="2" t="n">
        <v>3270</v>
      </c>
      <c r="B6" s="2" t="n">
        <v>3478</v>
      </c>
      <c r="C6" s="2" t="n">
        <v>3698</v>
      </c>
      <c r="D6" s="2" t="n">
        <v>3597</v>
      </c>
      <c r="E6" s="2" t="n">
        <v>3589</v>
      </c>
      <c r="F6" s="2" t="n">
        <v>3381</v>
      </c>
      <c r="G6" s="2" t="n">
        <v>3406</v>
      </c>
      <c r="H6" s="2" t="n">
        <v>3526</v>
      </c>
      <c r="I6" s="2" t="n">
        <v>3559</v>
      </c>
      <c r="J6" s="2" t="n">
        <v>3775</v>
      </c>
      <c r="K6" s="2" t="n">
        <v>3605</v>
      </c>
      <c r="L6" s="2" t="n">
        <v>3612</v>
      </c>
      <c r="M6" s="2" t="n">
        <v>3429</v>
      </c>
      <c r="N6" s="2" t="n">
        <v>3514</v>
      </c>
      <c r="O6" s="2" t="n">
        <v>3533</v>
      </c>
      <c r="P6" s="2" t="n">
        <v>3878</v>
      </c>
      <c r="Q6" s="2" t="n">
        <v>3463</v>
      </c>
      <c r="R6" s="2" t="n">
        <v>3322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0" t="n">
        <v>3617</v>
      </c>
      <c r="AL6" s="0" t="n">
        <v>3539</v>
      </c>
      <c r="AM6" s="0" t="n">
        <v>3605</v>
      </c>
      <c r="AN6" s="0" t="n">
        <v>3279</v>
      </c>
      <c r="AO6" s="0" t="n">
        <v>3510</v>
      </c>
      <c r="AP6" s="0" t="n">
        <v>3447</v>
      </c>
      <c r="AQ6" s="0" t="n">
        <v>3753</v>
      </c>
      <c r="AR6" s="0" t="n">
        <v>3283</v>
      </c>
      <c r="AS6" s="0" t="n">
        <v>3465</v>
      </c>
      <c r="AV6" s="2" t="n">
        <v>2749</v>
      </c>
    </row>
    <row r="7" customFormat="false" ht="15" hidden="false" customHeight="false" outlineLevel="0" collapsed="false">
      <c r="A7" s="2" t="n">
        <v>4220</v>
      </c>
      <c r="B7" s="2" t="n">
        <v>3870</v>
      </c>
      <c r="C7" s="2" t="n">
        <v>4185</v>
      </c>
      <c r="D7" s="2" t="n">
        <v>3958</v>
      </c>
      <c r="E7" s="2" t="n">
        <v>3967</v>
      </c>
      <c r="F7" s="2" t="n">
        <v>3871</v>
      </c>
      <c r="G7" s="2" t="n">
        <v>4071</v>
      </c>
      <c r="H7" s="2" t="n">
        <v>4132</v>
      </c>
      <c r="I7" s="2" t="n">
        <v>4118</v>
      </c>
      <c r="J7" s="2" t="n">
        <v>4071</v>
      </c>
      <c r="K7" s="2" t="n">
        <v>4058</v>
      </c>
      <c r="L7" s="2" t="n">
        <v>3962</v>
      </c>
      <c r="M7" s="2" t="n">
        <v>4070</v>
      </c>
      <c r="N7" s="2" t="n">
        <v>4405</v>
      </c>
      <c r="O7" s="2" t="n">
        <v>3859</v>
      </c>
      <c r="P7" s="2" t="n">
        <v>4052</v>
      </c>
      <c r="Q7" s="2" t="n">
        <v>4075</v>
      </c>
      <c r="R7" s="2" t="n">
        <v>3940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0" t="n">
        <v>4286</v>
      </c>
      <c r="AL7" s="0" t="n">
        <v>4269</v>
      </c>
      <c r="AM7" s="0" t="n">
        <v>3842</v>
      </c>
      <c r="AN7" s="0" t="n">
        <v>3929</v>
      </c>
      <c r="AO7" s="0" t="n">
        <v>3941</v>
      </c>
      <c r="AP7" s="0" t="n">
        <v>4108</v>
      </c>
      <c r="AQ7" s="0" t="n">
        <v>3982</v>
      </c>
      <c r="AR7" s="0" t="n">
        <v>4191</v>
      </c>
      <c r="AS7" s="0" t="n">
        <v>3862</v>
      </c>
      <c r="AV7" s="2" t="n">
        <v>3244</v>
      </c>
    </row>
    <row r="8" customFormat="false" ht="15" hidden="false" customHeight="false" outlineLevel="0" collapsed="false">
      <c r="A8" s="2" t="n">
        <v>3785</v>
      </c>
      <c r="B8" s="2" t="n">
        <v>3738</v>
      </c>
      <c r="C8" s="2" t="n">
        <v>3765</v>
      </c>
      <c r="D8" s="2" t="n">
        <v>3505</v>
      </c>
      <c r="E8" s="2" t="n">
        <v>3721</v>
      </c>
      <c r="F8" s="2" t="n">
        <v>3884</v>
      </c>
      <c r="G8" s="2" t="n">
        <v>3897</v>
      </c>
      <c r="H8" s="2" t="n">
        <v>3666</v>
      </c>
      <c r="I8" s="2" t="n">
        <v>3594</v>
      </c>
      <c r="J8" s="2" t="n">
        <v>4062</v>
      </c>
      <c r="K8" s="2" t="n">
        <v>3934</v>
      </c>
      <c r="L8" s="2" t="n">
        <v>4046</v>
      </c>
      <c r="M8" s="2" t="n">
        <v>3609</v>
      </c>
      <c r="N8" s="2" t="n">
        <v>3657</v>
      </c>
      <c r="O8" s="2" t="n">
        <v>3608</v>
      </c>
      <c r="P8" s="2" t="n">
        <v>3873</v>
      </c>
      <c r="Q8" s="2" t="n">
        <v>3901</v>
      </c>
      <c r="R8" s="2" t="n">
        <v>3649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0" t="n">
        <v>3719</v>
      </c>
      <c r="AL8" s="0" t="n">
        <v>3698</v>
      </c>
      <c r="AM8" s="0" t="n">
        <v>3815</v>
      </c>
      <c r="AN8" s="0" t="n">
        <v>3759</v>
      </c>
      <c r="AO8" s="0" t="n">
        <v>3721</v>
      </c>
      <c r="AP8" s="0" t="n">
        <v>3835</v>
      </c>
      <c r="AQ8" s="0" t="n">
        <v>3842</v>
      </c>
      <c r="AR8" s="0" t="n">
        <v>3840</v>
      </c>
      <c r="AS8" s="0" t="n">
        <v>3419</v>
      </c>
      <c r="AV8" s="2" t="n">
        <v>3046</v>
      </c>
    </row>
    <row r="9" customFormat="false" ht="15" hidden="false" customHeight="false" outlineLevel="0" collapsed="false">
      <c r="A9" s="2" t="n">
        <v>3769</v>
      </c>
      <c r="B9" s="2" t="n">
        <v>4153</v>
      </c>
      <c r="C9" s="2" t="n">
        <v>4089</v>
      </c>
      <c r="D9" s="2" t="n">
        <v>3931</v>
      </c>
      <c r="E9" s="2" t="n">
        <v>4384</v>
      </c>
      <c r="F9" s="2" t="n">
        <v>4043</v>
      </c>
      <c r="G9" s="2" t="n">
        <v>4221</v>
      </c>
      <c r="H9" s="2" t="n">
        <v>3851</v>
      </c>
      <c r="I9" s="2" t="n">
        <v>4277</v>
      </c>
      <c r="J9" s="2" t="n">
        <v>3938</v>
      </c>
      <c r="K9" s="2" t="n">
        <v>3890</v>
      </c>
      <c r="L9" s="2" t="n">
        <v>3869</v>
      </c>
      <c r="M9" s="2" t="n">
        <v>4130</v>
      </c>
      <c r="N9" s="2" t="n">
        <v>4098</v>
      </c>
      <c r="O9" s="2" t="n">
        <v>3965</v>
      </c>
      <c r="P9" s="2" t="n">
        <v>4526</v>
      </c>
      <c r="Q9" s="2" t="n">
        <v>4393</v>
      </c>
      <c r="R9" s="2" t="n">
        <v>3912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0" t="n">
        <v>4087</v>
      </c>
      <c r="AL9" s="0" t="n">
        <v>4184</v>
      </c>
      <c r="AM9" s="0" t="n">
        <v>3720</v>
      </c>
      <c r="AN9" s="0" t="n">
        <v>3849</v>
      </c>
      <c r="AO9" s="0" t="n">
        <v>4056</v>
      </c>
      <c r="AP9" s="0" t="n">
        <v>3988</v>
      </c>
      <c r="AQ9" s="0" t="n">
        <v>4147</v>
      </c>
      <c r="AR9" s="0" t="n">
        <v>3813</v>
      </c>
      <c r="AS9" s="0" t="n">
        <v>3944</v>
      </c>
      <c r="AV9" s="2" t="n">
        <v>3188</v>
      </c>
    </row>
    <row r="10" customFormat="false" ht="15" hidden="false" customHeight="false" outlineLevel="0" collapsed="false">
      <c r="A10" s="2" t="n">
        <v>3908</v>
      </c>
      <c r="B10" s="2" t="n">
        <v>3794</v>
      </c>
      <c r="C10" s="2" t="n">
        <v>3837</v>
      </c>
      <c r="D10" s="2" t="n">
        <v>3828</v>
      </c>
      <c r="E10" s="2" t="n">
        <v>3870</v>
      </c>
      <c r="F10" s="2" t="n">
        <v>3850</v>
      </c>
      <c r="G10" s="2" t="n">
        <v>4142</v>
      </c>
      <c r="H10" s="2" t="n">
        <v>3960</v>
      </c>
      <c r="I10" s="2" t="n">
        <v>4053</v>
      </c>
      <c r="J10" s="2" t="n">
        <v>4076</v>
      </c>
      <c r="K10" s="2" t="n">
        <v>4159</v>
      </c>
      <c r="L10" s="2" t="n">
        <v>3979</v>
      </c>
      <c r="M10" s="2" t="n">
        <v>3793</v>
      </c>
      <c r="N10" s="2" t="n">
        <v>3984</v>
      </c>
      <c r="O10" s="2" t="n">
        <v>3838</v>
      </c>
      <c r="P10" s="2" t="n">
        <v>4293</v>
      </c>
      <c r="Q10" s="2" t="n">
        <v>3877</v>
      </c>
      <c r="R10" s="2" t="n">
        <v>3794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0" t="n">
        <v>3938</v>
      </c>
      <c r="AL10" s="0" t="n">
        <v>3747</v>
      </c>
      <c r="AM10" s="0" t="n">
        <v>3633</v>
      </c>
      <c r="AN10" s="0" t="n">
        <v>3977</v>
      </c>
      <c r="AO10" s="0" t="n">
        <v>4026</v>
      </c>
      <c r="AP10" s="0" t="n">
        <v>3585</v>
      </c>
      <c r="AQ10" s="0" t="n">
        <v>4440</v>
      </c>
      <c r="AR10" s="0" t="n">
        <v>3776</v>
      </c>
      <c r="AS10" s="0" t="n">
        <v>3569</v>
      </c>
      <c r="AV10" s="2" t="n">
        <v>3092</v>
      </c>
    </row>
    <row r="11" customFormat="false" ht="15" hidden="false" customHeight="false" outlineLevel="0" collapsed="false">
      <c r="A11" s="2" t="n">
        <v>3896</v>
      </c>
      <c r="B11" s="2" t="n">
        <v>3588</v>
      </c>
      <c r="C11" s="2" t="n">
        <v>3591</v>
      </c>
      <c r="D11" s="2" t="n">
        <v>3912</v>
      </c>
      <c r="E11" s="2" t="n">
        <v>3888</v>
      </c>
      <c r="F11" s="2" t="n">
        <v>3661</v>
      </c>
      <c r="G11" s="2" t="n">
        <v>4107</v>
      </c>
      <c r="H11" s="2" t="n">
        <v>3693</v>
      </c>
      <c r="I11" s="2" t="n">
        <v>3575</v>
      </c>
      <c r="J11" s="2" t="n">
        <v>3902</v>
      </c>
      <c r="K11" s="2" t="n">
        <v>4089</v>
      </c>
      <c r="L11" s="2" t="n">
        <v>3458</v>
      </c>
      <c r="M11" s="2" t="n">
        <v>3676</v>
      </c>
      <c r="N11" s="2" t="n">
        <v>4199</v>
      </c>
      <c r="O11" s="2" t="n">
        <v>3786</v>
      </c>
      <c r="P11" s="2" t="n">
        <v>3752</v>
      </c>
      <c r="Q11" s="2" t="n">
        <v>4138</v>
      </c>
      <c r="R11" s="2" t="n">
        <v>3485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0" t="n">
        <v>3711</v>
      </c>
      <c r="AL11" s="0" t="n">
        <v>3710</v>
      </c>
      <c r="AM11" s="0" t="n">
        <v>3509</v>
      </c>
      <c r="AN11" s="0" t="n">
        <v>3956</v>
      </c>
      <c r="AO11" s="0" t="n">
        <v>3606</v>
      </c>
      <c r="AP11" s="0" t="n">
        <v>3687</v>
      </c>
      <c r="AQ11" s="0" t="n">
        <v>4257</v>
      </c>
      <c r="AR11" s="0" t="n">
        <v>3745</v>
      </c>
      <c r="AS11" s="0" t="n">
        <v>3469</v>
      </c>
      <c r="AV11" s="2" t="n">
        <v>2984</v>
      </c>
    </row>
    <row r="12" customFormat="false" ht="15" hidden="false" customHeight="false" outlineLevel="0" collapsed="false">
      <c r="A12" s="2" t="n">
        <v>4562</v>
      </c>
      <c r="B12" s="2" t="n">
        <v>4502</v>
      </c>
      <c r="C12" s="2" t="n">
        <v>4606</v>
      </c>
      <c r="D12" s="2" t="n">
        <v>4138</v>
      </c>
      <c r="E12" s="2" t="n">
        <v>4541</v>
      </c>
      <c r="F12" s="2" t="n">
        <v>4683</v>
      </c>
      <c r="G12" s="2" t="n">
        <v>4489</v>
      </c>
      <c r="H12" s="2" t="n">
        <v>4258</v>
      </c>
      <c r="I12" s="2" t="n">
        <v>4124</v>
      </c>
      <c r="J12" s="2" t="n">
        <v>4997</v>
      </c>
      <c r="K12" s="2" t="n">
        <v>4428</v>
      </c>
      <c r="L12" s="2" t="n">
        <v>4362</v>
      </c>
      <c r="M12" s="2" t="n">
        <v>4239</v>
      </c>
      <c r="N12" s="2" t="n">
        <v>4375</v>
      </c>
      <c r="O12" s="2" t="n">
        <v>4372</v>
      </c>
      <c r="P12" s="2" t="n">
        <v>4617</v>
      </c>
      <c r="Q12" s="2" t="n">
        <v>4482</v>
      </c>
      <c r="R12" s="2" t="n">
        <v>4343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0" t="n">
        <v>4517</v>
      </c>
      <c r="AL12" s="0" t="n">
        <v>4442</v>
      </c>
      <c r="AM12" s="0" t="n">
        <v>4157</v>
      </c>
      <c r="AN12" s="0" t="n">
        <v>4426</v>
      </c>
      <c r="AO12" s="0" t="n">
        <v>4501</v>
      </c>
      <c r="AP12" s="0" t="n">
        <v>4340</v>
      </c>
      <c r="AQ12" s="0" t="n">
        <v>4529</v>
      </c>
      <c r="AR12" s="0" t="n">
        <v>4602</v>
      </c>
      <c r="AS12" s="0" t="n">
        <v>4446</v>
      </c>
      <c r="AV12" s="2" t="n">
        <v>3430</v>
      </c>
    </row>
    <row r="13" customFormat="false" ht="15" hidden="false" customHeight="false" outlineLevel="0" collapsed="false">
      <c r="A13" s="2" t="n">
        <v>4366</v>
      </c>
      <c r="B13" s="2" t="n">
        <v>4189</v>
      </c>
      <c r="C13" s="2" t="n">
        <v>4270</v>
      </c>
      <c r="D13" s="2" t="n">
        <v>4513</v>
      </c>
      <c r="E13" s="2" t="n">
        <v>4266</v>
      </c>
      <c r="F13" s="2" t="n">
        <v>4604</v>
      </c>
      <c r="G13" s="2" t="n">
        <v>5059</v>
      </c>
      <c r="H13" s="2" t="n">
        <v>4513</v>
      </c>
      <c r="I13" s="2" t="n">
        <v>4224</v>
      </c>
      <c r="J13" s="2" t="n">
        <v>4464</v>
      </c>
      <c r="K13" s="2" t="n">
        <v>4891</v>
      </c>
      <c r="L13" s="2" t="n">
        <v>4396</v>
      </c>
      <c r="M13" s="2" t="n">
        <v>4171</v>
      </c>
      <c r="N13" s="2" t="n">
        <v>4820</v>
      </c>
      <c r="O13" s="2" t="n">
        <v>4616</v>
      </c>
      <c r="P13" s="2" t="n">
        <v>5054</v>
      </c>
      <c r="Q13" s="2" t="n">
        <v>4226</v>
      </c>
      <c r="R13" s="2" t="n">
        <v>4173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0" t="n">
        <v>4404</v>
      </c>
      <c r="AL13" s="0" t="n">
        <v>4185</v>
      </c>
      <c r="AM13" s="0" t="n">
        <v>4264</v>
      </c>
      <c r="AN13" s="0" t="n">
        <v>4473</v>
      </c>
      <c r="AO13" s="0" t="n">
        <v>4211</v>
      </c>
      <c r="AP13" s="0" t="n">
        <v>4274</v>
      </c>
      <c r="AQ13" s="0" t="n">
        <v>4179</v>
      </c>
      <c r="AR13" s="0" t="n">
        <v>4402</v>
      </c>
      <c r="AS13" s="0" t="n">
        <v>4578</v>
      </c>
      <c r="AV13" s="2" t="n">
        <v>3492</v>
      </c>
    </row>
    <row r="14" customFormat="false" ht="15" hidden="false" customHeight="false" outlineLevel="0" collapsed="false">
      <c r="A14" s="2" t="n">
        <v>4612</v>
      </c>
      <c r="B14" s="2" t="n">
        <v>4433</v>
      </c>
      <c r="C14" s="2" t="n">
        <v>4490</v>
      </c>
      <c r="D14" s="2" t="n">
        <v>4670</v>
      </c>
      <c r="E14" s="2" t="n">
        <v>4682</v>
      </c>
      <c r="F14" s="2" t="n">
        <v>5128</v>
      </c>
      <c r="G14" s="2" t="n">
        <v>4652</v>
      </c>
      <c r="H14" s="2" t="n">
        <v>4599</v>
      </c>
      <c r="I14" s="2" t="n">
        <v>4565</v>
      </c>
      <c r="J14" s="2" t="n">
        <v>5173</v>
      </c>
      <c r="K14" s="2" t="n">
        <v>4374</v>
      </c>
      <c r="L14" s="2" t="n">
        <v>4714</v>
      </c>
      <c r="M14" s="2" t="n">
        <v>4503</v>
      </c>
      <c r="N14" s="2" t="n">
        <v>5039</v>
      </c>
      <c r="O14" s="2" t="n">
        <v>4363</v>
      </c>
      <c r="P14" s="2" t="n">
        <v>5073</v>
      </c>
      <c r="Q14" s="2" t="n">
        <v>4765</v>
      </c>
      <c r="R14" s="2" t="n">
        <v>4676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0" t="n">
        <v>4707</v>
      </c>
      <c r="AL14" s="0" t="n">
        <v>4673</v>
      </c>
      <c r="AM14" s="0" t="n">
        <v>4495</v>
      </c>
      <c r="AN14" s="0" t="n">
        <v>4543</v>
      </c>
      <c r="AO14" s="0" t="n">
        <v>4509</v>
      </c>
      <c r="AP14" s="0" t="n">
        <v>4425</v>
      </c>
      <c r="AQ14" s="0" t="n">
        <v>4497</v>
      </c>
      <c r="AR14" s="0" t="n">
        <v>4306</v>
      </c>
      <c r="AS14" s="0" t="n">
        <v>4386</v>
      </c>
      <c r="AV14" s="2" t="n">
        <v>3681</v>
      </c>
    </row>
    <row r="15" customFormat="false" ht="15" hidden="false" customHeight="false" outlineLevel="0" collapsed="false">
      <c r="A15" s="2" t="n">
        <v>4084</v>
      </c>
      <c r="B15" s="2" t="n">
        <v>4124</v>
      </c>
      <c r="C15" s="2" t="n">
        <v>4086</v>
      </c>
      <c r="D15" s="2" t="n">
        <v>4187</v>
      </c>
      <c r="E15" s="2" t="n">
        <v>4332</v>
      </c>
      <c r="F15" s="2" t="n">
        <v>4588</v>
      </c>
      <c r="G15" s="2" t="n">
        <v>4302</v>
      </c>
      <c r="H15" s="2" t="n">
        <v>4207</v>
      </c>
      <c r="I15" s="2" t="n">
        <v>3927</v>
      </c>
      <c r="J15" s="2" t="n">
        <v>4065</v>
      </c>
      <c r="K15" s="2" t="n">
        <v>4341</v>
      </c>
      <c r="L15" s="2" t="n">
        <v>4360</v>
      </c>
      <c r="M15" s="2" t="n">
        <v>4000</v>
      </c>
      <c r="N15" s="2" t="n">
        <v>4442</v>
      </c>
      <c r="O15" s="2" t="n">
        <v>4299</v>
      </c>
      <c r="P15" s="2" t="n">
        <v>4151</v>
      </c>
      <c r="Q15" s="2" t="n">
        <v>4099</v>
      </c>
      <c r="R15" s="2" t="n">
        <v>4096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0" t="n">
        <v>4156</v>
      </c>
      <c r="AL15" s="0" t="n">
        <v>4187</v>
      </c>
      <c r="AM15" s="0" t="n">
        <v>4022</v>
      </c>
      <c r="AN15" s="0" t="n">
        <v>4239</v>
      </c>
      <c r="AO15" s="0" t="n">
        <v>3923</v>
      </c>
      <c r="AP15" s="0" t="n">
        <v>3901</v>
      </c>
      <c r="AQ15" s="0" t="n">
        <v>4214</v>
      </c>
      <c r="AR15" s="0" t="n">
        <v>4135</v>
      </c>
      <c r="AS15" s="0" t="n">
        <v>4035</v>
      </c>
      <c r="AV15" s="2" t="n">
        <v>3394</v>
      </c>
    </row>
    <row r="16" customFormat="false" ht="15" hidden="false" customHeight="false" outlineLevel="0" collapsed="false">
      <c r="A16" s="2" t="n">
        <v>4444</v>
      </c>
      <c r="B16" s="2" t="n">
        <v>4219</v>
      </c>
      <c r="C16" s="2" t="n">
        <v>4184</v>
      </c>
      <c r="D16" s="2" t="n">
        <v>4215</v>
      </c>
      <c r="E16" s="2" t="n">
        <v>4244</v>
      </c>
      <c r="F16" s="2" t="n">
        <v>4122</v>
      </c>
      <c r="G16" s="2" t="n">
        <v>4201</v>
      </c>
      <c r="H16" s="2" t="n">
        <v>4947</v>
      </c>
      <c r="I16" s="2" t="n">
        <v>4023</v>
      </c>
      <c r="J16" s="2" t="n">
        <v>4652</v>
      </c>
      <c r="K16" s="2" t="n">
        <v>4387</v>
      </c>
      <c r="L16" s="2" t="n">
        <v>4109</v>
      </c>
      <c r="M16" s="2" t="n">
        <v>3902</v>
      </c>
      <c r="N16" s="2" t="n">
        <v>4267</v>
      </c>
      <c r="O16" s="2" t="n">
        <v>3860</v>
      </c>
      <c r="P16" s="2" t="n">
        <v>4544</v>
      </c>
      <c r="Q16" s="2" t="n">
        <v>3955</v>
      </c>
      <c r="R16" s="2" t="n">
        <v>4134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0" t="n">
        <v>4271</v>
      </c>
      <c r="AL16" s="0" t="n">
        <v>4047</v>
      </c>
      <c r="AM16" s="0" t="n">
        <v>4038</v>
      </c>
      <c r="AN16" s="0" t="n">
        <v>4257</v>
      </c>
      <c r="AO16" s="0" t="n">
        <v>4101</v>
      </c>
      <c r="AP16" s="0" t="n">
        <v>4104</v>
      </c>
      <c r="AQ16" s="0" t="n">
        <v>4004</v>
      </c>
      <c r="AR16" s="0" t="n">
        <v>4354</v>
      </c>
      <c r="AS16" s="0" t="n">
        <v>3788</v>
      </c>
      <c r="AV16" s="2" t="n">
        <v>3343</v>
      </c>
    </row>
    <row r="17" customFormat="false" ht="15" hidden="false" customHeight="false" outlineLevel="0" collapsed="false">
      <c r="A17" s="2" t="n">
        <v>4835</v>
      </c>
      <c r="B17" s="2" t="n">
        <v>4766</v>
      </c>
      <c r="C17" s="2" t="n">
        <v>4421</v>
      </c>
      <c r="D17" s="2" t="n">
        <v>4508</v>
      </c>
      <c r="E17" s="2" t="n">
        <v>5002</v>
      </c>
      <c r="F17" s="2" t="n">
        <v>4779</v>
      </c>
      <c r="G17" s="2" t="n">
        <v>5225</v>
      </c>
      <c r="H17" s="2" t="n">
        <v>4618</v>
      </c>
      <c r="I17" s="2" t="n">
        <v>4576</v>
      </c>
      <c r="J17" s="2" t="n">
        <v>5070</v>
      </c>
      <c r="K17" s="2" t="n">
        <v>4742</v>
      </c>
      <c r="L17" s="2" t="n">
        <v>5187</v>
      </c>
      <c r="M17" s="2" t="n">
        <v>4782</v>
      </c>
      <c r="N17" s="2" t="n">
        <v>4946</v>
      </c>
      <c r="O17" s="2" t="n">
        <v>4593</v>
      </c>
      <c r="P17" s="2" t="n">
        <v>4908</v>
      </c>
      <c r="Q17" s="2" t="n">
        <v>4875</v>
      </c>
      <c r="R17" s="2" t="n">
        <v>4405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0" t="n">
        <v>4705</v>
      </c>
      <c r="AL17" s="0" t="n">
        <v>4989</v>
      </c>
      <c r="AM17" s="0" t="n">
        <v>4493</v>
      </c>
      <c r="AN17" s="0" t="n">
        <v>4614</v>
      </c>
      <c r="AO17" s="0" t="n">
        <v>4668</v>
      </c>
      <c r="AP17" s="0" t="n">
        <v>4770</v>
      </c>
      <c r="AQ17" s="0" t="n">
        <v>4811</v>
      </c>
      <c r="AR17" s="0" t="n">
        <v>4720</v>
      </c>
      <c r="AS17" s="0" t="n">
        <v>4487</v>
      </c>
      <c r="AV17" s="2" t="n">
        <v>3750</v>
      </c>
    </row>
    <row r="18" customFormat="false" ht="15" hidden="false" customHeight="false" outlineLevel="0" collapsed="false">
      <c r="A18" s="2" t="n">
        <v>4884</v>
      </c>
      <c r="B18" s="2" t="n">
        <v>5035</v>
      </c>
      <c r="C18" s="2" t="n">
        <v>4866</v>
      </c>
      <c r="D18" s="2" t="n">
        <v>4796</v>
      </c>
      <c r="E18" s="2" t="n">
        <v>4991</v>
      </c>
      <c r="F18" s="2" t="n">
        <v>5102</v>
      </c>
      <c r="G18" s="2" t="n">
        <v>5035</v>
      </c>
      <c r="H18" s="2" t="n">
        <v>5031</v>
      </c>
      <c r="I18" s="2" t="n">
        <v>4708</v>
      </c>
      <c r="J18" s="2" t="n">
        <v>4841</v>
      </c>
      <c r="K18" s="2" t="n">
        <v>4735</v>
      </c>
      <c r="L18" s="2" t="n">
        <v>5165</v>
      </c>
      <c r="M18" s="2" t="n">
        <v>5012</v>
      </c>
      <c r="N18" s="2" t="n">
        <v>5143</v>
      </c>
      <c r="O18" s="2" t="n">
        <v>4707</v>
      </c>
      <c r="P18" s="2" t="n">
        <v>5270</v>
      </c>
      <c r="Q18" s="2" t="n">
        <v>4959</v>
      </c>
      <c r="R18" s="2" t="n">
        <v>4602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0" t="n">
        <v>4654</v>
      </c>
      <c r="AL18" s="0" t="n">
        <v>4953</v>
      </c>
      <c r="AM18" s="0" t="n">
        <v>5148</v>
      </c>
      <c r="AN18" s="0" t="n">
        <v>4946</v>
      </c>
      <c r="AO18" s="0" t="n">
        <v>4896</v>
      </c>
      <c r="AP18" s="0" t="n">
        <v>4924</v>
      </c>
      <c r="AQ18" s="0" t="n">
        <v>5195</v>
      </c>
      <c r="AR18" s="0" t="n">
        <v>4830</v>
      </c>
      <c r="AS18" s="0" t="n">
        <v>4794</v>
      </c>
      <c r="AV18" s="2" t="n">
        <v>3812</v>
      </c>
    </row>
    <row r="19" customFormat="false" ht="15" hidden="false" customHeight="false" outlineLevel="0" collapsed="false">
      <c r="A19" s="2" t="n">
        <v>4945</v>
      </c>
      <c r="B19" s="2" t="n">
        <v>4548</v>
      </c>
      <c r="C19" s="2" t="n">
        <v>4676</v>
      </c>
      <c r="D19" s="2" t="n">
        <v>4672</v>
      </c>
      <c r="E19" s="2" t="n">
        <v>4923</v>
      </c>
      <c r="F19" s="2" t="n">
        <v>5173</v>
      </c>
      <c r="G19" s="2" t="n">
        <v>4768</v>
      </c>
      <c r="H19" s="2" t="n">
        <v>4635</v>
      </c>
      <c r="I19" s="2" t="n">
        <v>4685</v>
      </c>
      <c r="J19" s="2" t="n">
        <v>5150</v>
      </c>
      <c r="K19" s="2" t="n">
        <v>4886</v>
      </c>
      <c r="L19" s="2" t="n">
        <v>4846</v>
      </c>
      <c r="M19" s="2" t="n">
        <v>4552</v>
      </c>
      <c r="N19" s="2" t="n">
        <v>4868</v>
      </c>
      <c r="O19" s="2" t="n">
        <v>4824</v>
      </c>
      <c r="P19" s="2" t="n">
        <v>5181</v>
      </c>
      <c r="Q19" s="2" t="n">
        <v>5254</v>
      </c>
      <c r="R19" s="2" t="n">
        <v>4826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0" t="n">
        <v>4810</v>
      </c>
      <c r="AL19" s="0" t="n">
        <v>4537</v>
      </c>
      <c r="AM19" s="0" t="n">
        <v>4643</v>
      </c>
      <c r="AN19" s="0" t="n">
        <v>4936</v>
      </c>
      <c r="AO19" s="0" t="n">
        <v>4461</v>
      </c>
      <c r="AP19" s="0" t="n">
        <v>4604</v>
      </c>
      <c r="AQ19" s="0" t="n">
        <v>4821</v>
      </c>
      <c r="AR19" s="0" t="n">
        <v>4655</v>
      </c>
      <c r="AS19" s="0" t="n">
        <v>4701</v>
      </c>
      <c r="AV19" s="2" t="n">
        <v>3844</v>
      </c>
    </row>
    <row r="20" customFormat="false" ht="15" hidden="false" customHeight="false" outlineLevel="0" collapsed="false">
      <c r="A20" s="2" t="n">
        <v>5141</v>
      </c>
      <c r="B20" s="2" t="n">
        <v>4756</v>
      </c>
      <c r="C20" s="2" t="n">
        <v>4700</v>
      </c>
      <c r="D20" s="2" t="n">
        <v>5095</v>
      </c>
      <c r="E20" s="2" t="n">
        <v>5038</v>
      </c>
      <c r="F20" s="2" t="n">
        <v>5329</v>
      </c>
      <c r="G20" s="2" t="n">
        <v>5181</v>
      </c>
      <c r="H20" s="2" t="n">
        <v>5325</v>
      </c>
      <c r="I20" s="2" t="n">
        <v>4663</v>
      </c>
      <c r="J20" s="2" t="n">
        <v>5364</v>
      </c>
      <c r="K20" s="2" t="n">
        <v>4536</v>
      </c>
      <c r="L20" s="2" t="n">
        <v>4918</v>
      </c>
      <c r="M20" s="2" t="n">
        <v>5083</v>
      </c>
      <c r="N20" s="2" t="n">
        <v>5016</v>
      </c>
      <c r="O20" s="2" t="n">
        <v>4895</v>
      </c>
      <c r="P20" s="2" t="n">
        <v>5052</v>
      </c>
      <c r="Q20" s="2" t="n">
        <v>5116</v>
      </c>
      <c r="R20" s="2" t="n">
        <v>4839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0" t="n">
        <v>4556</v>
      </c>
      <c r="AL20" s="0" t="n">
        <v>5037</v>
      </c>
      <c r="AM20" s="0" t="n">
        <v>4733</v>
      </c>
      <c r="AN20" s="0" t="n">
        <v>4900</v>
      </c>
      <c r="AO20" s="0" t="n">
        <v>4921</v>
      </c>
      <c r="AP20" s="0" t="n">
        <v>5033</v>
      </c>
      <c r="AQ20" s="0" t="n">
        <v>5112</v>
      </c>
      <c r="AR20" s="0" t="n">
        <v>5111</v>
      </c>
      <c r="AS20" s="0" t="n">
        <v>4487</v>
      </c>
      <c r="AV20" s="2" t="n">
        <v>3764</v>
      </c>
    </row>
    <row r="21" customFormat="false" ht="15" hidden="false" customHeight="false" outlineLevel="0" collapsed="false">
      <c r="A21" s="2" t="n">
        <v>4477</v>
      </c>
      <c r="B21" s="2" t="n">
        <v>4352</v>
      </c>
      <c r="C21" s="2" t="n">
        <v>4549</v>
      </c>
      <c r="D21" s="2" t="n">
        <v>4627</v>
      </c>
      <c r="E21" s="2" t="n">
        <v>4734</v>
      </c>
      <c r="F21" s="2" t="n">
        <v>4723</v>
      </c>
      <c r="G21" s="2" t="n">
        <v>4596</v>
      </c>
      <c r="H21" s="2" t="n">
        <v>4624</v>
      </c>
      <c r="I21" s="2" t="n">
        <v>4416</v>
      </c>
      <c r="J21" s="2" t="n">
        <v>5097</v>
      </c>
      <c r="K21" s="2" t="n">
        <v>4678</v>
      </c>
      <c r="L21" s="2" t="n">
        <v>4575</v>
      </c>
      <c r="M21" s="2" t="n">
        <v>4504</v>
      </c>
      <c r="N21" s="2" t="n">
        <v>5198</v>
      </c>
      <c r="O21" s="2" t="n">
        <v>4403</v>
      </c>
      <c r="P21" s="2" t="n">
        <v>5225</v>
      </c>
      <c r="Q21" s="2" t="n">
        <v>4861</v>
      </c>
      <c r="R21" s="2" t="n">
        <v>4574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0" t="n">
        <v>4640</v>
      </c>
      <c r="AL21" s="0" t="n">
        <v>4609</v>
      </c>
      <c r="AM21" s="0" t="n">
        <v>4393</v>
      </c>
      <c r="AN21" s="0" t="n">
        <v>4677</v>
      </c>
      <c r="AO21" s="0" t="n">
        <v>4783</v>
      </c>
      <c r="AP21" s="0" t="n">
        <v>4533</v>
      </c>
      <c r="AQ21" s="0" t="n">
        <v>4770</v>
      </c>
      <c r="AR21" s="0" t="n">
        <v>4602</v>
      </c>
      <c r="AS21" s="0" t="n">
        <v>4539</v>
      </c>
      <c r="AV21" s="2" t="n">
        <v>3699</v>
      </c>
    </row>
    <row r="22" customFormat="false" ht="15" hidden="false" customHeight="false" outlineLevel="0" collapsed="false">
      <c r="A22" s="2" t="n">
        <v>5471</v>
      </c>
      <c r="B22" s="2" t="n">
        <v>5379</v>
      </c>
      <c r="C22" s="2" t="n">
        <v>5297</v>
      </c>
      <c r="D22" s="2" t="n">
        <v>5283</v>
      </c>
      <c r="E22" s="2" t="n">
        <v>5345</v>
      </c>
      <c r="F22" s="2" t="n">
        <v>5244</v>
      </c>
      <c r="G22" s="2" t="n">
        <v>5463</v>
      </c>
      <c r="H22" s="2" t="n">
        <v>5374</v>
      </c>
      <c r="I22" s="2" t="n">
        <v>5274</v>
      </c>
      <c r="J22" s="2" t="n">
        <v>5712</v>
      </c>
      <c r="K22" s="2" t="n">
        <v>5377</v>
      </c>
      <c r="L22" s="2" t="n">
        <v>5560</v>
      </c>
      <c r="M22" s="2" t="n">
        <v>4982</v>
      </c>
      <c r="N22" s="2" t="n">
        <v>5564</v>
      </c>
      <c r="O22" s="2" t="n">
        <v>5664</v>
      </c>
      <c r="P22" s="2" t="n">
        <v>5353</v>
      </c>
      <c r="Q22" s="2" t="n">
        <v>5195</v>
      </c>
      <c r="R22" s="2" t="n">
        <v>5043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0" t="n">
        <v>5452</v>
      </c>
      <c r="AL22" s="0" t="n">
        <v>5310</v>
      </c>
      <c r="AM22" s="0" t="n">
        <v>5304</v>
      </c>
      <c r="AN22" s="0" t="n">
        <v>5252</v>
      </c>
      <c r="AO22" s="0" t="n">
        <v>5111</v>
      </c>
      <c r="AP22" s="0" t="n">
        <v>5073</v>
      </c>
      <c r="AQ22" s="0" t="n">
        <v>5514</v>
      </c>
      <c r="AR22" s="0" t="n">
        <v>5444</v>
      </c>
      <c r="AS22" s="0" t="n">
        <v>5028</v>
      </c>
      <c r="AV22" s="2" t="n">
        <v>4380</v>
      </c>
    </row>
    <row r="23" customFormat="false" ht="15" hidden="false" customHeight="false" outlineLevel="0" collapsed="false">
      <c r="A23" s="2" t="n">
        <v>5327</v>
      </c>
      <c r="B23" s="2" t="n">
        <v>5434</v>
      </c>
      <c r="C23" s="2" t="n">
        <v>5279</v>
      </c>
      <c r="D23" s="2" t="n">
        <v>5702</v>
      </c>
      <c r="E23" s="2" t="n">
        <v>5377</v>
      </c>
      <c r="F23" s="2" t="n">
        <v>6171</v>
      </c>
      <c r="G23" s="2" t="n">
        <v>5787</v>
      </c>
      <c r="H23" s="2" t="n">
        <v>5719</v>
      </c>
      <c r="I23" s="2" t="n">
        <v>5555</v>
      </c>
      <c r="J23" s="2" t="n">
        <v>5640</v>
      </c>
      <c r="K23" s="2" t="n">
        <v>5371</v>
      </c>
      <c r="L23" s="2" t="n">
        <v>5478</v>
      </c>
      <c r="M23" s="2" t="n">
        <v>5132</v>
      </c>
      <c r="N23" s="2" t="n">
        <v>5520</v>
      </c>
      <c r="O23" s="2" t="n">
        <v>5147</v>
      </c>
      <c r="P23" s="2" t="n">
        <v>5657</v>
      </c>
      <c r="Q23" s="2" t="n">
        <v>5353</v>
      </c>
      <c r="R23" s="2" t="n">
        <v>5120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0" t="n">
        <v>5481</v>
      </c>
      <c r="AL23" s="0" t="n">
        <v>5493</v>
      </c>
      <c r="AM23" s="0" t="n">
        <v>5197</v>
      </c>
      <c r="AN23" s="0" t="n">
        <v>5616</v>
      </c>
      <c r="AO23" s="0" t="n">
        <v>5351</v>
      </c>
      <c r="AP23" s="0" t="n">
        <v>5164</v>
      </c>
      <c r="AQ23" s="0" t="n">
        <v>5481</v>
      </c>
      <c r="AR23" s="0" t="n">
        <v>5294</v>
      </c>
      <c r="AS23" s="0" t="n">
        <v>5219</v>
      </c>
      <c r="AV23" s="2" t="n">
        <v>4725</v>
      </c>
    </row>
    <row r="24" customFormat="false" ht="15" hidden="false" customHeight="false" outlineLevel="0" collapsed="false">
      <c r="A24" s="2" t="n">
        <v>5250</v>
      </c>
      <c r="B24" s="2" t="n">
        <v>5394</v>
      </c>
      <c r="C24" s="2" t="n">
        <v>5238</v>
      </c>
      <c r="D24" s="2" t="n">
        <v>5454</v>
      </c>
      <c r="E24" s="2" t="n">
        <v>5253</v>
      </c>
      <c r="F24" s="2" t="n">
        <v>5511</v>
      </c>
      <c r="G24" s="2" t="n">
        <v>5305</v>
      </c>
      <c r="H24" s="2" t="n">
        <v>5264</v>
      </c>
      <c r="I24" s="2" t="n">
        <v>5176</v>
      </c>
      <c r="J24" s="2" t="n">
        <v>5357</v>
      </c>
      <c r="K24" s="2" t="n">
        <v>6250</v>
      </c>
      <c r="L24" s="2" t="n">
        <v>5249</v>
      </c>
      <c r="M24" s="2" t="n">
        <v>5138</v>
      </c>
      <c r="N24" s="2" t="n">
        <v>5322</v>
      </c>
      <c r="O24" s="2" t="n">
        <v>5067</v>
      </c>
      <c r="P24" s="2" t="n">
        <v>5623</v>
      </c>
      <c r="Q24" s="2" t="n">
        <v>5250</v>
      </c>
      <c r="R24" s="2" t="n">
        <v>5045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0" t="n">
        <v>5171</v>
      </c>
      <c r="AL24" s="0" t="n">
        <v>5094</v>
      </c>
      <c r="AM24" s="0" t="n">
        <v>5311</v>
      </c>
      <c r="AN24" s="0" t="n">
        <v>5235</v>
      </c>
      <c r="AO24" s="0" t="n">
        <v>5204</v>
      </c>
      <c r="AP24" s="0" t="n">
        <v>5154</v>
      </c>
      <c r="AQ24" s="0" t="n">
        <v>5310</v>
      </c>
      <c r="AR24" s="0" t="n">
        <v>5110</v>
      </c>
      <c r="AS24" s="0" t="n">
        <v>5203</v>
      </c>
      <c r="AV24" s="2" t="n">
        <v>4668</v>
      </c>
    </row>
    <row r="25" customFormat="false" ht="15" hidden="false" customHeight="false" outlineLevel="0" collapsed="false">
      <c r="A25" s="2" t="n">
        <v>5397</v>
      </c>
      <c r="B25" s="2" t="n">
        <v>5243</v>
      </c>
      <c r="C25" s="2" t="n">
        <v>5384</v>
      </c>
      <c r="D25" s="2" t="n">
        <v>5685</v>
      </c>
      <c r="E25" s="2" t="n">
        <v>5467</v>
      </c>
      <c r="F25" s="2" t="n">
        <v>5804</v>
      </c>
      <c r="G25" s="2" t="n">
        <v>5661</v>
      </c>
      <c r="H25" s="2" t="n">
        <v>5594</v>
      </c>
      <c r="I25" s="2" t="n">
        <v>5238</v>
      </c>
      <c r="J25" s="2" t="n">
        <v>5343</v>
      </c>
      <c r="K25" s="2" t="n">
        <v>5341</v>
      </c>
      <c r="L25" s="2" t="n">
        <v>5649</v>
      </c>
      <c r="M25" s="2" t="n">
        <v>5149</v>
      </c>
      <c r="N25" s="2" t="n">
        <v>5613</v>
      </c>
      <c r="O25" s="2" t="n">
        <v>5350</v>
      </c>
      <c r="P25" s="2" t="n">
        <v>5589</v>
      </c>
      <c r="Q25" s="2" t="n">
        <v>5467</v>
      </c>
      <c r="R25" s="2" t="n">
        <v>5068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0" t="n">
        <v>5415</v>
      </c>
      <c r="AL25" s="0" t="n">
        <v>5273</v>
      </c>
      <c r="AM25" s="0" t="n">
        <v>5223</v>
      </c>
      <c r="AN25" s="0" t="n">
        <v>5193</v>
      </c>
      <c r="AO25" s="0" t="n">
        <v>5068</v>
      </c>
      <c r="AP25" s="0" t="n">
        <v>4991</v>
      </c>
      <c r="AQ25" s="0" t="n">
        <v>5229</v>
      </c>
      <c r="AR25" s="0" t="n">
        <v>5370</v>
      </c>
      <c r="AS25" s="0" t="n">
        <v>5079</v>
      </c>
      <c r="AV25" s="2" t="n">
        <v>4648</v>
      </c>
    </row>
    <row r="26" customFormat="false" ht="15" hidden="false" customHeight="false" outlineLevel="0" collapsed="false">
      <c r="A26" s="2" t="n">
        <v>4833</v>
      </c>
      <c r="B26" s="2" t="n">
        <v>4844</v>
      </c>
      <c r="C26" s="2" t="n">
        <v>4600</v>
      </c>
      <c r="D26" s="2" t="n">
        <v>4916</v>
      </c>
      <c r="E26" s="2" t="n">
        <v>4944</v>
      </c>
      <c r="F26" s="2" t="n">
        <v>5603</v>
      </c>
      <c r="G26" s="2" t="n">
        <v>4744</v>
      </c>
      <c r="H26" s="2" t="n">
        <v>4907</v>
      </c>
      <c r="I26" s="2" t="n">
        <v>4641</v>
      </c>
      <c r="J26" s="2" t="n">
        <v>5253</v>
      </c>
      <c r="K26" s="2" t="n">
        <v>4938</v>
      </c>
      <c r="L26" s="2" t="n">
        <v>4867</v>
      </c>
      <c r="M26" s="2" t="n">
        <v>4551</v>
      </c>
      <c r="N26" s="2" t="n">
        <v>5170</v>
      </c>
      <c r="O26" s="2" t="n">
        <v>4727</v>
      </c>
      <c r="P26" s="2" t="n">
        <v>5084</v>
      </c>
      <c r="Q26" s="2" t="n">
        <v>4715</v>
      </c>
      <c r="R26" s="2" t="n">
        <v>4444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0" t="n">
        <v>4683</v>
      </c>
      <c r="AL26" s="0" t="n">
        <v>4525</v>
      </c>
      <c r="AM26" s="0" t="n">
        <v>4756</v>
      </c>
      <c r="AN26" s="0" t="n">
        <v>4635</v>
      </c>
      <c r="AO26" s="0" t="n">
        <v>4588</v>
      </c>
      <c r="AP26" s="0" t="n">
        <v>4594</v>
      </c>
      <c r="AQ26" s="0" t="n">
        <v>4612</v>
      </c>
      <c r="AR26" s="0" t="n">
        <v>4647</v>
      </c>
      <c r="AS26" s="0" t="n">
        <v>4622</v>
      </c>
      <c r="AV26" s="2" t="n">
        <v>4164</v>
      </c>
    </row>
    <row r="27" customFormat="false" ht="15" hidden="false" customHeight="false" outlineLevel="0" collapsed="false">
      <c r="A27" s="2" t="n">
        <v>5932</v>
      </c>
      <c r="B27" s="2" t="n">
        <v>5982</v>
      </c>
      <c r="C27" s="2" t="n">
        <v>5613</v>
      </c>
      <c r="D27" s="2" t="n">
        <v>5913</v>
      </c>
      <c r="E27" s="2" t="n">
        <v>5860</v>
      </c>
      <c r="F27" s="2" t="n">
        <v>5958</v>
      </c>
      <c r="G27" s="2" t="n">
        <v>5928</v>
      </c>
      <c r="H27" s="2" t="n">
        <v>5858</v>
      </c>
      <c r="I27" s="2" t="n">
        <v>6014</v>
      </c>
      <c r="J27" s="2" t="n">
        <v>6819</v>
      </c>
      <c r="K27" s="2" t="n">
        <v>6080</v>
      </c>
      <c r="L27" s="2" t="n">
        <v>5918</v>
      </c>
      <c r="M27" s="2" t="n">
        <v>5801</v>
      </c>
      <c r="N27" s="2" t="n">
        <v>6495</v>
      </c>
      <c r="O27" s="2" t="n">
        <v>5764</v>
      </c>
      <c r="P27" s="2" t="n">
        <v>6153</v>
      </c>
      <c r="Q27" s="2" t="n">
        <v>6168</v>
      </c>
      <c r="R27" s="2" t="n">
        <v>5706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0" t="n">
        <v>5643</v>
      </c>
      <c r="AL27" s="0" t="n">
        <v>5462</v>
      </c>
      <c r="AM27" s="0" t="n">
        <v>5547</v>
      </c>
      <c r="AN27" s="0" t="n">
        <v>5738</v>
      </c>
      <c r="AO27" s="0" t="n">
        <v>5542</v>
      </c>
      <c r="AP27" s="0" t="n">
        <v>5628</v>
      </c>
      <c r="AQ27" s="0" t="n">
        <v>5824</v>
      </c>
      <c r="AR27" s="0" t="n">
        <v>5917</v>
      </c>
      <c r="AS27" s="0" t="n">
        <v>5701</v>
      </c>
      <c r="AV27" s="2" t="n">
        <v>4647</v>
      </c>
    </row>
    <row r="28" customFormat="false" ht="15" hidden="false" customHeight="false" outlineLevel="0" collapsed="false">
      <c r="A28" s="2" t="n">
        <v>5928</v>
      </c>
      <c r="B28" s="2" t="n">
        <v>5956</v>
      </c>
      <c r="C28" s="2" t="n">
        <v>5885</v>
      </c>
      <c r="D28" s="2" t="n">
        <v>5723</v>
      </c>
      <c r="E28" s="2" t="n">
        <v>5814</v>
      </c>
      <c r="F28" s="2" t="n">
        <v>6036</v>
      </c>
      <c r="G28" s="2" t="n">
        <v>6021</v>
      </c>
      <c r="H28" s="2" t="n">
        <v>6105</v>
      </c>
      <c r="I28" s="2" t="n">
        <v>5876</v>
      </c>
      <c r="J28" s="2" t="n">
        <v>7215</v>
      </c>
      <c r="K28" s="2" t="n">
        <v>5795</v>
      </c>
      <c r="L28" s="2" t="n">
        <v>5692</v>
      </c>
      <c r="M28" s="2" t="n">
        <v>5653</v>
      </c>
      <c r="N28" s="2" t="n">
        <v>6490</v>
      </c>
      <c r="O28" s="2" t="n">
        <v>5786</v>
      </c>
      <c r="P28" s="2" t="n">
        <v>6827</v>
      </c>
      <c r="Q28" s="2" t="n">
        <v>5766</v>
      </c>
      <c r="R28" s="2" t="n">
        <v>5749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0" t="n">
        <v>5860</v>
      </c>
      <c r="AL28" s="0" t="n">
        <v>5799</v>
      </c>
      <c r="AM28" s="0" t="n">
        <v>5848</v>
      </c>
      <c r="AN28" s="0" t="n">
        <v>5846</v>
      </c>
      <c r="AO28" s="0" t="n">
        <v>5710</v>
      </c>
      <c r="AP28" s="0" t="n">
        <v>5899</v>
      </c>
      <c r="AQ28" s="0" t="n">
        <v>5680</v>
      </c>
      <c r="AR28" s="0" t="n">
        <v>6091</v>
      </c>
      <c r="AS28" s="0" t="n">
        <v>5720</v>
      </c>
      <c r="AV28" s="2" t="n">
        <v>4848</v>
      </c>
    </row>
    <row r="29" customFormat="false" ht="15" hidden="false" customHeight="false" outlineLevel="0" collapsed="false">
      <c r="A29" s="2" t="n">
        <v>5668</v>
      </c>
      <c r="B29" s="2" t="n">
        <v>5619</v>
      </c>
      <c r="C29" s="2" t="n">
        <v>5882</v>
      </c>
      <c r="D29" s="2" t="n">
        <v>6254</v>
      </c>
      <c r="E29" s="2" t="n">
        <v>5657</v>
      </c>
      <c r="F29" s="2" t="n">
        <v>6403</v>
      </c>
      <c r="G29" s="2" t="n">
        <v>5980</v>
      </c>
      <c r="H29" s="2" t="n">
        <v>6248</v>
      </c>
      <c r="I29" s="2" t="n">
        <v>5626</v>
      </c>
      <c r="J29" s="2" t="n">
        <v>5683</v>
      </c>
      <c r="K29" s="2" t="n">
        <v>5811</v>
      </c>
      <c r="L29" s="2" t="n">
        <v>6071</v>
      </c>
      <c r="M29" s="2" t="n">
        <v>5530</v>
      </c>
      <c r="N29" s="2" t="n">
        <v>5988</v>
      </c>
      <c r="O29" s="2" t="n">
        <v>5383</v>
      </c>
      <c r="P29" s="2" t="n">
        <v>6361</v>
      </c>
      <c r="Q29" s="2" t="n">
        <v>5800</v>
      </c>
      <c r="R29" s="2" t="n">
        <v>5509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0" t="n">
        <v>5819</v>
      </c>
      <c r="AL29" s="0" t="n">
        <v>5355</v>
      </c>
      <c r="AM29" s="0" t="n">
        <v>5537</v>
      </c>
      <c r="AN29" s="0" t="n">
        <v>5825</v>
      </c>
      <c r="AO29" s="0" t="n">
        <v>5536</v>
      </c>
      <c r="AP29" s="0" t="n">
        <v>5592</v>
      </c>
      <c r="AQ29" s="0" t="n">
        <v>5641</v>
      </c>
      <c r="AR29" s="0" t="n">
        <v>5485</v>
      </c>
      <c r="AS29" s="0" t="n">
        <v>5497</v>
      </c>
      <c r="AV29" s="2" t="n">
        <v>4692</v>
      </c>
    </row>
    <row r="30" customFormat="false" ht="15" hidden="false" customHeight="false" outlineLevel="0" collapsed="false">
      <c r="A30" s="2" t="n">
        <v>5863</v>
      </c>
      <c r="B30" s="2" t="n">
        <v>5729</v>
      </c>
      <c r="C30" s="2" t="n">
        <v>5729</v>
      </c>
      <c r="D30" s="2" t="n">
        <v>5800</v>
      </c>
      <c r="E30" s="2" t="n">
        <v>6189</v>
      </c>
      <c r="F30" s="2" t="n">
        <v>6844</v>
      </c>
      <c r="G30" s="2" t="n">
        <v>6196</v>
      </c>
      <c r="H30" s="2" t="n">
        <v>6117</v>
      </c>
      <c r="I30" s="2" t="n">
        <v>5524</v>
      </c>
      <c r="J30" s="2" t="n">
        <v>6497</v>
      </c>
      <c r="K30" s="2" t="n">
        <v>5775</v>
      </c>
      <c r="L30" s="2" t="n">
        <v>6069</v>
      </c>
      <c r="M30" s="2" t="n">
        <v>5824</v>
      </c>
      <c r="N30" s="2" t="n">
        <v>5982</v>
      </c>
      <c r="O30" s="2" t="n">
        <v>5509</v>
      </c>
      <c r="P30" s="2" t="n">
        <v>6355</v>
      </c>
      <c r="Q30" s="2" t="n">
        <v>5731</v>
      </c>
      <c r="R30" s="2" t="n">
        <v>5644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0" t="n">
        <v>5834</v>
      </c>
      <c r="AL30" s="0" t="n">
        <v>5833</v>
      </c>
      <c r="AM30" s="0" t="n">
        <v>5651</v>
      </c>
      <c r="AN30" s="0" t="n">
        <v>5803</v>
      </c>
      <c r="AO30" s="0" t="n">
        <v>5881</v>
      </c>
      <c r="AP30" s="0" t="n">
        <v>5490</v>
      </c>
      <c r="AQ30" s="0" t="n">
        <v>5825</v>
      </c>
      <c r="AR30" s="0" t="n">
        <v>5881</v>
      </c>
      <c r="AS30" s="0" t="n">
        <v>5448</v>
      </c>
      <c r="AV30" s="2" t="n">
        <v>4691</v>
      </c>
    </row>
    <row r="31" customFormat="false" ht="15" hidden="false" customHeight="false" outlineLevel="0" collapsed="false">
      <c r="A31" s="2" t="n">
        <v>5852</v>
      </c>
      <c r="B31" s="2" t="n">
        <v>5807</v>
      </c>
      <c r="C31" s="2" t="n">
        <v>5830</v>
      </c>
      <c r="D31" s="2" t="n">
        <v>5507</v>
      </c>
      <c r="E31" s="2" t="n">
        <v>5882</v>
      </c>
      <c r="F31" s="2" t="n">
        <v>7130</v>
      </c>
      <c r="G31" s="2" t="n">
        <v>5772</v>
      </c>
      <c r="H31" s="2" t="n">
        <v>6048</v>
      </c>
      <c r="I31" s="2" t="n">
        <v>5847</v>
      </c>
      <c r="J31" s="2" t="n">
        <v>5730</v>
      </c>
      <c r="K31" s="2" t="n">
        <v>5863</v>
      </c>
      <c r="L31" s="2" t="n">
        <v>5689</v>
      </c>
      <c r="M31" s="2" t="n">
        <v>5813</v>
      </c>
      <c r="N31" s="2" t="n">
        <v>6013</v>
      </c>
      <c r="O31" s="2" t="n">
        <v>5650</v>
      </c>
      <c r="P31" s="2" t="n">
        <v>6193</v>
      </c>
      <c r="Q31" s="2" t="n">
        <v>5703</v>
      </c>
      <c r="R31" s="2" t="n">
        <v>5608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0" t="n">
        <v>5761</v>
      </c>
      <c r="AL31" s="0" t="n">
        <v>5891</v>
      </c>
      <c r="AM31" s="0" t="n">
        <v>6002</v>
      </c>
      <c r="AN31" s="0" t="n">
        <v>5760</v>
      </c>
      <c r="AO31" s="0" t="n">
        <v>5750</v>
      </c>
      <c r="AP31" s="0" t="n">
        <v>5605</v>
      </c>
      <c r="AQ31" s="0" t="n">
        <v>5880</v>
      </c>
      <c r="AR31" s="0" t="n">
        <v>5742</v>
      </c>
      <c r="AS31" s="0" t="n">
        <v>5535</v>
      </c>
      <c r="AV31" s="2" t="n">
        <v>4732</v>
      </c>
    </row>
    <row r="32" customFormat="false" ht="15" hidden="false" customHeight="false" outlineLevel="0" collapsed="false">
      <c r="A32" s="2" t="n">
        <v>6452</v>
      </c>
      <c r="B32" s="2" t="n">
        <v>6867</v>
      </c>
      <c r="C32" s="2" t="n">
        <v>6719</v>
      </c>
      <c r="D32" s="2" t="n">
        <v>6848</v>
      </c>
      <c r="E32" s="2" t="n">
        <v>6695</v>
      </c>
      <c r="F32" s="2" t="n">
        <v>7518</v>
      </c>
      <c r="G32" s="2" t="n">
        <v>6661</v>
      </c>
      <c r="H32" s="2" t="n">
        <v>7138</v>
      </c>
      <c r="I32" s="2" t="n">
        <v>6532</v>
      </c>
      <c r="J32" s="2" t="n">
        <v>6524</v>
      </c>
      <c r="K32" s="2" t="n">
        <v>6710</v>
      </c>
      <c r="L32" s="2" t="n">
        <v>6529</v>
      </c>
      <c r="M32" s="2" t="n">
        <v>6518</v>
      </c>
      <c r="N32" s="2" t="n">
        <v>6921</v>
      </c>
      <c r="O32" s="2" t="n">
        <v>6042</v>
      </c>
      <c r="P32" s="2" t="n">
        <v>6910</v>
      </c>
      <c r="Q32" s="2" t="n">
        <v>6486</v>
      </c>
      <c r="R32" s="2" t="n">
        <v>6254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0" t="n">
        <v>6299</v>
      </c>
      <c r="AL32" s="0" t="n">
        <v>6557</v>
      </c>
      <c r="AM32" s="0" t="n">
        <v>6515</v>
      </c>
      <c r="AN32" s="0" t="n">
        <v>6470</v>
      </c>
      <c r="AO32" s="0" t="n">
        <v>6900</v>
      </c>
      <c r="AP32" s="0" t="n">
        <v>6204</v>
      </c>
      <c r="AQ32" s="0" t="n">
        <v>6332</v>
      </c>
      <c r="AR32" s="0" t="n">
        <v>6553</v>
      </c>
      <c r="AS32" s="0" t="n">
        <v>6273</v>
      </c>
      <c r="AV32" s="2" t="n">
        <v>5640</v>
      </c>
    </row>
    <row r="33" customFormat="false" ht="15" hidden="false" customHeight="false" outlineLevel="0" collapsed="false">
      <c r="A33" s="2" t="n">
        <v>6235</v>
      </c>
      <c r="B33" s="2" t="n">
        <v>6085</v>
      </c>
      <c r="C33" s="2" t="n">
        <v>6173</v>
      </c>
      <c r="D33" s="2" t="n">
        <v>6327</v>
      </c>
      <c r="E33" s="2" t="n">
        <v>6504</v>
      </c>
      <c r="F33" s="2" t="n">
        <v>6510</v>
      </c>
      <c r="G33" s="2" t="n">
        <v>6421</v>
      </c>
      <c r="H33" s="2" t="n">
        <v>6333</v>
      </c>
      <c r="I33" s="2" t="n">
        <v>6091</v>
      </c>
      <c r="J33" s="2" t="n">
        <v>6656</v>
      </c>
      <c r="K33" s="2" t="n">
        <v>6403</v>
      </c>
      <c r="L33" s="2" t="n">
        <v>6210</v>
      </c>
      <c r="M33" s="2" t="n">
        <v>6120</v>
      </c>
      <c r="N33" s="2" t="n">
        <v>6146</v>
      </c>
      <c r="O33" s="2" t="n">
        <v>6284</v>
      </c>
      <c r="P33" s="2" t="n">
        <v>6342</v>
      </c>
      <c r="Q33" s="2" t="n">
        <v>6491</v>
      </c>
      <c r="R33" s="2" t="n">
        <v>6076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0" t="n">
        <v>6220</v>
      </c>
      <c r="AL33" s="0" t="n">
        <v>6132</v>
      </c>
      <c r="AM33" s="0" t="n">
        <v>6298</v>
      </c>
      <c r="AN33" s="0" t="n">
        <v>6358</v>
      </c>
      <c r="AO33" s="0" t="n">
        <v>6093</v>
      </c>
      <c r="AP33" s="0" t="n">
        <v>6131</v>
      </c>
      <c r="AQ33" s="0" t="n">
        <v>6158</v>
      </c>
      <c r="AR33" s="0" t="n">
        <v>6020</v>
      </c>
      <c r="AS33" s="0" t="n">
        <v>6156</v>
      </c>
      <c r="AV33" s="2" t="n">
        <v>5927</v>
      </c>
    </row>
    <row r="34" customFormat="false" ht="15" hidden="false" customHeight="false" outlineLevel="0" collapsed="false">
      <c r="A34" s="2" t="n">
        <v>6217</v>
      </c>
      <c r="B34" s="2" t="n">
        <v>6044</v>
      </c>
      <c r="C34" s="2" t="n">
        <v>6930</v>
      </c>
      <c r="D34" s="2" t="n">
        <v>6187</v>
      </c>
      <c r="E34" s="2" t="n">
        <v>6224</v>
      </c>
      <c r="F34" s="2" t="n">
        <v>7212</v>
      </c>
      <c r="G34" s="2" t="n">
        <v>6006</v>
      </c>
      <c r="H34" s="2" t="n">
        <v>6441</v>
      </c>
      <c r="I34" s="2" t="n">
        <v>5997</v>
      </c>
      <c r="J34" s="2" t="n">
        <v>6288</v>
      </c>
      <c r="K34" s="2" t="n">
        <v>6232</v>
      </c>
      <c r="L34" s="2" t="n">
        <v>6041</v>
      </c>
      <c r="M34" s="2" t="n">
        <v>6191</v>
      </c>
      <c r="N34" s="2" t="n">
        <v>6295</v>
      </c>
      <c r="O34" s="2" t="n">
        <v>6130</v>
      </c>
      <c r="P34" s="2" t="n">
        <v>6702</v>
      </c>
      <c r="Q34" s="2" t="n">
        <v>6225</v>
      </c>
      <c r="R34" s="2" t="n">
        <v>5851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0" t="n">
        <v>5964</v>
      </c>
      <c r="AL34" s="0" t="n">
        <v>6225</v>
      </c>
      <c r="AM34" s="0" t="n">
        <v>6051</v>
      </c>
      <c r="AN34" s="0" t="n">
        <v>6240</v>
      </c>
      <c r="AO34" s="0" t="n">
        <v>6055</v>
      </c>
      <c r="AP34" s="0" t="n">
        <v>5890</v>
      </c>
      <c r="AQ34" s="0" t="n">
        <v>6084</v>
      </c>
      <c r="AR34" s="0" t="n">
        <v>6304</v>
      </c>
      <c r="AS34" s="0" t="n">
        <v>6133</v>
      </c>
      <c r="AV34" s="2" t="n">
        <v>5728</v>
      </c>
    </row>
    <row r="35" customFormat="false" ht="15" hidden="false" customHeight="false" outlineLevel="0" collapsed="false">
      <c r="A35" s="2" t="n">
        <v>6108</v>
      </c>
      <c r="B35" s="2" t="n">
        <v>5987</v>
      </c>
      <c r="C35" s="2" t="n">
        <v>6692</v>
      </c>
      <c r="D35" s="2" t="n">
        <v>6466</v>
      </c>
      <c r="E35" s="2" t="n">
        <v>6190</v>
      </c>
      <c r="F35" s="2" t="n">
        <v>6431</v>
      </c>
      <c r="G35" s="2" t="n">
        <v>6438</v>
      </c>
      <c r="H35" s="2" t="n">
        <v>6354</v>
      </c>
      <c r="I35" s="2" t="n">
        <v>6080</v>
      </c>
      <c r="J35" s="2" t="n">
        <v>6345</v>
      </c>
      <c r="K35" s="2" t="n">
        <v>6082</v>
      </c>
      <c r="L35" s="2" t="n">
        <v>6065</v>
      </c>
      <c r="M35" s="2" t="n">
        <v>5798</v>
      </c>
      <c r="N35" s="2" t="n">
        <v>6587</v>
      </c>
      <c r="O35" s="2" t="n">
        <v>5837</v>
      </c>
      <c r="P35" s="2" t="n">
        <v>6293</v>
      </c>
      <c r="Q35" s="2" t="n">
        <v>6421</v>
      </c>
      <c r="R35" s="2" t="n">
        <v>5776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0" t="n">
        <v>6479</v>
      </c>
      <c r="AL35" s="0" t="n">
        <v>5864</v>
      </c>
      <c r="AM35" s="0" t="n">
        <v>5786</v>
      </c>
      <c r="AN35" s="0" t="n">
        <v>6240</v>
      </c>
      <c r="AO35" s="0" t="n">
        <v>5864</v>
      </c>
      <c r="AP35" s="0" t="n">
        <v>5819</v>
      </c>
      <c r="AQ35" s="0" t="n">
        <v>5931</v>
      </c>
      <c r="AR35" s="0" t="n">
        <v>5962</v>
      </c>
      <c r="AS35" s="0" t="n">
        <v>5827</v>
      </c>
      <c r="AV35" s="2" t="n">
        <v>5385</v>
      </c>
    </row>
    <row r="36" customFormat="false" ht="15" hidden="false" customHeight="false" outlineLevel="0" collapsed="false">
      <c r="A36" s="2" t="n">
        <v>6266</v>
      </c>
      <c r="B36" s="2" t="n">
        <v>6386</v>
      </c>
      <c r="C36" s="2" t="n">
        <v>6461</v>
      </c>
      <c r="D36" s="2" t="n">
        <v>6644</v>
      </c>
      <c r="E36" s="2" t="n">
        <v>6137</v>
      </c>
      <c r="F36" s="2" t="n">
        <v>7048</v>
      </c>
      <c r="G36" s="2" t="n">
        <v>6430</v>
      </c>
      <c r="H36" s="2" t="n">
        <v>6901</v>
      </c>
      <c r="I36" s="2" t="n">
        <v>5999</v>
      </c>
      <c r="J36" s="2" t="n">
        <v>6400</v>
      </c>
      <c r="K36" s="2" t="n">
        <v>6216</v>
      </c>
      <c r="L36" s="2" t="n">
        <v>6155</v>
      </c>
      <c r="M36" s="2" t="n">
        <v>5935</v>
      </c>
      <c r="N36" s="2" t="n">
        <v>6487</v>
      </c>
      <c r="O36" s="2" t="n">
        <v>6106</v>
      </c>
      <c r="P36" s="2" t="n">
        <v>6648</v>
      </c>
      <c r="Q36" s="2" t="n">
        <v>6241</v>
      </c>
      <c r="R36" s="2" t="n">
        <v>6132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0" t="n">
        <v>5938</v>
      </c>
      <c r="AL36" s="0" t="n">
        <v>6149</v>
      </c>
      <c r="AM36" s="0" t="n">
        <v>6120</v>
      </c>
      <c r="AN36" s="0" t="n">
        <v>6273</v>
      </c>
      <c r="AO36" s="0" t="n">
        <v>6024</v>
      </c>
      <c r="AP36" s="0" t="n">
        <v>6240</v>
      </c>
      <c r="AQ36" s="0" t="n">
        <v>5903</v>
      </c>
      <c r="AR36" s="0" t="n">
        <v>6207</v>
      </c>
      <c r="AS36" s="0" t="n">
        <v>6191</v>
      </c>
      <c r="AV36" s="2" t="n">
        <v>5635</v>
      </c>
    </row>
    <row r="37" customFormat="false" ht="15" hidden="false" customHeight="false" outlineLevel="0" collapsed="false">
      <c r="A37" s="2" t="n">
        <v>7318</v>
      </c>
      <c r="B37" s="2" t="n">
        <v>7397</v>
      </c>
      <c r="C37" s="2" t="n">
        <v>6961</v>
      </c>
      <c r="D37" s="2" t="n">
        <v>6581</v>
      </c>
      <c r="E37" s="2" t="n">
        <v>6885</v>
      </c>
      <c r="F37" s="2" t="n">
        <v>7515</v>
      </c>
      <c r="G37" s="2" t="n">
        <v>7235</v>
      </c>
      <c r="H37" s="2" t="n">
        <v>6755</v>
      </c>
      <c r="I37" s="2" t="n">
        <v>6641</v>
      </c>
      <c r="J37" s="2" t="n">
        <v>7355</v>
      </c>
      <c r="K37" s="2" t="n">
        <v>6563</v>
      </c>
      <c r="L37" s="2" t="n">
        <v>7158</v>
      </c>
      <c r="M37" s="2" t="n">
        <v>6380</v>
      </c>
      <c r="N37" s="2" t="n">
        <v>7213</v>
      </c>
      <c r="O37" s="2" t="n">
        <v>7185</v>
      </c>
      <c r="P37" s="2" t="n">
        <v>7250</v>
      </c>
      <c r="Q37" s="2" t="n">
        <v>6462</v>
      </c>
      <c r="R37" s="2" t="n">
        <v>6528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0" t="n">
        <v>6715</v>
      </c>
      <c r="AL37" s="0" t="n">
        <v>6814</v>
      </c>
      <c r="AM37" s="0" t="n">
        <v>6926</v>
      </c>
      <c r="AN37" s="0" t="n">
        <v>6925</v>
      </c>
      <c r="AO37" s="0" t="n">
        <v>6799</v>
      </c>
      <c r="AP37" s="0" t="n">
        <v>6308</v>
      </c>
      <c r="AQ37" s="0" t="n">
        <v>6565</v>
      </c>
      <c r="AR37" s="0" t="n">
        <v>6888</v>
      </c>
      <c r="AS37" s="0" t="n">
        <v>6654</v>
      </c>
      <c r="AV37" s="2" t="n">
        <v>5621</v>
      </c>
    </row>
    <row r="38" customFormat="false" ht="15" hidden="false" customHeight="false" outlineLevel="0" collapsed="false">
      <c r="A38" s="2" t="n">
        <v>6739</v>
      </c>
      <c r="B38" s="2" t="n">
        <v>7207</v>
      </c>
      <c r="C38" s="2" t="n">
        <v>7106</v>
      </c>
      <c r="D38" s="2" t="n">
        <v>6915</v>
      </c>
      <c r="E38" s="2" t="n">
        <v>6822</v>
      </c>
      <c r="F38" s="2" t="n">
        <v>8254</v>
      </c>
      <c r="G38" s="2" t="n">
        <v>7256</v>
      </c>
      <c r="H38" s="2" t="n">
        <v>7396</v>
      </c>
      <c r="I38" s="2" t="n">
        <v>6877</v>
      </c>
      <c r="J38" s="2" t="n">
        <v>7613</v>
      </c>
      <c r="K38" s="2" t="n">
        <v>6965</v>
      </c>
      <c r="L38" s="2" t="n">
        <v>7586</v>
      </c>
      <c r="M38" s="2" t="n">
        <v>6881</v>
      </c>
      <c r="N38" s="2" t="n">
        <v>7512</v>
      </c>
      <c r="O38" s="2" t="n">
        <v>6976</v>
      </c>
      <c r="P38" s="2" t="n">
        <v>7184</v>
      </c>
      <c r="Q38" s="2" t="n">
        <v>7227</v>
      </c>
      <c r="R38" s="2" t="n">
        <v>6819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0" t="n">
        <v>6782</v>
      </c>
      <c r="AL38" s="0" t="n">
        <v>6835</v>
      </c>
      <c r="AM38" s="0" t="n">
        <v>6819</v>
      </c>
      <c r="AN38" s="0" t="n">
        <v>6903</v>
      </c>
      <c r="AO38" s="0" t="n">
        <v>6787</v>
      </c>
      <c r="AP38" s="0" t="n">
        <v>6704</v>
      </c>
      <c r="AQ38" s="0" t="n">
        <v>7140</v>
      </c>
      <c r="AR38" s="0" t="n">
        <v>6847</v>
      </c>
      <c r="AS38" s="0" t="n">
        <v>6551</v>
      </c>
      <c r="AV38" s="2" t="n">
        <v>5851</v>
      </c>
    </row>
    <row r="39" customFormat="false" ht="15" hidden="false" customHeight="false" outlineLevel="0" collapsed="false">
      <c r="A39" s="2" t="n">
        <v>7263</v>
      </c>
      <c r="B39" s="2" t="n">
        <v>7049</v>
      </c>
      <c r="C39" s="2" t="n">
        <v>7279</v>
      </c>
      <c r="D39" s="2" t="n">
        <v>6832</v>
      </c>
      <c r="E39" s="2" t="n">
        <v>7101</v>
      </c>
      <c r="F39" s="2" t="n">
        <v>8151</v>
      </c>
      <c r="G39" s="2" t="n">
        <v>7132</v>
      </c>
      <c r="H39" s="2" t="n">
        <v>7618</v>
      </c>
      <c r="I39" s="2" t="n">
        <v>6840</v>
      </c>
      <c r="J39" s="2" t="n">
        <v>7817</v>
      </c>
      <c r="K39" s="2" t="n">
        <v>7288</v>
      </c>
      <c r="L39" s="2" t="n">
        <v>7259</v>
      </c>
      <c r="M39" s="2" t="n">
        <v>6698</v>
      </c>
      <c r="N39" s="2" t="n">
        <v>7390</v>
      </c>
      <c r="O39" s="2" t="n">
        <v>7058</v>
      </c>
      <c r="P39" s="2" t="n">
        <v>7036</v>
      </c>
      <c r="Q39" s="2" t="n">
        <v>7028</v>
      </c>
      <c r="R39" s="2" t="n">
        <v>6848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0" t="n">
        <v>6778</v>
      </c>
      <c r="AL39" s="0" t="n">
        <v>7293</v>
      </c>
      <c r="AM39" s="0" t="n">
        <v>6752</v>
      </c>
      <c r="AN39" s="0" t="n">
        <v>7049</v>
      </c>
      <c r="AO39" s="0" t="n">
        <v>7308</v>
      </c>
      <c r="AP39" s="0" t="n">
        <v>6744</v>
      </c>
      <c r="AQ39" s="0" t="n">
        <v>6907</v>
      </c>
      <c r="AR39" s="0" t="n">
        <v>6928</v>
      </c>
      <c r="AS39" s="0" t="n">
        <v>7005</v>
      </c>
      <c r="AV39" s="2" t="n">
        <v>5713</v>
      </c>
    </row>
    <row r="40" customFormat="false" ht="15" hidden="false" customHeight="false" outlineLevel="0" collapsed="false">
      <c r="A40" s="2" t="n">
        <v>6569</v>
      </c>
      <c r="B40" s="2" t="n">
        <v>6666</v>
      </c>
      <c r="C40" s="2" t="n">
        <v>6670</v>
      </c>
      <c r="D40" s="2" t="n">
        <v>6700</v>
      </c>
      <c r="E40" s="2" t="n">
        <v>6772</v>
      </c>
      <c r="F40" s="2" t="n">
        <v>7293</v>
      </c>
      <c r="G40" s="2" t="n">
        <v>6784</v>
      </c>
      <c r="H40" s="2" t="n">
        <v>7135</v>
      </c>
      <c r="I40" s="2" t="n">
        <v>6531</v>
      </c>
      <c r="J40" s="2" t="n">
        <v>6944</v>
      </c>
      <c r="K40" s="2" t="n">
        <v>6830</v>
      </c>
      <c r="L40" s="2" t="n">
        <v>6733</v>
      </c>
      <c r="M40" s="2" t="n">
        <v>6395</v>
      </c>
      <c r="N40" s="2" t="n">
        <v>6627</v>
      </c>
      <c r="O40" s="2" t="n">
        <v>6753</v>
      </c>
      <c r="P40" s="2" t="n">
        <v>7017</v>
      </c>
      <c r="Q40" s="2" t="n">
        <v>6735</v>
      </c>
      <c r="R40" s="2" t="n">
        <v>6302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0" t="n">
        <v>6476</v>
      </c>
      <c r="AL40" s="0" t="n">
        <v>6733</v>
      </c>
      <c r="AM40" s="0" t="n">
        <v>6491</v>
      </c>
      <c r="AN40" s="0" t="n">
        <v>6536</v>
      </c>
      <c r="AO40" s="0" t="n">
        <v>6603</v>
      </c>
      <c r="AP40" s="0" t="n">
        <v>6656</v>
      </c>
      <c r="AQ40" s="0" t="n">
        <v>7084</v>
      </c>
      <c r="AR40" s="0" t="n">
        <v>6866</v>
      </c>
      <c r="AS40" s="0" t="n">
        <v>6582</v>
      </c>
      <c r="AV40" s="2" t="n">
        <v>5747</v>
      </c>
    </row>
    <row r="41" customFormat="false" ht="15" hidden="false" customHeight="false" outlineLevel="0" collapsed="false">
      <c r="A41" s="2" t="n">
        <v>7041</v>
      </c>
      <c r="B41" s="2" t="n">
        <v>6744</v>
      </c>
      <c r="C41" s="2" t="n">
        <v>6904</v>
      </c>
      <c r="D41" s="2" t="n">
        <v>6511</v>
      </c>
      <c r="E41" s="2" t="n">
        <v>6770</v>
      </c>
      <c r="F41" s="2" t="n">
        <v>7243</v>
      </c>
      <c r="G41" s="2" t="n">
        <v>6935</v>
      </c>
      <c r="H41" s="2" t="n">
        <v>7380</v>
      </c>
      <c r="I41" s="2" t="n">
        <v>6918</v>
      </c>
      <c r="J41" s="2" t="n">
        <v>7007</v>
      </c>
      <c r="K41" s="2" t="n">
        <v>6823</v>
      </c>
      <c r="L41" s="2" t="n">
        <v>6858</v>
      </c>
      <c r="M41" s="2" t="n">
        <v>6893</v>
      </c>
      <c r="N41" s="2" t="n">
        <v>6997</v>
      </c>
      <c r="O41" s="2" t="n">
        <v>6736</v>
      </c>
      <c r="P41" s="2" t="n">
        <v>6967</v>
      </c>
      <c r="Q41" s="2" t="n">
        <v>7428</v>
      </c>
      <c r="R41" s="2" t="n">
        <v>6462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0" t="n">
        <v>7085</v>
      </c>
      <c r="AL41" s="0" t="n">
        <v>6875</v>
      </c>
      <c r="AM41" s="0" t="n">
        <v>6744</v>
      </c>
      <c r="AN41" s="0" t="n">
        <v>6856</v>
      </c>
      <c r="AO41" s="0" t="n">
        <v>6514</v>
      </c>
      <c r="AP41" s="0" t="n">
        <v>6588</v>
      </c>
      <c r="AQ41" s="0" t="n">
        <v>6606</v>
      </c>
      <c r="AR41" s="0" t="n">
        <v>6813</v>
      </c>
      <c r="AS41" s="0" t="n">
        <v>6630</v>
      </c>
      <c r="AV41" s="2" t="n">
        <v>5577</v>
      </c>
    </row>
    <row r="42" customFormat="false" ht="15" hidden="false" customHeight="false" outlineLevel="0" collapsed="false">
      <c r="A42" s="2" t="n">
        <v>4139</v>
      </c>
      <c r="B42" s="2" t="n">
        <v>4117</v>
      </c>
      <c r="C42" s="2" t="n">
        <v>4190</v>
      </c>
      <c r="D42" s="2" t="n">
        <v>4266</v>
      </c>
      <c r="E42" s="2" t="n">
        <v>4314</v>
      </c>
      <c r="F42" s="2" t="n">
        <v>4154</v>
      </c>
      <c r="G42" s="2" t="n">
        <v>4429</v>
      </c>
      <c r="H42" s="2" t="n">
        <v>4597</v>
      </c>
      <c r="I42" s="2" t="n">
        <v>4291</v>
      </c>
      <c r="J42" s="2" t="n">
        <v>4069</v>
      </c>
      <c r="K42" s="2" t="n">
        <v>4145</v>
      </c>
      <c r="L42" s="2" t="n">
        <v>4158</v>
      </c>
      <c r="M42" s="2" t="n">
        <v>4149</v>
      </c>
      <c r="N42" s="2" t="n">
        <v>4301</v>
      </c>
      <c r="O42" s="2" t="n">
        <v>4272</v>
      </c>
      <c r="P42" s="2" t="n">
        <v>4141</v>
      </c>
      <c r="Q42" s="2" t="n">
        <v>4240</v>
      </c>
      <c r="R42" s="2" t="n">
        <v>3988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0" t="n">
        <v>4192</v>
      </c>
      <c r="AL42" s="0" t="n">
        <v>4035</v>
      </c>
      <c r="AM42" s="0" t="n">
        <v>4204</v>
      </c>
      <c r="AN42" s="0" t="n">
        <v>4096</v>
      </c>
      <c r="AO42" s="0" t="n">
        <v>4021</v>
      </c>
      <c r="AP42" s="0" t="n">
        <v>4191</v>
      </c>
      <c r="AQ42" s="0" t="n">
        <v>4279</v>
      </c>
      <c r="AR42" s="0" t="n">
        <v>4105</v>
      </c>
      <c r="AS42" s="0" t="n">
        <v>3941</v>
      </c>
      <c r="AV42" s="2" t="n">
        <v>3248</v>
      </c>
    </row>
    <row r="43" customFormat="false" ht="15" hidden="false" customHeight="false" outlineLevel="0" collapsed="false">
      <c r="A43" s="2" t="n">
        <v>4208</v>
      </c>
      <c r="B43" s="2" t="n">
        <v>4413</v>
      </c>
      <c r="C43" s="2" t="n">
        <v>4389</v>
      </c>
      <c r="D43" s="2" t="n">
        <v>4086</v>
      </c>
      <c r="E43" s="2" t="n">
        <v>4812</v>
      </c>
      <c r="F43" s="2" t="n">
        <v>4526</v>
      </c>
      <c r="G43" s="2" t="n">
        <v>4672</v>
      </c>
      <c r="H43" s="2" t="n">
        <v>4699</v>
      </c>
      <c r="I43" s="2" t="n">
        <v>4372</v>
      </c>
      <c r="J43" s="2" t="n">
        <v>4429</v>
      </c>
      <c r="K43" s="2" t="n">
        <v>4410</v>
      </c>
      <c r="L43" s="2" t="n">
        <v>4290</v>
      </c>
      <c r="M43" s="2" t="n">
        <v>4334</v>
      </c>
      <c r="N43" s="2" t="n">
        <v>4900</v>
      </c>
      <c r="O43" s="2" t="n">
        <v>4243</v>
      </c>
      <c r="P43" s="2" t="n">
        <v>4931</v>
      </c>
      <c r="Q43" s="2" t="n">
        <v>4458</v>
      </c>
      <c r="R43" s="2" t="n">
        <v>4227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0" t="n">
        <v>4228</v>
      </c>
      <c r="AL43" s="0" t="n">
        <v>4208</v>
      </c>
      <c r="AM43" s="0" t="n">
        <v>4222</v>
      </c>
      <c r="AN43" s="0" t="n">
        <v>4323</v>
      </c>
      <c r="AO43" s="0" t="n">
        <v>4450</v>
      </c>
      <c r="AP43" s="0" t="n">
        <v>4442</v>
      </c>
      <c r="AQ43" s="0" t="n">
        <v>4400</v>
      </c>
      <c r="AR43" s="0" t="n">
        <v>4834</v>
      </c>
      <c r="AS43" s="0" t="n">
        <v>4088</v>
      </c>
      <c r="AV43" s="2" t="n">
        <v>3390</v>
      </c>
    </row>
    <row r="44" customFormat="false" ht="15" hidden="false" customHeight="false" outlineLevel="0" collapsed="false">
      <c r="A44" s="2" t="n">
        <v>4597</v>
      </c>
      <c r="B44" s="2" t="n">
        <v>4812</v>
      </c>
      <c r="C44" s="2" t="n">
        <v>4180</v>
      </c>
      <c r="D44" s="2" t="n">
        <v>4280</v>
      </c>
      <c r="E44" s="2" t="n">
        <v>4436</v>
      </c>
      <c r="F44" s="2" t="n">
        <v>4488</v>
      </c>
      <c r="G44" s="2" t="n">
        <v>4358</v>
      </c>
      <c r="H44" s="2" t="n">
        <v>4386</v>
      </c>
      <c r="I44" s="2" t="n">
        <v>4709</v>
      </c>
      <c r="J44" s="2" t="n">
        <v>4418</v>
      </c>
      <c r="K44" s="2" t="n">
        <v>4302</v>
      </c>
      <c r="L44" s="2" t="n">
        <v>4460</v>
      </c>
      <c r="M44" s="2" t="n">
        <v>4372</v>
      </c>
      <c r="N44" s="2" t="n">
        <v>4857</v>
      </c>
      <c r="O44" s="2" t="n">
        <v>4597</v>
      </c>
      <c r="P44" s="2" t="n">
        <v>4472</v>
      </c>
      <c r="Q44" s="2" t="n">
        <v>4382</v>
      </c>
      <c r="R44" s="2" t="n">
        <v>4613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0" t="n">
        <v>4457</v>
      </c>
      <c r="AL44" s="0" t="n">
        <v>4393</v>
      </c>
      <c r="AM44" s="0" t="n">
        <v>4346</v>
      </c>
      <c r="AN44" s="0" t="n">
        <v>4406</v>
      </c>
      <c r="AO44" s="0" t="n">
        <v>4352</v>
      </c>
      <c r="AP44" s="0" t="n">
        <v>4516</v>
      </c>
      <c r="AQ44" s="0" t="n">
        <v>5122</v>
      </c>
      <c r="AR44" s="0" t="n">
        <v>4251</v>
      </c>
      <c r="AS44" s="0" t="n">
        <v>4224</v>
      </c>
      <c r="AV44" s="2" t="n">
        <v>3441</v>
      </c>
    </row>
    <row r="45" customFormat="false" ht="15" hidden="false" customHeight="false" outlineLevel="0" collapsed="false">
      <c r="A45" s="2" t="n">
        <v>4618</v>
      </c>
      <c r="B45" s="2" t="n">
        <v>4180</v>
      </c>
      <c r="C45" s="2" t="n">
        <v>4347</v>
      </c>
      <c r="D45" s="2" t="n">
        <v>4511</v>
      </c>
      <c r="E45" s="2" t="n">
        <v>4815</v>
      </c>
      <c r="F45" s="2" t="n">
        <v>4599</v>
      </c>
      <c r="G45" s="2" t="n">
        <v>4706</v>
      </c>
      <c r="H45" s="2" t="n">
        <v>5077</v>
      </c>
      <c r="I45" s="2" t="n">
        <v>4622</v>
      </c>
      <c r="J45" s="2" t="n">
        <v>4829</v>
      </c>
      <c r="K45" s="2" t="n">
        <v>4514</v>
      </c>
      <c r="L45" s="2" t="n">
        <v>4447</v>
      </c>
      <c r="M45" s="2" t="n">
        <v>4384</v>
      </c>
      <c r="N45" s="2" t="n">
        <v>4696</v>
      </c>
      <c r="O45" s="2" t="n">
        <v>4429</v>
      </c>
      <c r="P45" s="2" t="n">
        <v>4724</v>
      </c>
      <c r="Q45" s="2" t="n">
        <v>4473</v>
      </c>
      <c r="R45" s="2" t="n">
        <v>4799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0" t="n">
        <v>4458</v>
      </c>
      <c r="AL45" s="0" t="n">
        <v>4409</v>
      </c>
      <c r="AM45" s="0" t="n">
        <v>4499</v>
      </c>
      <c r="AN45" s="0" t="n">
        <v>4844</v>
      </c>
      <c r="AO45" s="0" t="n">
        <v>4753</v>
      </c>
      <c r="AP45" s="0" t="n">
        <v>4497</v>
      </c>
      <c r="AQ45" s="0" t="n">
        <v>5267</v>
      </c>
      <c r="AR45" s="0" t="n">
        <v>4475</v>
      </c>
      <c r="AS45" s="0" t="n">
        <v>4326</v>
      </c>
      <c r="AV45" s="2" t="n">
        <v>3475</v>
      </c>
    </row>
    <row r="46" customFormat="false" ht="15" hidden="false" customHeight="false" outlineLevel="0" collapsed="false">
      <c r="A46" s="2" t="n">
        <v>4496</v>
      </c>
      <c r="B46" s="2" t="n">
        <v>4628</v>
      </c>
      <c r="C46" s="2" t="n">
        <v>4078</v>
      </c>
      <c r="D46" s="2" t="n">
        <v>4071</v>
      </c>
      <c r="E46" s="2" t="n">
        <v>4565</v>
      </c>
      <c r="F46" s="2" t="n">
        <v>4310</v>
      </c>
      <c r="G46" s="2" t="n">
        <v>4792</v>
      </c>
      <c r="H46" s="2" t="n">
        <v>4599</v>
      </c>
      <c r="I46" s="2" t="n">
        <v>4260</v>
      </c>
      <c r="J46" s="2" t="n">
        <v>4321</v>
      </c>
      <c r="K46" s="2" t="n">
        <v>4409</v>
      </c>
      <c r="L46" s="2" t="n">
        <v>3946</v>
      </c>
      <c r="M46" s="2" t="n">
        <v>4201</v>
      </c>
      <c r="N46" s="2" t="n">
        <v>4623</v>
      </c>
      <c r="O46" s="2" t="n">
        <v>4244</v>
      </c>
      <c r="P46" s="2" t="n">
        <v>4389</v>
      </c>
      <c r="Q46" s="2" t="n">
        <v>4268</v>
      </c>
      <c r="R46" s="2" t="n">
        <v>4274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0" t="n">
        <v>4419</v>
      </c>
      <c r="AL46" s="0" t="n">
        <v>4362</v>
      </c>
      <c r="AM46" s="0" t="n">
        <v>4164</v>
      </c>
      <c r="AN46" s="0" t="n">
        <v>4596</v>
      </c>
      <c r="AO46" s="0" t="n">
        <v>4634</v>
      </c>
      <c r="AP46" s="0" t="n">
        <v>4338</v>
      </c>
      <c r="AQ46" s="0" t="n">
        <v>4551</v>
      </c>
      <c r="AR46" s="0" t="n">
        <v>4455</v>
      </c>
      <c r="AS46" s="0" t="n">
        <v>4236</v>
      </c>
      <c r="AV46" s="2" t="n">
        <v>3266</v>
      </c>
    </row>
    <row r="47" customFormat="false" ht="15" hidden="false" customHeight="false" outlineLevel="0" collapsed="false">
      <c r="A47" s="2" t="n">
        <v>5417</v>
      </c>
      <c r="B47" s="2" t="n">
        <v>5452</v>
      </c>
      <c r="C47" s="2" t="n">
        <v>5285</v>
      </c>
      <c r="D47" s="2" t="n">
        <v>5083</v>
      </c>
      <c r="E47" s="2" t="n">
        <v>5355</v>
      </c>
      <c r="F47" s="2" t="n">
        <v>5037</v>
      </c>
      <c r="G47" s="2" t="n">
        <v>5383</v>
      </c>
      <c r="H47" s="2" t="n">
        <v>5539</v>
      </c>
      <c r="I47" s="2" t="n">
        <v>5153</v>
      </c>
      <c r="J47" s="2" t="n">
        <v>5241</v>
      </c>
      <c r="K47" s="2" t="n">
        <v>5234</v>
      </c>
      <c r="L47" s="2" t="n">
        <v>4901</v>
      </c>
      <c r="M47" s="2" t="n">
        <v>5073</v>
      </c>
      <c r="N47" s="2" t="n">
        <v>5209</v>
      </c>
      <c r="O47" s="2" t="n">
        <v>5168</v>
      </c>
      <c r="P47" s="2" t="n">
        <v>5555</v>
      </c>
      <c r="Q47" s="2" t="n">
        <v>4969</v>
      </c>
      <c r="R47" s="2" t="n">
        <v>4899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0" t="n">
        <v>5665</v>
      </c>
      <c r="AL47" s="0" t="n">
        <v>5220</v>
      </c>
      <c r="AM47" s="0" t="n">
        <v>5474</v>
      </c>
      <c r="AN47" s="0" t="n">
        <v>5021</v>
      </c>
      <c r="AO47" s="0" t="n">
        <v>5036</v>
      </c>
      <c r="AP47" s="0" t="n">
        <v>5164</v>
      </c>
      <c r="AQ47" s="0" t="n">
        <v>5194</v>
      </c>
      <c r="AR47" s="0" t="n">
        <v>4884</v>
      </c>
      <c r="AS47" s="0" t="n">
        <v>4959</v>
      </c>
      <c r="AV47" s="2" t="n">
        <v>4035</v>
      </c>
    </row>
    <row r="48" customFormat="false" ht="15" hidden="false" customHeight="false" outlineLevel="0" collapsed="false">
      <c r="A48" s="2" t="n">
        <v>4860</v>
      </c>
      <c r="B48" s="2" t="n">
        <v>5144</v>
      </c>
      <c r="C48" s="2" t="n">
        <v>4940</v>
      </c>
      <c r="D48" s="2" t="n">
        <v>4950</v>
      </c>
      <c r="E48" s="2" t="n">
        <v>5121</v>
      </c>
      <c r="F48" s="2" t="n">
        <v>4984</v>
      </c>
      <c r="G48" s="2" t="n">
        <v>5125</v>
      </c>
      <c r="H48" s="2" t="n">
        <v>5298</v>
      </c>
      <c r="I48" s="2" t="n">
        <v>4965</v>
      </c>
      <c r="J48" s="2" t="n">
        <v>5181</v>
      </c>
      <c r="K48" s="2" t="n">
        <v>5160</v>
      </c>
      <c r="L48" s="2" t="n">
        <v>4915</v>
      </c>
      <c r="M48" s="2" t="n">
        <v>5019</v>
      </c>
      <c r="N48" s="2" t="n">
        <v>5200</v>
      </c>
      <c r="O48" s="2" t="n">
        <v>4952</v>
      </c>
      <c r="P48" s="2" t="n">
        <v>4968</v>
      </c>
      <c r="Q48" s="2" t="n">
        <v>4987</v>
      </c>
      <c r="R48" s="2" t="n">
        <v>4979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0" t="n">
        <v>4887</v>
      </c>
      <c r="AL48" s="0" t="n">
        <v>4926</v>
      </c>
      <c r="AM48" s="0" t="n">
        <v>4966</v>
      </c>
      <c r="AN48" s="0" t="n">
        <v>4836</v>
      </c>
      <c r="AO48" s="0" t="n">
        <v>4963</v>
      </c>
      <c r="AP48" s="0" t="n">
        <v>4998</v>
      </c>
      <c r="AQ48" s="0" t="n">
        <v>5217</v>
      </c>
      <c r="AR48" s="0" t="n">
        <v>4703</v>
      </c>
      <c r="AS48" s="0" t="n">
        <v>5144</v>
      </c>
      <c r="AV48" s="2" t="n">
        <v>3939</v>
      </c>
    </row>
    <row r="49" customFormat="false" ht="15" hidden="false" customHeight="false" outlineLevel="0" collapsed="false">
      <c r="A49" s="2" t="n">
        <v>4861</v>
      </c>
      <c r="B49" s="2" t="n">
        <v>4733</v>
      </c>
      <c r="C49" s="2" t="n">
        <v>4896</v>
      </c>
      <c r="D49" s="2" t="n">
        <v>4831</v>
      </c>
      <c r="E49" s="2" t="n">
        <v>4441</v>
      </c>
      <c r="F49" s="2" t="n">
        <v>4802</v>
      </c>
      <c r="G49" s="2" t="n">
        <v>4857</v>
      </c>
      <c r="H49" s="2" t="n">
        <v>4725</v>
      </c>
      <c r="I49" s="2" t="n">
        <v>5147</v>
      </c>
      <c r="J49" s="2" t="n">
        <v>4940</v>
      </c>
      <c r="K49" s="2" t="n">
        <v>4792</v>
      </c>
      <c r="L49" s="2" t="n">
        <v>4913</v>
      </c>
      <c r="M49" s="2" t="n">
        <v>4770</v>
      </c>
      <c r="N49" s="2" t="n">
        <v>5237</v>
      </c>
      <c r="O49" s="2" t="n">
        <v>5041</v>
      </c>
      <c r="P49" s="2" t="n">
        <v>5159</v>
      </c>
      <c r="Q49" s="2" t="n">
        <v>4769</v>
      </c>
      <c r="R49" s="2" t="n">
        <v>4840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0" t="n">
        <v>5006</v>
      </c>
      <c r="AL49" s="0" t="n">
        <v>4714</v>
      </c>
      <c r="AM49" s="0" t="n">
        <v>4707</v>
      </c>
      <c r="AN49" s="0" t="n">
        <v>4553</v>
      </c>
      <c r="AO49" s="0" t="n">
        <v>4906</v>
      </c>
      <c r="AP49" s="0" t="n">
        <v>5014</v>
      </c>
      <c r="AQ49" s="0" t="n">
        <v>4705</v>
      </c>
      <c r="AR49" s="0" t="n">
        <v>4923</v>
      </c>
      <c r="AS49" s="0" t="n">
        <v>4885</v>
      </c>
      <c r="AV49" s="2" t="n">
        <v>3763</v>
      </c>
    </row>
    <row r="50" customFormat="false" ht="15" hidden="false" customHeight="false" outlineLevel="0" collapsed="false">
      <c r="A50" s="2" t="n">
        <v>4954</v>
      </c>
      <c r="B50" s="2" t="n">
        <v>4841</v>
      </c>
      <c r="C50" s="2" t="n">
        <v>4564</v>
      </c>
      <c r="D50" s="2" t="n">
        <v>4810</v>
      </c>
      <c r="E50" s="2" t="n">
        <v>5032</v>
      </c>
      <c r="F50" s="2" t="n">
        <v>4903</v>
      </c>
      <c r="G50" s="2" t="n">
        <v>4854</v>
      </c>
      <c r="H50" s="2" t="n">
        <v>4904</v>
      </c>
      <c r="I50" s="2" t="n">
        <v>4507</v>
      </c>
      <c r="J50" s="2" t="n">
        <v>4951</v>
      </c>
      <c r="K50" s="2" t="n">
        <v>4497</v>
      </c>
      <c r="L50" s="2" t="n">
        <v>4954</v>
      </c>
      <c r="M50" s="2" t="n">
        <v>4792</v>
      </c>
      <c r="N50" s="2" t="n">
        <v>5131</v>
      </c>
      <c r="O50" s="2" t="n">
        <v>4906</v>
      </c>
      <c r="P50" s="2" t="n">
        <v>4987</v>
      </c>
      <c r="Q50" s="2" t="n">
        <v>5073</v>
      </c>
      <c r="R50" s="2" t="n">
        <v>4650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0" t="n">
        <v>4759</v>
      </c>
      <c r="AL50" s="0" t="n">
        <v>4932</v>
      </c>
      <c r="AM50" s="0" t="n">
        <v>4790</v>
      </c>
      <c r="AN50" s="0" t="n">
        <v>4772</v>
      </c>
      <c r="AO50" s="0" t="n">
        <v>5132</v>
      </c>
      <c r="AP50" s="0" t="n">
        <v>4705</v>
      </c>
      <c r="AQ50" s="0" t="n">
        <v>5727</v>
      </c>
      <c r="AR50" s="0" t="n">
        <v>4886</v>
      </c>
      <c r="AS50" s="0" t="n">
        <v>4673</v>
      </c>
      <c r="AV50" s="2" t="n">
        <v>3706</v>
      </c>
    </row>
    <row r="51" customFormat="false" ht="15" hidden="false" customHeight="false" outlineLevel="0" collapsed="false">
      <c r="A51" s="2" t="n">
        <v>5010</v>
      </c>
      <c r="B51" s="2" t="n">
        <v>5151</v>
      </c>
      <c r="C51" s="2" t="n">
        <v>4673</v>
      </c>
      <c r="D51" s="2" t="n">
        <v>5172</v>
      </c>
      <c r="E51" s="2" t="n">
        <v>4925</v>
      </c>
      <c r="F51" s="2" t="n">
        <v>4996</v>
      </c>
      <c r="G51" s="2" t="n">
        <v>5311</v>
      </c>
      <c r="H51" s="2" t="n">
        <v>4730</v>
      </c>
      <c r="I51" s="2" t="n">
        <v>4770</v>
      </c>
      <c r="J51" s="2" t="n">
        <v>5605</v>
      </c>
      <c r="K51" s="2" t="n">
        <v>4858</v>
      </c>
      <c r="L51" s="2" t="n">
        <v>4840</v>
      </c>
      <c r="M51" s="2" t="n">
        <v>4830</v>
      </c>
      <c r="N51" s="2" t="n">
        <v>4935</v>
      </c>
      <c r="O51" s="2" t="n">
        <v>4699</v>
      </c>
      <c r="P51" s="2" t="n">
        <v>4812</v>
      </c>
      <c r="Q51" s="2" t="n">
        <v>4751</v>
      </c>
      <c r="R51" s="2" t="n">
        <v>4987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0" t="n">
        <v>4978</v>
      </c>
      <c r="AL51" s="0" t="n">
        <v>4765</v>
      </c>
      <c r="AM51" s="0" t="n">
        <v>4913</v>
      </c>
      <c r="AN51" s="0" t="n">
        <v>5024</v>
      </c>
      <c r="AO51" s="0" t="n">
        <v>5050</v>
      </c>
      <c r="AP51" s="0" t="n">
        <v>4825</v>
      </c>
      <c r="AQ51" s="0" t="n">
        <v>5229</v>
      </c>
      <c r="AR51" s="0" t="n">
        <v>4875</v>
      </c>
      <c r="AS51" s="0" t="n">
        <v>4623</v>
      </c>
      <c r="AV51" s="2" t="n">
        <v>3729</v>
      </c>
    </row>
    <row r="52" customFormat="false" ht="15" hidden="false" customHeight="false" outlineLevel="0" collapsed="false">
      <c r="A52" s="2" t="n">
        <v>5768</v>
      </c>
      <c r="B52" s="2" t="n">
        <v>5822</v>
      </c>
      <c r="C52" s="2" t="n">
        <v>5346</v>
      </c>
      <c r="D52" s="2" t="n">
        <v>5660</v>
      </c>
      <c r="E52" s="2" t="n">
        <v>5809</v>
      </c>
      <c r="F52" s="2" t="n">
        <v>5948</v>
      </c>
      <c r="G52" s="2" t="n">
        <v>5764</v>
      </c>
      <c r="H52" s="2" t="n">
        <v>6093</v>
      </c>
      <c r="I52" s="2" t="n">
        <v>5895</v>
      </c>
      <c r="J52" s="2" t="n">
        <v>5888</v>
      </c>
      <c r="K52" s="2" t="n">
        <v>5761</v>
      </c>
      <c r="L52" s="2" t="n">
        <v>5463</v>
      </c>
      <c r="M52" s="2" t="n">
        <v>5616</v>
      </c>
      <c r="N52" s="2" t="n">
        <v>6021</v>
      </c>
      <c r="O52" s="2" t="n">
        <v>5386</v>
      </c>
      <c r="P52" s="2" t="n">
        <v>5405</v>
      </c>
      <c r="Q52" s="2" t="n">
        <v>5724</v>
      </c>
      <c r="R52" s="2" t="n">
        <v>5104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0" t="n">
        <v>5594</v>
      </c>
      <c r="AL52" s="0" t="n">
        <v>5721</v>
      </c>
      <c r="AM52" s="0" t="n">
        <v>5790</v>
      </c>
      <c r="AN52" s="0" t="n">
        <v>5791</v>
      </c>
      <c r="AO52" s="0" t="n">
        <v>5905</v>
      </c>
      <c r="AP52" s="0" t="n">
        <v>6178</v>
      </c>
      <c r="AQ52" s="0" t="n">
        <v>5695</v>
      </c>
      <c r="AR52" s="0" t="n">
        <v>5829</v>
      </c>
      <c r="AS52" s="0" t="n">
        <v>5431</v>
      </c>
      <c r="AV52" s="2" t="n">
        <v>4156</v>
      </c>
    </row>
    <row r="53" customFormat="false" ht="15" hidden="false" customHeight="false" outlineLevel="0" collapsed="false">
      <c r="A53" s="2" t="n">
        <v>6193</v>
      </c>
      <c r="B53" s="2" t="n">
        <v>5944</v>
      </c>
      <c r="C53" s="2" t="n">
        <v>5964</v>
      </c>
      <c r="D53" s="2" t="n">
        <v>5574</v>
      </c>
      <c r="E53" s="2" t="n">
        <v>6059</v>
      </c>
      <c r="F53" s="2" t="n">
        <v>6638</v>
      </c>
      <c r="G53" s="2" t="n">
        <v>6049</v>
      </c>
      <c r="H53" s="2" t="n">
        <v>6221</v>
      </c>
      <c r="I53" s="2" t="n">
        <v>6050</v>
      </c>
      <c r="J53" s="2" t="n">
        <v>5699</v>
      </c>
      <c r="K53" s="2" t="n">
        <v>5586</v>
      </c>
      <c r="L53" s="2" t="n">
        <v>5588</v>
      </c>
      <c r="M53" s="2" t="n">
        <v>6052</v>
      </c>
      <c r="N53" s="2" t="n">
        <v>5863</v>
      </c>
      <c r="O53" s="2" t="n">
        <v>6318</v>
      </c>
      <c r="P53" s="2" t="n">
        <v>5634</v>
      </c>
      <c r="Q53" s="2" t="n">
        <v>6082</v>
      </c>
      <c r="R53" s="2" t="n">
        <v>5778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0" t="n">
        <v>6276</v>
      </c>
      <c r="AL53" s="0" t="n">
        <v>5637</v>
      </c>
      <c r="AM53" s="0" t="n">
        <v>5792</v>
      </c>
      <c r="AN53" s="0" t="n">
        <v>5998</v>
      </c>
      <c r="AO53" s="0" t="n">
        <v>5773</v>
      </c>
      <c r="AP53" s="0" t="n">
        <v>5839</v>
      </c>
      <c r="AQ53" s="0" t="n">
        <v>5949</v>
      </c>
      <c r="AR53" s="0" t="n">
        <v>5772</v>
      </c>
      <c r="AS53" s="0" t="n">
        <v>5648</v>
      </c>
      <c r="AV53" s="2" t="n">
        <v>4297</v>
      </c>
    </row>
    <row r="54" customFormat="false" ht="15" hidden="false" customHeight="false" outlineLevel="0" collapsed="false">
      <c r="A54" s="2" t="n">
        <v>5751</v>
      </c>
      <c r="B54" s="2" t="n">
        <v>5876</v>
      </c>
      <c r="C54" s="2" t="n">
        <v>5636</v>
      </c>
      <c r="D54" s="2" t="n">
        <v>5944</v>
      </c>
      <c r="E54" s="2" t="n">
        <v>6536</v>
      </c>
      <c r="F54" s="2" t="n">
        <v>6187</v>
      </c>
      <c r="G54" s="2" t="n">
        <v>6148</v>
      </c>
      <c r="H54" s="2" t="n">
        <v>6200</v>
      </c>
      <c r="I54" s="2" t="n">
        <v>6089</v>
      </c>
      <c r="J54" s="2" t="n">
        <v>5808</v>
      </c>
      <c r="K54" s="2" t="n">
        <v>5926</v>
      </c>
      <c r="L54" s="2" t="n">
        <v>5856</v>
      </c>
      <c r="M54" s="2" t="n">
        <v>5647</v>
      </c>
      <c r="N54" s="2" t="n">
        <v>6253</v>
      </c>
      <c r="O54" s="2" t="n">
        <v>5641</v>
      </c>
      <c r="P54" s="2" t="n">
        <v>6042</v>
      </c>
      <c r="Q54" s="2" t="n">
        <v>5893</v>
      </c>
      <c r="R54" s="2" t="n">
        <v>5590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0" t="n">
        <v>5955</v>
      </c>
      <c r="AL54" s="0" t="n">
        <v>5717</v>
      </c>
      <c r="AM54" s="0" t="n">
        <v>5780</v>
      </c>
      <c r="AN54" s="0" t="n">
        <v>5606</v>
      </c>
      <c r="AO54" s="0" t="n">
        <v>6320</v>
      </c>
      <c r="AP54" s="0" t="n">
        <v>6101</v>
      </c>
      <c r="AQ54" s="0" t="n">
        <v>5735</v>
      </c>
      <c r="AR54" s="0" t="n">
        <v>6120</v>
      </c>
      <c r="AS54" s="0" t="n">
        <v>5688</v>
      </c>
      <c r="AV54" s="2" t="n">
        <v>4378</v>
      </c>
    </row>
    <row r="55" customFormat="false" ht="15" hidden="false" customHeight="false" outlineLevel="0" collapsed="false">
      <c r="A55" s="2" t="n">
        <v>5773</v>
      </c>
      <c r="B55" s="2" t="n">
        <v>6139</v>
      </c>
      <c r="C55" s="2" t="n">
        <v>5710</v>
      </c>
      <c r="D55" s="2" t="n">
        <v>5898</v>
      </c>
      <c r="E55" s="2" t="n">
        <v>6118</v>
      </c>
      <c r="F55" s="2" t="n">
        <v>6911</v>
      </c>
      <c r="G55" s="2" t="n">
        <v>6409</v>
      </c>
      <c r="H55" s="2" t="n">
        <v>6104</v>
      </c>
      <c r="I55" s="2" t="n">
        <v>5519</v>
      </c>
      <c r="J55" s="2" t="n">
        <v>5900</v>
      </c>
      <c r="K55" s="2" t="n">
        <v>5845</v>
      </c>
      <c r="L55" s="2" t="n">
        <v>5496</v>
      </c>
      <c r="M55" s="2" t="n">
        <v>5860</v>
      </c>
      <c r="N55" s="2" t="n">
        <v>5768</v>
      </c>
      <c r="O55" s="2" t="n">
        <v>5793</v>
      </c>
      <c r="P55" s="2" t="n">
        <v>5947</v>
      </c>
      <c r="Q55" s="2" t="n">
        <v>5822</v>
      </c>
      <c r="R55" s="2" t="n">
        <v>5736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0" t="n">
        <v>5909</v>
      </c>
      <c r="AL55" s="0" t="n">
        <v>5754</v>
      </c>
      <c r="AM55" s="0" t="n">
        <v>5873</v>
      </c>
      <c r="AN55" s="0" t="n">
        <v>5643</v>
      </c>
      <c r="AO55" s="0" t="n">
        <v>5847</v>
      </c>
      <c r="AP55" s="0" t="n">
        <v>6107</v>
      </c>
      <c r="AQ55" s="0" t="n">
        <v>5471</v>
      </c>
      <c r="AR55" s="0" t="n">
        <v>5948</v>
      </c>
      <c r="AS55" s="0" t="n">
        <v>5956</v>
      </c>
      <c r="AV55" s="2" t="n">
        <v>4361</v>
      </c>
    </row>
    <row r="56" customFormat="false" ht="15" hidden="false" customHeight="false" outlineLevel="0" collapsed="false">
      <c r="A56" s="2" t="n">
        <v>5842</v>
      </c>
      <c r="B56" s="2" t="n">
        <v>5948</v>
      </c>
      <c r="C56" s="2" t="n">
        <v>5634</v>
      </c>
      <c r="D56" s="2" t="n">
        <v>5605</v>
      </c>
      <c r="E56" s="2" t="n">
        <v>5866</v>
      </c>
      <c r="F56" s="2" t="n">
        <v>6140</v>
      </c>
      <c r="G56" s="2" t="n">
        <v>6083</v>
      </c>
      <c r="H56" s="2" t="n">
        <v>6082</v>
      </c>
      <c r="I56" s="2" t="n">
        <v>5684</v>
      </c>
      <c r="J56" s="2" t="n">
        <v>5588</v>
      </c>
      <c r="K56" s="2" t="n">
        <v>5705</v>
      </c>
      <c r="L56" s="2" t="n">
        <v>5190</v>
      </c>
      <c r="M56" s="2" t="n">
        <v>5774</v>
      </c>
      <c r="N56" s="2" t="n">
        <v>5937</v>
      </c>
      <c r="O56" s="2" t="n">
        <v>5315</v>
      </c>
      <c r="P56" s="2" t="n">
        <v>5617</v>
      </c>
      <c r="Q56" s="2" t="n">
        <v>5840</v>
      </c>
      <c r="R56" s="2" t="n">
        <v>4982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0" t="n">
        <v>5441</v>
      </c>
      <c r="AL56" s="0" t="n">
        <v>5549</v>
      </c>
      <c r="AM56" s="0" t="n">
        <v>6208</v>
      </c>
      <c r="AN56" s="0" t="n">
        <v>6032</v>
      </c>
      <c r="AO56" s="0" t="n">
        <v>5804</v>
      </c>
      <c r="AP56" s="0" t="n">
        <v>5437</v>
      </c>
      <c r="AQ56" s="0" t="n">
        <v>5608</v>
      </c>
      <c r="AR56" s="0" t="n">
        <v>5914</v>
      </c>
      <c r="AS56" s="0" t="n">
        <v>5845</v>
      </c>
      <c r="AV56" s="2" t="n">
        <v>4258</v>
      </c>
    </row>
    <row r="57" customFormat="false" ht="15" hidden="false" customHeight="false" outlineLevel="0" collapsed="false">
      <c r="A57" s="2" t="n">
        <v>7088</v>
      </c>
      <c r="B57" s="2" t="n">
        <v>6657</v>
      </c>
      <c r="C57" s="2" t="n">
        <v>6467</v>
      </c>
      <c r="D57" s="2" t="n">
        <v>6513</v>
      </c>
      <c r="E57" s="2" t="n">
        <v>6845</v>
      </c>
      <c r="F57" s="2" t="n">
        <v>6936</v>
      </c>
      <c r="G57" s="2" t="n">
        <v>6893</v>
      </c>
      <c r="H57" s="2" t="n">
        <v>7066</v>
      </c>
      <c r="I57" s="2" t="n">
        <v>6554</v>
      </c>
      <c r="J57" s="2" t="n">
        <v>6435</v>
      </c>
      <c r="K57" s="2" t="n">
        <v>6026</v>
      </c>
      <c r="L57" s="2" t="n">
        <v>6615</v>
      </c>
      <c r="M57" s="2" t="n">
        <v>6446</v>
      </c>
      <c r="N57" s="2" t="n">
        <v>6956</v>
      </c>
      <c r="O57" s="2" t="n">
        <v>6883</v>
      </c>
      <c r="P57" s="2" t="n">
        <v>6767</v>
      </c>
      <c r="Q57" s="2" t="n">
        <v>6964</v>
      </c>
      <c r="R57" s="2" t="n">
        <v>6304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0" t="n">
        <v>6723</v>
      </c>
      <c r="AL57" s="0" t="n">
        <v>6719</v>
      </c>
      <c r="AM57" s="0" t="n">
        <v>6542</v>
      </c>
      <c r="AN57" s="0" t="n">
        <v>7027</v>
      </c>
      <c r="AO57" s="0" t="n">
        <v>7160</v>
      </c>
      <c r="AP57" s="0" t="n">
        <v>6594</v>
      </c>
      <c r="AQ57" s="0" t="n">
        <v>6577</v>
      </c>
      <c r="AR57" s="0" t="n">
        <v>6639</v>
      </c>
      <c r="AS57" s="0" t="n">
        <v>6218</v>
      </c>
      <c r="AV57" s="2" t="n">
        <v>4939</v>
      </c>
    </row>
    <row r="58" customFormat="false" ht="15" hidden="false" customHeight="false" outlineLevel="0" collapsed="false">
      <c r="A58" s="2" t="n">
        <v>6741</v>
      </c>
      <c r="B58" s="2" t="n">
        <v>6539</v>
      </c>
      <c r="C58" s="2" t="n">
        <v>6472</v>
      </c>
      <c r="D58" s="2" t="n">
        <v>6211</v>
      </c>
      <c r="E58" s="2" t="n">
        <v>7103</v>
      </c>
      <c r="F58" s="2" t="n">
        <v>6381</v>
      </c>
      <c r="G58" s="2" t="n">
        <v>6479</v>
      </c>
      <c r="H58" s="2" t="n">
        <v>6846</v>
      </c>
      <c r="I58" s="2" t="n">
        <v>6243</v>
      </c>
      <c r="J58" s="2" t="n">
        <v>6227</v>
      </c>
      <c r="K58" s="2" t="n">
        <v>5992</v>
      </c>
      <c r="L58" s="2" t="n">
        <v>6342</v>
      </c>
      <c r="M58" s="2" t="n">
        <v>6384</v>
      </c>
      <c r="N58" s="2" t="n">
        <v>6517</v>
      </c>
      <c r="O58" s="2" t="n">
        <v>6159</v>
      </c>
      <c r="P58" s="2" t="n">
        <v>6323</v>
      </c>
      <c r="Q58" s="2" t="n">
        <v>6534</v>
      </c>
      <c r="R58" s="2" t="n">
        <v>6351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0" t="n">
        <v>6358</v>
      </c>
      <c r="AL58" s="0" t="n">
        <v>6203</v>
      </c>
      <c r="AM58" s="0" t="n">
        <v>6290</v>
      </c>
      <c r="AN58" s="0" t="n">
        <v>6429</v>
      </c>
      <c r="AO58" s="0" t="n">
        <v>6051</v>
      </c>
      <c r="AP58" s="0" t="n">
        <v>6445</v>
      </c>
      <c r="AQ58" s="0" t="n">
        <v>6298</v>
      </c>
      <c r="AR58" s="0" t="n">
        <v>6608</v>
      </c>
      <c r="AS58" s="0" t="n">
        <v>5996</v>
      </c>
      <c r="AV58" s="2" t="n">
        <v>4647</v>
      </c>
    </row>
    <row r="59" customFormat="false" ht="15" hidden="false" customHeight="false" outlineLevel="0" collapsed="false">
      <c r="A59" s="2" t="n">
        <v>6663</v>
      </c>
      <c r="B59" s="2" t="n">
        <v>6470</v>
      </c>
      <c r="C59" s="2" t="n">
        <v>6277</v>
      </c>
      <c r="D59" s="2" t="n">
        <v>6131</v>
      </c>
      <c r="E59" s="2" t="n">
        <v>6823</v>
      </c>
      <c r="F59" s="2" t="n">
        <v>6531</v>
      </c>
      <c r="G59" s="2" t="n">
        <v>6487</v>
      </c>
      <c r="H59" s="2" t="n">
        <v>6648</v>
      </c>
      <c r="I59" s="2" t="n">
        <v>6295</v>
      </c>
      <c r="J59" s="2" t="n">
        <v>6041</v>
      </c>
      <c r="K59" s="2" t="n">
        <v>6015</v>
      </c>
      <c r="L59" s="2" t="n">
        <v>6001</v>
      </c>
      <c r="M59" s="2" t="n">
        <v>6553</v>
      </c>
      <c r="N59" s="2" t="n">
        <v>6981</v>
      </c>
      <c r="O59" s="2" t="n">
        <v>6420</v>
      </c>
      <c r="P59" s="2" t="n">
        <v>6429</v>
      </c>
      <c r="Q59" s="2" t="n">
        <v>6416</v>
      </c>
      <c r="R59" s="2" t="n">
        <v>6251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0" t="n">
        <v>6458</v>
      </c>
      <c r="AL59" s="0" t="n">
        <v>6365</v>
      </c>
      <c r="AM59" s="0" t="n">
        <v>6253</v>
      </c>
      <c r="AN59" s="0" t="n">
        <v>6490</v>
      </c>
      <c r="AO59" s="0" t="n">
        <v>6616</v>
      </c>
      <c r="AP59" s="0" t="n">
        <v>6341</v>
      </c>
      <c r="AQ59" s="0" t="n">
        <v>6271</v>
      </c>
      <c r="AR59" s="0" t="n">
        <v>6640</v>
      </c>
      <c r="AS59" s="0" t="n">
        <v>6205</v>
      </c>
      <c r="AV59" s="2" t="n">
        <v>4701</v>
      </c>
    </row>
    <row r="60" customFormat="false" ht="15" hidden="false" customHeight="false" outlineLevel="0" collapsed="false">
      <c r="A60" s="2" t="n">
        <v>7264</v>
      </c>
      <c r="B60" s="2" t="n">
        <v>6678</v>
      </c>
      <c r="C60" s="2" t="n">
        <v>6544</v>
      </c>
      <c r="D60" s="2" t="n">
        <v>6491</v>
      </c>
      <c r="E60" s="2" t="n">
        <v>6757</v>
      </c>
      <c r="F60" s="2" t="n">
        <v>7631</v>
      </c>
      <c r="G60" s="2" t="n">
        <v>6431</v>
      </c>
      <c r="H60" s="2" t="n">
        <v>6850</v>
      </c>
      <c r="I60" s="2" t="n">
        <v>6577</v>
      </c>
      <c r="J60" s="2" t="n">
        <v>6277</v>
      </c>
      <c r="K60" s="2" t="n">
        <v>6326</v>
      </c>
      <c r="L60" s="2" t="n">
        <v>6491</v>
      </c>
      <c r="M60" s="2" t="n">
        <v>6093</v>
      </c>
      <c r="N60" s="2" t="n">
        <v>7150</v>
      </c>
      <c r="O60" s="2" t="n">
        <v>6501</v>
      </c>
      <c r="P60" s="2" t="n">
        <v>6784</v>
      </c>
      <c r="Q60" s="2" t="n">
        <v>6679</v>
      </c>
      <c r="R60" s="2" t="n">
        <v>6548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0" t="n">
        <v>6437</v>
      </c>
      <c r="AL60" s="0" t="n">
        <v>6296</v>
      </c>
      <c r="AM60" s="0" t="n">
        <v>6944</v>
      </c>
      <c r="AN60" s="0" t="n">
        <v>6573</v>
      </c>
      <c r="AO60" s="0" t="n">
        <v>6455</v>
      </c>
      <c r="AP60" s="0" t="n">
        <v>6527</v>
      </c>
      <c r="AQ60" s="0" t="n">
        <v>6505</v>
      </c>
      <c r="AR60" s="0" t="n">
        <v>6341</v>
      </c>
      <c r="AS60" s="0" t="n">
        <v>6303</v>
      </c>
      <c r="AV60" s="2" t="n">
        <v>4607</v>
      </c>
    </row>
    <row r="61" customFormat="false" ht="15" hidden="false" customHeight="false" outlineLevel="0" collapsed="false">
      <c r="A61" s="2" t="n">
        <v>6672</v>
      </c>
      <c r="B61" s="2" t="n">
        <v>6551</v>
      </c>
      <c r="C61" s="2" t="n">
        <v>6186</v>
      </c>
      <c r="D61" s="2" t="n">
        <v>6469</v>
      </c>
      <c r="E61" s="2" t="n">
        <v>6470</v>
      </c>
      <c r="F61" s="2" t="n">
        <v>7035</v>
      </c>
      <c r="G61" s="2" t="n">
        <v>6375</v>
      </c>
      <c r="H61" s="2" t="n">
        <v>6673</v>
      </c>
      <c r="I61" s="2" t="n">
        <v>6343</v>
      </c>
      <c r="J61" s="2" t="n">
        <v>6237</v>
      </c>
      <c r="K61" s="2" t="n">
        <v>6464</v>
      </c>
      <c r="L61" s="2" t="n">
        <v>6345</v>
      </c>
      <c r="M61" s="2" t="n">
        <v>6026</v>
      </c>
      <c r="N61" s="2" t="n">
        <v>6335</v>
      </c>
      <c r="O61" s="2" t="n">
        <v>6464</v>
      </c>
      <c r="P61" s="2" t="n">
        <v>6373</v>
      </c>
      <c r="Q61" s="2" t="n">
        <v>6505</v>
      </c>
      <c r="R61" s="2" t="n">
        <v>6280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0" t="n">
        <v>6239</v>
      </c>
      <c r="AL61" s="0" t="n">
        <v>6463</v>
      </c>
      <c r="AM61" s="0" t="n">
        <v>6195</v>
      </c>
      <c r="AN61" s="0" t="n">
        <v>6300</v>
      </c>
      <c r="AO61" s="0" t="n">
        <v>6524</v>
      </c>
      <c r="AP61" s="0" t="n">
        <v>6390</v>
      </c>
      <c r="AQ61" s="0" t="n">
        <v>6387</v>
      </c>
      <c r="AR61" s="0" t="n">
        <v>6609</v>
      </c>
      <c r="AS61" s="0" t="n">
        <v>6236</v>
      </c>
      <c r="AV61" s="2" t="n">
        <v>4721</v>
      </c>
    </row>
    <row r="62" customFormat="false" ht="15" hidden="false" customHeight="false" outlineLevel="0" collapsed="false">
      <c r="A62" s="2" t="n">
        <v>7608</v>
      </c>
      <c r="B62" s="2" t="n">
        <v>7416</v>
      </c>
      <c r="C62" s="2" t="n">
        <v>6708</v>
      </c>
      <c r="D62" s="2" t="n">
        <v>6964</v>
      </c>
      <c r="E62" s="2" t="n">
        <v>7622</v>
      </c>
      <c r="F62" s="2" t="n">
        <v>7921</v>
      </c>
      <c r="G62" s="2" t="n">
        <v>7688</v>
      </c>
      <c r="H62" s="2" t="n">
        <v>7838</v>
      </c>
      <c r="I62" s="2" t="n">
        <v>7181</v>
      </c>
      <c r="J62" s="2" t="n">
        <v>6912</v>
      </c>
      <c r="K62" s="2" t="n">
        <v>6756</v>
      </c>
      <c r="L62" s="2" t="n">
        <v>6698</v>
      </c>
      <c r="M62" s="2" t="n">
        <v>7036</v>
      </c>
      <c r="N62" s="2" t="n">
        <v>7751</v>
      </c>
      <c r="O62" s="2" t="n">
        <v>7344</v>
      </c>
      <c r="P62" s="2" t="n">
        <v>7425</v>
      </c>
      <c r="Q62" s="2" t="n">
        <v>7236</v>
      </c>
      <c r="R62" s="2" t="n">
        <v>6516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0" t="n">
        <v>7982</v>
      </c>
      <c r="AL62" s="0" t="n">
        <v>7373</v>
      </c>
      <c r="AM62" s="0" t="n">
        <v>7591</v>
      </c>
      <c r="AN62" s="0" t="n">
        <v>6902</v>
      </c>
      <c r="AO62" s="0" t="n">
        <v>7258</v>
      </c>
      <c r="AP62" s="0" t="n">
        <v>7586</v>
      </c>
      <c r="AQ62" s="0" t="n">
        <v>7715</v>
      </c>
      <c r="AR62" s="0" t="n">
        <v>7332</v>
      </c>
      <c r="AS62" s="0" t="n">
        <v>6654</v>
      </c>
      <c r="AV62" s="2" t="n">
        <v>5169</v>
      </c>
    </row>
    <row r="63" customFormat="false" ht="15" hidden="false" customHeight="false" outlineLevel="0" collapsed="false">
      <c r="A63" s="2" t="n">
        <v>7070</v>
      </c>
      <c r="B63" s="2" t="n">
        <v>7260</v>
      </c>
      <c r="C63" s="2" t="n">
        <v>6932</v>
      </c>
      <c r="D63" s="2" t="n">
        <v>7300</v>
      </c>
      <c r="E63" s="2" t="n">
        <v>7448</v>
      </c>
      <c r="F63" s="2" t="n">
        <v>7813</v>
      </c>
      <c r="G63" s="2" t="n">
        <v>7680</v>
      </c>
      <c r="H63" s="2" t="n">
        <v>7412</v>
      </c>
      <c r="I63" s="2" t="n">
        <v>6828</v>
      </c>
      <c r="J63" s="2" t="n">
        <v>7090</v>
      </c>
      <c r="K63" s="2" t="n">
        <v>6587</v>
      </c>
      <c r="L63" s="2" t="n">
        <v>6959</v>
      </c>
      <c r="M63" s="2" t="n">
        <v>6841</v>
      </c>
      <c r="N63" s="2" t="n">
        <v>7284</v>
      </c>
      <c r="O63" s="2" t="n">
        <v>6963</v>
      </c>
      <c r="P63" s="2" t="n">
        <v>7079</v>
      </c>
      <c r="Q63" s="2" t="n">
        <v>7225</v>
      </c>
      <c r="R63" s="2" t="n">
        <v>6751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0" t="n">
        <v>7060</v>
      </c>
      <c r="AL63" s="0" t="n">
        <v>6747</v>
      </c>
      <c r="AM63" s="0" t="n">
        <v>6896</v>
      </c>
      <c r="AN63" s="0" t="n">
        <v>7355</v>
      </c>
      <c r="AO63" s="0" t="n">
        <v>7034</v>
      </c>
      <c r="AP63" s="0" t="n">
        <v>7308</v>
      </c>
      <c r="AQ63" s="0" t="n">
        <v>7330</v>
      </c>
      <c r="AR63" s="0" t="n">
        <v>7253</v>
      </c>
      <c r="AS63" s="0" t="n">
        <v>6927</v>
      </c>
      <c r="AV63" s="2" t="n">
        <v>5247</v>
      </c>
    </row>
    <row r="64" customFormat="false" ht="15" hidden="false" customHeight="false" outlineLevel="0" collapsed="false">
      <c r="A64" s="2" t="n">
        <v>7126</v>
      </c>
      <c r="B64" s="2" t="n">
        <v>7479</v>
      </c>
      <c r="C64" s="2" t="n">
        <v>6820</v>
      </c>
      <c r="D64" s="2" t="n">
        <v>7123</v>
      </c>
      <c r="E64" s="2" t="n">
        <v>7697</v>
      </c>
      <c r="F64" s="2" t="n">
        <v>7763</v>
      </c>
      <c r="G64" s="2" t="n">
        <v>7422</v>
      </c>
      <c r="H64" s="2" t="n">
        <v>8498</v>
      </c>
      <c r="I64" s="2" t="n">
        <v>6640</v>
      </c>
      <c r="J64" s="2" t="n">
        <v>6831</v>
      </c>
      <c r="K64" s="2" t="n">
        <v>7194</v>
      </c>
      <c r="L64" s="2" t="n">
        <v>6668</v>
      </c>
      <c r="M64" s="2" t="n">
        <v>6931</v>
      </c>
      <c r="N64" s="2" t="n">
        <v>7355</v>
      </c>
      <c r="O64" s="2" t="n">
        <v>7013</v>
      </c>
      <c r="P64" s="2" t="n">
        <v>6724</v>
      </c>
      <c r="Q64" s="2" t="n">
        <v>7016</v>
      </c>
      <c r="R64" s="2" t="n">
        <v>6264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0" t="n">
        <v>7698</v>
      </c>
      <c r="AL64" s="0" t="n">
        <v>7199</v>
      </c>
      <c r="AM64" s="0" t="n">
        <v>7515</v>
      </c>
      <c r="AN64" s="0" t="n">
        <v>7197</v>
      </c>
      <c r="AO64" s="0" t="n">
        <v>7452</v>
      </c>
      <c r="AP64" s="0" t="n">
        <v>7299</v>
      </c>
      <c r="AQ64" s="0" t="n">
        <v>7108</v>
      </c>
      <c r="AR64" s="0" t="n">
        <v>7400</v>
      </c>
      <c r="AS64" s="0" t="n">
        <v>6766</v>
      </c>
      <c r="AV64" s="2" t="n">
        <v>5312</v>
      </c>
    </row>
    <row r="65" customFormat="false" ht="15" hidden="false" customHeight="false" outlineLevel="0" collapsed="false">
      <c r="A65" s="2" t="n">
        <v>6717</v>
      </c>
      <c r="B65" s="2" t="n">
        <v>7260</v>
      </c>
      <c r="C65" s="2" t="n">
        <v>6959</v>
      </c>
      <c r="D65" s="2" t="n">
        <v>6916</v>
      </c>
      <c r="E65" s="2" t="n">
        <v>7440</v>
      </c>
      <c r="F65" s="2" t="n">
        <v>7802</v>
      </c>
      <c r="G65" s="2" t="n">
        <v>7281</v>
      </c>
      <c r="H65" s="2" t="n">
        <v>7754</v>
      </c>
      <c r="I65" s="2" t="n">
        <v>6741</v>
      </c>
      <c r="J65" s="2" t="n">
        <v>7145</v>
      </c>
      <c r="K65" s="2" t="n">
        <v>7298</v>
      </c>
      <c r="L65" s="2" t="n">
        <v>6897</v>
      </c>
      <c r="M65" s="2" t="n">
        <v>7022</v>
      </c>
      <c r="N65" s="2" t="n">
        <v>7198</v>
      </c>
      <c r="O65" s="2" t="n">
        <v>6931</v>
      </c>
      <c r="P65" s="2" t="n">
        <v>7091</v>
      </c>
      <c r="Q65" s="2" t="n">
        <v>7129</v>
      </c>
      <c r="R65" s="2" t="n">
        <v>6354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0" t="n">
        <v>7329</v>
      </c>
      <c r="AL65" s="0" t="n">
        <v>7081</v>
      </c>
      <c r="AM65" s="0" t="n">
        <v>7220</v>
      </c>
      <c r="AN65" s="0" t="n">
        <v>6905</v>
      </c>
      <c r="AO65" s="0" t="n">
        <v>7595</v>
      </c>
      <c r="AP65" s="0" t="n">
        <v>7435</v>
      </c>
      <c r="AQ65" s="0" t="n">
        <v>7107</v>
      </c>
      <c r="AR65" s="0" t="n">
        <v>7175</v>
      </c>
      <c r="AS65" s="0" t="n">
        <v>6863</v>
      </c>
      <c r="AV65" s="2" t="n">
        <v>5226</v>
      </c>
    </row>
    <row r="66" customFormat="false" ht="15" hidden="false" customHeight="false" outlineLevel="0" collapsed="false">
      <c r="A66" s="2" t="n">
        <v>7038</v>
      </c>
      <c r="B66" s="2" t="n">
        <v>6908</v>
      </c>
      <c r="C66" s="2" t="n">
        <v>6590</v>
      </c>
      <c r="D66" s="2" t="n">
        <v>7032</v>
      </c>
      <c r="E66" s="2" t="n">
        <v>7058</v>
      </c>
      <c r="F66" s="2" t="n">
        <v>8233</v>
      </c>
      <c r="G66" s="2" t="n">
        <v>7665</v>
      </c>
      <c r="H66" s="2" t="n">
        <v>7924</v>
      </c>
      <c r="I66" s="2" t="n">
        <v>6973</v>
      </c>
      <c r="J66" s="2" t="n">
        <v>7348</v>
      </c>
      <c r="K66" s="2" t="n">
        <v>6761</v>
      </c>
      <c r="L66" s="2" t="n">
        <v>6573</v>
      </c>
      <c r="M66" s="2" t="n">
        <v>7232</v>
      </c>
      <c r="N66" s="2" t="n">
        <v>6746</v>
      </c>
      <c r="O66" s="2" t="n">
        <v>7078</v>
      </c>
      <c r="P66" s="2" t="n">
        <v>6985</v>
      </c>
      <c r="Q66" s="2" t="n">
        <v>6882</v>
      </c>
      <c r="R66" s="2" t="n">
        <v>6393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0" t="n">
        <v>7086</v>
      </c>
      <c r="AL66" s="0" t="n">
        <v>7013</v>
      </c>
      <c r="AM66" s="0" t="n">
        <v>7090</v>
      </c>
      <c r="AN66" s="0" t="n">
        <v>7253</v>
      </c>
      <c r="AO66" s="0" t="n">
        <v>7105</v>
      </c>
      <c r="AP66" s="0" t="n">
        <v>7324</v>
      </c>
      <c r="AQ66" s="0" t="n">
        <v>7456</v>
      </c>
      <c r="AR66" s="0" t="n">
        <v>7157</v>
      </c>
      <c r="AS66" s="0" t="n">
        <v>6657</v>
      </c>
      <c r="AV66" s="2" t="n">
        <v>5173</v>
      </c>
    </row>
    <row r="67" customFormat="false" ht="15" hidden="false" customHeight="false" outlineLevel="0" collapsed="false">
      <c r="A67" s="2" t="n">
        <v>8403</v>
      </c>
      <c r="B67" s="2" t="n">
        <v>8012</v>
      </c>
      <c r="C67" s="2" t="n">
        <v>7770</v>
      </c>
      <c r="D67" s="2" t="n">
        <v>7978</v>
      </c>
      <c r="E67" s="2" t="n">
        <v>8103</v>
      </c>
      <c r="F67" s="2" t="n">
        <v>8398</v>
      </c>
      <c r="G67" s="2" t="n">
        <v>8466</v>
      </c>
      <c r="H67" s="2" t="n">
        <v>8606</v>
      </c>
      <c r="I67" s="2" t="n">
        <v>8037</v>
      </c>
      <c r="J67" s="2" t="n">
        <v>7212</v>
      </c>
      <c r="K67" s="2" t="n">
        <v>7680</v>
      </c>
      <c r="L67" s="2" t="n">
        <v>7712</v>
      </c>
      <c r="M67" s="2" t="n">
        <v>8278</v>
      </c>
      <c r="N67" s="2" t="n">
        <v>8346</v>
      </c>
      <c r="O67" s="2" t="n">
        <v>8674</v>
      </c>
      <c r="P67" s="2" t="n">
        <v>8132</v>
      </c>
      <c r="Q67" s="2" t="n">
        <v>7989</v>
      </c>
      <c r="R67" s="2" t="n">
        <v>8271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0" t="n">
        <v>8169</v>
      </c>
      <c r="AL67" s="0" t="n">
        <v>7900</v>
      </c>
      <c r="AM67" s="0" t="n">
        <v>8014</v>
      </c>
      <c r="AN67" s="0" t="n">
        <v>8012</v>
      </c>
      <c r="AO67" s="0" t="n">
        <v>8202</v>
      </c>
      <c r="AP67" s="0" t="n">
        <v>7647</v>
      </c>
      <c r="AQ67" s="0" t="n">
        <v>7689</v>
      </c>
      <c r="AR67" s="0" t="n">
        <v>7907</v>
      </c>
      <c r="AS67" s="0" t="n">
        <v>7584</v>
      </c>
      <c r="AV67" s="2" t="n">
        <v>5701</v>
      </c>
    </row>
    <row r="68" customFormat="false" ht="15" hidden="false" customHeight="false" outlineLevel="0" collapsed="false">
      <c r="A68" s="2" t="n">
        <v>8343</v>
      </c>
      <c r="B68" s="2" t="n">
        <v>7820</v>
      </c>
      <c r="C68" s="2" t="n">
        <v>7134</v>
      </c>
      <c r="D68" s="2" t="n">
        <v>7636</v>
      </c>
      <c r="E68" s="2" t="n">
        <v>8136</v>
      </c>
      <c r="F68" s="2" t="n">
        <v>8293</v>
      </c>
      <c r="G68" s="2" t="n">
        <v>8123</v>
      </c>
      <c r="H68" s="2" t="n">
        <v>8337</v>
      </c>
      <c r="I68" s="2" t="n">
        <v>7725</v>
      </c>
      <c r="J68" s="2" t="n">
        <v>8085</v>
      </c>
      <c r="K68" s="2" t="n">
        <v>7976</v>
      </c>
      <c r="L68" s="2" t="n">
        <v>7568</v>
      </c>
      <c r="M68" s="2" t="n">
        <v>7749</v>
      </c>
      <c r="N68" s="2" t="n">
        <v>8198</v>
      </c>
      <c r="O68" s="2" t="n">
        <v>7498</v>
      </c>
      <c r="P68" s="2" t="n">
        <v>7904</v>
      </c>
      <c r="Q68" s="2" t="n">
        <v>8067</v>
      </c>
      <c r="R68" s="2" t="n">
        <v>7664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0" t="n">
        <v>8221</v>
      </c>
      <c r="AL68" s="0" t="n">
        <v>7753</v>
      </c>
      <c r="AM68" s="0" t="n">
        <v>7632</v>
      </c>
      <c r="AN68" s="0" t="n">
        <v>7752</v>
      </c>
      <c r="AO68" s="0" t="n">
        <v>7985</v>
      </c>
      <c r="AP68" s="0" t="n">
        <v>8258</v>
      </c>
      <c r="AQ68" s="0" t="n">
        <v>7746</v>
      </c>
      <c r="AR68" s="0" t="n">
        <v>7981</v>
      </c>
      <c r="AS68" s="0" t="n">
        <v>7456</v>
      </c>
      <c r="AV68" s="2" t="n">
        <v>5779</v>
      </c>
    </row>
    <row r="69" customFormat="false" ht="15" hidden="false" customHeight="false" outlineLevel="0" collapsed="false">
      <c r="A69" s="2" t="n">
        <v>8552</v>
      </c>
      <c r="B69" s="2" t="n">
        <v>7986</v>
      </c>
      <c r="C69" s="2" t="n">
        <v>7891</v>
      </c>
      <c r="D69" s="2" t="n">
        <v>7760</v>
      </c>
      <c r="E69" s="2" t="n">
        <v>8158</v>
      </c>
      <c r="F69" s="2" t="n">
        <v>8741</v>
      </c>
      <c r="G69" s="2" t="n">
        <v>8309</v>
      </c>
      <c r="H69" s="2" t="n">
        <v>8888</v>
      </c>
      <c r="I69" s="2" t="n">
        <v>7909</v>
      </c>
      <c r="J69" s="2" t="n">
        <v>7551</v>
      </c>
      <c r="K69" s="2" t="n">
        <v>7839</v>
      </c>
      <c r="L69" s="2" t="n">
        <v>7471</v>
      </c>
      <c r="M69" s="2" t="n">
        <v>7441</v>
      </c>
      <c r="N69" s="2" t="n">
        <v>8116</v>
      </c>
      <c r="O69" s="2" t="n">
        <v>8005</v>
      </c>
      <c r="P69" s="2" t="n">
        <v>8100</v>
      </c>
      <c r="Q69" s="2" t="n">
        <v>8135</v>
      </c>
      <c r="R69" s="2" t="n">
        <v>7802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0" t="n">
        <v>7705</v>
      </c>
      <c r="AL69" s="0" t="n">
        <v>7634</v>
      </c>
      <c r="AM69" s="0" t="n">
        <v>7646</v>
      </c>
      <c r="AN69" s="0" t="n">
        <v>7943</v>
      </c>
      <c r="AO69" s="0" t="n">
        <v>8145</v>
      </c>
      <c r="AP69" s="0" t="n">
        <v>7504</v>
      </c>
      <c r="AQ69" s="0" t="n">
        <v>7876</v>
      </c>
      <c r="AR69" s="0" t="n">
        <v>8068</v>
      </c>
      <c r="AS69" s="0" t="n">
        <v>7469</v>
      </c>
      <c r="AV69" s="2" t="n">
        <v>5763</v>
      </c>
    </row>
    <row r="70" customFormat="false" ht="15" hidden="false" customHeight="false" outlineLevel="0" collapsed="false">
      <c r="A70" s="2" t="n">
        <v>8101</v>
      </c>
      <c r="B70" s="2" t="n">
        <v>7634</v>
      </c>
      <c r="C70" s="2" t="n">
        <v>8403</v>
      </c>
      <c r="D70" s="2" t="n">
        <v>7443</v>
      </c>
      <c r="E70" s="2" t="n">
        <v>7996</v>
      </c>
      <c r="F70" s="2" t="n">
        <v>8719</v>
      </c>
      <c r="G70" s="2" t="n">
        <v>8222</v>
      </c>
      <c r="H70" s="2" t="n">
        <v>8313</v>
      </c>
      <c r="I70" s="2" t="n">
        <v>7498</v>
      </c>
      <c r="J70" s="2" t="n">
        <v>7509</v>
      </c>
      <c r="K70" s="2" t="n">
        <v>7456</v>
      </c>
      <c r="L70" s="2" t="n">
        <v>7685</v>
      </c>
      <c r="M70" s="2" t="n">
        <v>7713</v>
      </c>
      <c r="N70" s="2" t="n">
        <v>8057</v>
      </c>
      <c r="O70" s="2" t="n">
        <v>7631</v>
      </c>
      <c r="P70" s="2" t="n">
        <v>7524</v>
      </c>
      <c r="Q70" s="2" t="n">
        <v>7794</v>
      </c>
      <c r="R70" s="2" t="n">
        <v>7335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0" t="n">
        <v>7403</v>
      </c>
      <c r="AL70" s="0" t="n">
        <v>7464</v>
      </c>
      <c r="AM70" s="0" t="n">
        <v>7847</v>
      </c>
      <c r="AN70" s="0" t="n">
        <v>8137</v>
      </c>
      <c r="AO70" s="0" t="n">
        <v>8186</v>
      </c>
      <c r="AP70" s="0" t="n">
        <v>7811</v>
      </c>
      <c r="AQ70" s="0" t="n">
        <v>8106</v>
      </c>
      <c r="AR70" s="0" t="n">
        <v>7813</v>
      </c>
      <c r="AS70" s="0" t="n">
        <v>7776</v>
      </c>
      <c r="AV70" s="2" t="n">
        <v>5688</v>
      </c>
    </row>
    <row r="71" customFormat="false" ht="15" hidden="false" customHeight="false" outlineLevel="0" collapsed="false">
      <c r="A71" s="2" t="n">
        <v>8128</v>
      </c>
      <c r="B71" s="2" t="n">
        <v>7943</v>
      </c>
      <c r="C71" s="2" t="n">
        <v>7607</v>
      </c>
      <c r="D71" s="2" t="n">
        <v>7654</v>
      </c>
      <c r="E71" s="2" t="n">
        <v>8475</v>
      </c>
      <c r="F71" s="2" t="n">
        <v>8456</v>
      </c>
      <c r="G71" s="2" t="n">
        <v>8147</v>
      </c>
      <c r="H71" s="2" t="n">
        <v>8539</v>
      </c>
      <c r="I71" s="2" t="n">
        <v>7881</v>
      </c>
      <c r="J71" s="2" t="n">
        <v>7658</v>
      </c>
      <c r="K71" s="2" t="n">
        <v>7907</v>
      </c>
      <c r="L71" s="2" t="n">
        <v>8151</v>
      </c>
      <c r="M71" s="2" t="n">
        <v>8010</v>
      </c>
      <c r="N71" s="2" t="n">
        <v>8723</v>
      </c>
      <c r="O71" s="2" t="n">
        <v>7737</v>
      </c>
      <c r="P71" s="2" t="n">
        <v>7903</v>
      </c>
      <c r="Q71" s="2" t="n">
        <v>8287</v>
      </c>
      <c r="R71" s="2" t="n">
        <v>7798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0" t="n">
        <v>7706</v>
      </c>
      <c r="AL71" s="0" t="n">
        <v>7939</v>
      </c>
      <c r="AM71" s="0" t="n">
        <v>8188</v>
      </c>
      <c r="AN71" s="0" t="n">
        <v>7907</v>
      </c>
      <c r="AO71" s="0" t="n">
        <v>8699</v>
      </c>
      <c r="AP71" s="0" t="n">
        <v>8021</v>
      </c>
      <c r="AQ71" s="0" t="n">
        <v>8676</v>
      </c>
      <c r="AR71" s="0" t="n">
        <v>8107</v>
      </c>
      <c r="AS71" s="0" t="n">
        <v>7831</v>
      </c>
      <c r="AV71" s="2" t="n">
        <v>5868</v>
      </c>
    </row>
    <row r="72" customFormat="false" ht="15" hidden="false" customHeight="false" outlineLevel="0" collapsed="false">
      <c r="A72" s="2" t="n">
        <v>8644</v>
      </c>
      <c r="B72" s="2" t="n">
        <v>8715</v>
      </c>
      <c r="C72" s="2" t="n">
        <v>8348</v>
      </c>
      <c r="D72" s="2" t="n">
        <v>8453</v>
      </c>
      <c r="E72" s="2" t="n">
        <v>8741</v>
      </c>
      <c r="F72" s="2" t="n">
        <v>9508</v>
      </c>
      <c r="G72" s="2" t="n">
        <v>8912</v>
      </c>
      <c r="H72" s="2" t="n">
        <v>9760</v>
      </c>
      <c r="I72" s="2" t="n">
        <v>8961</v>
      </c>
      <c r="J72" s="2" t="n">
        <v>8057</v>
      </c>
      <c r="K72" s="2" t="n">
        <v>8351</v>
      </c>
      <c r="L72" s="2" t="n">
        <v>8008</v>
      </c>
      <c r="M72" s="2" t="n">
        <v>8087</v>
      </c>
      <c r="N72" s="2" t="n">
        <v>8596</v>
      </c>
      <c r="O72" s="2" t="n">
        <v>8273</v>
      </c>
      <c r="P72" s="2" t="n">
        <v>8314</v>
      </c>
      <c r="Q72" s="2" t="n">
        <v>8021</v>
      </c>
      <c r="R72" s="2" t="n">
        <v>8035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0" t="n">
        <v>8695</v>
      </c>
      <c r="AL72" s="0" t="n">
        <v>8246</v>
      </c>
      <c r="AM72" s="0" t="n">
        <v>8528</v>
      </c>
      <c r="AN72" s="0" t="n">
        <v>8488</v>
      </c>
      <c r="AO72" s="0" t="n">
        <v>9141</v>
      </c>
      <c r="AP72" s="0" t="n">
        <v>8425</v>
      </c>
      <c r="AQ72" s="0" t="n">
        <v>8971</v>
      </c>
      <c r="AR72" s="0" t="n">
        <v>9434</v>
      </c>
      <c r="AS72" s="0" t="n">
        <v>8045</v>
      </c>
      <c r="AV72" s="2" t="n">
        <v>6207</v>
      </c>
    </row>
    <row r="73" customFormat="false" ht="15" hidden="false" customHeight="false" outlineLevel="0" collapsed="false">
      <c r="A73" s="2" t="n">
        <v>9406</v>
      </c>
      <c r="B73" s="2" t="n">
        <v>9223</v>
      </c>
      <c r="C73" s="2" t="n">
        <v>8935</v>
      </c>
      <c r="D73" s="2" t="n">
        <v>9272</v>
      </c>
      <c r="E73" s="2" t="n">
        <v>9395</v>
      </c>
      <c r="F73" s="2" t="n">
        <v>9836</v>
      </c>
      <c r="G73" s="2" t="n">
        <v>9470</v>
      </c>
      <c r="H73" s="2" t="n">
        <v>9908</v>
      </c>
      <c r="I73" s="2" t="n">
        <v>8470</v>
      </c>
      <c r="J73" s="2" t="n">
        <v>8525</v>
      </c>
      <c r="K73" s="2" t="n">
        <v>8269</v>
      </c>
      <c r="L73" s="2" t="n">
        <v>8951</v>
      </c>
      <c r="M73" s="2" t="n">
        <v>8358</v>
      </c>
      <c r="N73" s="2" t="n">
        <v>9025</v>
      </c>
      <c r="O73" s="2" t="n">
        <v>8647</v>
      </c>
      <c r="P73" s="2" t="n">
        <v>8592</v>
      </c>
      <c r="Q73" s="2" t="n">
        <v>8729</v>
      </c>
      <c r="R73" s="2" t="n">
        <v>8080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0" t="n">
        <v>9384</v>
      </c>
      <c r="AL73" s="0" t="n">
        <v>8928</v>
      </c>
      <c r="AM73" s="0" t="n">
        <v>8953</v>
      </c>
      <c r="AN73" s="0" t="n">
        <v>8582</v>
      </c>
      <c r="AO73" s="0" t="n">
        <v>8728</v>
      </c>
      <c r="AP73" s="0" t="n">
        <v>8975</v>
      </c>
      <c r="AQ73" s="0" t="n">
        <v>9027</v>
      </c>
      <c r="AR73" s="0" t="n">
        <v>9444</v>
      </c>
      <c r="AS73" s="0" t="n">
        <v>8776</v>
      </c>
      <c r="AV73" s="2" t="n">
        <v>6463</v>
      </c>
    </row>
    <row r="74" customFormat="false" ht="15" hidden="false" customHeight="false" outlineLevel="0" collapsed="false">
      <c r="A74" s="2" t="n">
        <v>8180</v>
      </c>
      <c r="B74" s="2" t="n">
        <v>8651</v>
      </c>
      <c r="C74" s="2" t="n">
        <v>8521</v>
      </c>
      <c r="D74" s="2" t="n">
        <v>8516</v>
      </c>
      <c r="E74" s="2" t="n">
        <v>9050</v>
      </c>
      <c r="F74" s="2" t="n">
        <v>9415</v>
      </c>
      <c r="G74" s="2" t="n">
        <v>9384</v>
      </c>
      <c r="H74" s="2" t="n">
        <v>9507</v>
      </c>
      <c r="I74" s="2" t="n">
        <v>7989</v>
      </c>
      <c r="J74" s="2" t="n">
        <v>8402</v>
      </c>
      <c r="K74" s="2" t="n">
        <v>8091</v>
      </c>
      <c r="L74" s="2" t="n">
        <v>7904</v>
      </c>
      <c r="M74" s="2" t="n">
        <v>7638</v>
      </c>
      <c r="N74" s="2" t="n">
        <v>8522</v>
      </c>
      <c r="O74" s="2" t="n">
        <v>7947</v>
      </c>
      <c r="P74" s="2" t="n">
        <v>7944</v>
      </c>
      <c r="Q74" s="2" t="n">
        <v>8326</v>
      </c>
      <c r="R74" s="2" t="n">
        <v>7724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0" t="n">
        <v>8434</v>
      </c>
      <c r="AL74" s="0" t="n">
        <v>8399</v>
      </c>
      <c r="AM74" s="0" t="n">
        <v>8637</v>
      </c>
      <c r="AN74" s="0" t="n">
        <v>8314</v>
      </c>
      <c r="AO74" s="0" t="n">
        <v>8235</v>
      </c>
      <c r="AP74" s="0" t="n">
        <v>8208</v>
      </c>
      <c r="AQ74" s="0" t="n">
        <v>8941</v>
      </c>
      <c r="AR74" s="0" t="n">
        <v>9020</v>
      </c>
      <c r="AS74" s="0" t="n">
        <v>8143</v>
      </c>
      <c r="AV74" s="2" t="n">
        <v>6136</v>
      </c>
    </row>
    <row r="75" customFormat="false" ht="15" hidden="false" customHeight="false" outlineLevel="0" collapsed="false">
      <c r="A75" s="2" t="n">
        <v>8295</v>
      </c>
      <c r="B75" s="2" t="n">
        <v>9062</v>
      </c>
      <c r="C75" s="2" t="n">
        <v>8368</v>
      </c>
      <c r="D75" s="2" t="n">
        <v>8805</v>
      </c>
      <c r="E75" s="2" t="n">
        <v>9399</v>
      </c>
      <c r="F75" s="2" t="n">
        <v>9551</v>
      </c>
      <c r="G75" s="2" t="n">
        <v>9084</v>
      </c>
      <c r="H75" s="2" t="n">
        <v>9483</v>
      </c>
      <c r="I75" s="2" t="n">
        <v>8140</v>
      </c>
      <c r="J75" s="2" t="n">
        <v>8150</v>
      </c>
      <c r="K75" s="2" t="n">
        <v>8309</v>
      </c>
      <c r="L75" s="2" t="n">
        <v>7681</v>
      </c>
      <c r="M75" s="2" t="n">
        <v>7816</v>
      </c>
      <c r="N75" s="2" t="n">
        <v>8841</v>
      </c>
      <c r="O75" s="2" t="n">
        <v>8879</v>
      </c>
      <c r="P75" s="2" t="n">
        <v>8431</v>
      </c>
      <c r="Q75" s="2" t="n">
        <v>8444</v>
      </c>
      <c r="R75" s="2" t="n">
        <v>7477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0" t="n">
        <v>9033</v>
      </c>
      <c r="AL75" s="0" t="n">
        <v>8292</v>
      </c>
      <c r="AM75" s="0" t="n">
        <v>8643</v>
      </c>
      <c r="AN75" s="0" t="n">
        <v>8282</v>
      </c>
      <c r="AO75" s="0" t="n">
        <v>8483</v>
      </c>
      <c r="AP75" s="0" t="n">
        <v>8640</v>
      </c>
      <c r="AQ75" s="0" t="n">
        <v>8538</v>
      </c>
      <c r="AR75" s="0" t="n">
        <v>8746</v>
      </c>
      <c r="AS75" s="0" t="n">
        <v>8244</v>
      </c>
      <c r="AV75" s="2" t="n">
        <v>6196</v>
      </c>
    </row>
    <row r="76" customFormat="false" ht="15" hidden="false" customHeight="false" outlineLevel="0" collapsed="false">
      <c r="A76" s="2" t="n">
        <v>7967</v>
      </c>
      <c r="B76" s="2" t="n">
        <v>8782</v>
      </c>
      <c r="C76" s="2" t="n">
        <v>8252</v>
      </c>
      <c r="D76" s="2" t="n">
        <v>8404</v>
      </c>
      <c r="E76" s="2" t="n">
        <v>9083</v>
      </c>
      <c r="F76" s="2" t="n">
        <v>9372</v>
      </c>
      <c r="G76" s="2" t="n">
        <v>8893</v>
      </c>
      <c r="H76" s="2" t="n">
        <v>8870</v>
      </c>
      <c r="I76" s="2" t="n">
        <v>7998</v>
      </c>
      <c r="J76" s="2" t="n">
        <v>8313</v>
      </c>
      <c r="K76" s="2" t="n">
        <v>8323</v>
      </c>
      <c r="L76" s="2" t="n">
        <v>8164</v>
      </c>
      <c r="M76" s="2" t="n">
        <v>7857</v>
      </c>
      <c r="N76" s="2" t="n">
        <v>8547</v>
      </c>
      <c r="O76" s="2" t="n">
        <v>7564</v>
      </c>
      <c r="P76" s="2" t="n">
        <v>7937</v>
      </c>
      <c r="Q76" s="2" t="n">
        <v>8377</v>
      </c>
      <c r="R76" s="2" t="n">
        <v>7549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0" t="n">
        <v>8668</v>
      </c>
      <c r="AL76" s="0" t="n">
        <v>8204</v>
      </c>
      <c r="AM76" s="0" t="n">
        <v>8474</v>
      </c>
      <c r="AN76" s="0" t="n">
        <v>8250</v>
      </c>
      <c r="AO76" s="0" t="n">
        <v>8417</v>
      </c>
      <c r="AP76" s="0" t="n">
        <v>8695</v>
      </c>
      <c r="AQ76" s="0" t="n">
        <v>8344</v>
      </c>
      <c r="AR76" s="0" t="n">
        <v>9307</v>
      </c>
      <c r="AS76" s="0" t="n">
        <v>8695</v>
      </c>
      <c r="AV76" s="2" t="n">
        <v>6189</v>
      </c>
    </row>
    <row r="77" customFormat="false" ht="15" hidden="false" customHeight="false" outlineLevel="0" collapsed="false">
      <c r="A77" s="2" t="n">
        <v>9553</v>
      </c>
      <c r="B77" s="2" t="n">
        <v>9494</v>
      </c>
      <c r="C77" s="2" t="n">
        <v>8791</v>
      </c>
      <c r="D77" s="2" t="n">
        <v>9046</v>
      </c>
      <c r="E77" s="2" t="n">
        <v>9536</v>
      </c>
      <c r="F77" s="2" t="n">
        <v>9901</v>
      </c>
      <c r="G77" s="2" t="n">
        <v>9636</v>
      </c>
      <c r="H77" s="2" t="n">
        <v>10138</v>
      </c>
      <c r="I77" s="2" t="n">
        <v>9305</v>
      </c>
      <c r="J77" s="2" t="n">
        <v>9074</v>
      </c>
      <c r="K77" s="2" t="n">
        <v>8511</v>
      </c>
      <c r="L77" s="2" t="n">
        <v>8955</v>
      </c>
      <c r="M77" s="2" t="n">
        <v>9146</v>
      </c>
      <c r="N77" s="2" t="n">
        <v>9415</v>
      </c>
      <c r="O77" s="2" t="n">
        <v>8590</v>
      </c>
      <c r="P77" s="2" t="n">
        <v>9160</v>
      </c>
      <c r="Q77" s="2" t="n">
        <v>9437</v>
      </c>
      <c r="R77" s="2" t="n">
        <v>9656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0" t="n">
        <v>9776</v>
      </c>
      <c r="AL77" s="0" t="n">
        <v>9713</v>
      </c>
      <c r="AM77" s="0" t="n">
        <v>9300</v>
      </c>
      <c r="AN77" s="0" t="n">
        <v>9563</v>
      </c>
      <c r="AO77" s="0" t="n">
        <v>9762</v>
      </c>
      <c r="AP77" s="0" t="n">
        <v>9311</v>
      </c>
      <c r="AQ77" s="0" t="n">
        <v>9878</v>
      </c>
      <c r="AR77" s="0" t="n">
        <v>9433</v>
      </c>
      <c r="AS77" s="0" t="n">
        <v>9195</v>
      </c>
      <c r="AV77" s="2" t="n">
        <v>6718</v>
      </c>
    </row>
    <row r="78" customFormat="false" ht="15" hidden="false" customHeight="false" outlineLevel="0" collapsed="false">
      <c r="A78" s="2" t="n">
        <v>9588</v>
      </c>
      <c r="B78" s="2" t="n">
        <v>9814</v>
      </c>
      <c r="C78" s="2" t="n">
        <v>9296</v>
      </c>
      <c r="D78" s="2" t="n">
        <v>9501</v>
      </c>
      <c r="E78" s="2" t="n">
        <v>9739</v>
      </c>
      <c r="F78" s="2" t="n">
        <v>10457</v>
      </c>
      <c r="G78" s="2" t="n">
        <v>9801</v>
      </c>
      <c r="H78" s="2" t="n">
        <v>10062</v>
      </c>
      <c r="I78" s="2" t="n">
        <v>9342</v>
      </c>
      <c r="J78" s="2" t="n">
        <v>9023</v>
      </c>
      <c r="K78" s="2" t="n">
        <v>8923</v>
      </c>
      <c r="L78" s="2" t="n">
        <v>9246</v>
      </c>
      <c r="M78" s="2" t="n">
        <v>9220</v>
      </c>
      <c r="N78" s="2" t="n">
        <v>9483</v>
      </c>
      <c r="O78" s="2" t="n">
        <v>8858</v>
      </c>
      <c r="P78" s="2" t="n">
        <v>9185</v>
      </c>
      <c r="Q78" s="2" t="n">
        <v>10134</v>
      </c>
      <c r="R78" s="2" t="n">
        <v>9433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0" t="n">
        <v>9119</v>
      </c>
      <c r="AL78" s="0" t="n">
        <v>9294</v>
      </c>
      <c r="AM78" s="0" t="n">
        <v>9846</v>
      </c>
      <c r="AN78" s="0" t="n">
        <v>9231</v>
      </c>
      <c r="AO78" s="0" t="n">
        <v>9966</v>
      </c>
      <c r="AP78" s="0" t="n">
        <v>9681</v>
      </c>
      <c r="AQ78" s="0" t="n">
        <v>9508</v>
      </c>
      <c r="AR78" s="0" t="n">
        <v>9591</v>
      </c>
      <c r="AS78" s="0" t="n">
        <v>9282</v>
      </c>
      <c r="AV78" s="2" t="n">
        <v>6747</v>
      </c>
    </row>
    <row r="79" customFormat="false" ht="15" hidden="false" customHeight="false" outlineLevel="0" collapsed="false">
      <c r="A79" s="2" t="n">
        <v>9723</v>
      </c>
      <c r="B79" s="2" t="n">
        <v>9637</v>
      </c>
      <c r="C79" s="2" t="n">
        <v>9286</v>
      </c>
      <c r="D79" s="2" t="n">
        <v>9349</v>
      </c>
      <c r="E79" s="2" t="n">
        <v>9741</v>
      </c>
      <c r="F79" s="2" t="n">
        <v>10491</v>
      </c>
      <c r="G79" s="2" t="n">
        <v>9764</v>
      </c>
      <c r="H79" s="2" t="n">
        <v>10039</v>
      </c>
      <c r="I79" s="2" t="n">
        <v>9065</v>
      </c>
      <c r="J79" s="2" t="n">
        <v>9966</v>
      </c>
      <c r="K79" s="2" t="n">
        <v>9001</v>
      </c>
      <c r="L79" s="2" t="n">
        <v>8744</v>
      </c>
      <c r="M79" s="2" t="n">
        <v>8914</v>
      </c>
      <c r="N79" s="2" t="n">
        <v>10471</v>
      </c>
      <c r="O79" s="2" t="n">
        <v>9111</v>
      </c>
      <c r="P79" s="2" t="n">
        <v>8824</v>
      </c>
      <c r="Q79" s="2" t="n">
        <v>9718</v>
      </c>
      <c r="R79" s="2" t="n">
        <v>9431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0" t="n">
        <v>9557</v>
      </c>
      <c r="AL79" s="0" t="n">
        <v>9418</v>
      </c>
      <c r="AM79" s="0" t="n">
        <v>9552</v>
      </c>
      <c r="AN79" s="0" t="n">
        <v>9349</v>
      </c>
      <c r="AO79" s="0" t="n">
        <v>9097</v>
      </c>
      <c r="AP79" s="0" t="n">
        <v>9390</v>
      </c>
      <c r="AQ79" s="0" t="n">
        <v>9213</v>
      </c>
      <c r="AR79" s="0" t="n">
        <v>9744</v>
      </c>
      <c r="AS79" s="0" t="n">
        <v>9063</v>
      </c>
      <c r="AV79" s="2" t="n">
        <v>6755</v>
      </c>
    </row>
    <row r="80" customFormat="false" ht="15" hidden="false" customHeight="false" outlineLevel="0" collapsed="false">
      <c r="A80" s="2" t="n">
        <v>9807</v>
      </c>
      <c r="B80" s="2" t="n">
        <v>9862</v>
      </c>
      <c r="C80" s="2" t="n">
        <v>9241</v>
      </c>
      <c r="D80" s="2" t="n">
        <v>9525</v>
      </c>
      <c r="E80" s="2" t="n">
        <v>9767</v>
      </c>
      <c r="F80" s="2" t="n">
        <v>10573</v>
      </c>
      <c r="G80" s="2" t="n">
        <v>9935</v>
      </c>
      <c r="H80" s="2" t="n">
        <v>10264</v>
      </c>
      <c r="I80" s="2" t="n">
        <v>9819</v>
      </c>
      <c r="J80" s="2" t="n">
        <v>9622</v>
      </c>
      <c r="K80" s="2" t="n">
        <v>9124</v>
      </c>
      <c r="L80" s="2" t="n">
        <v>9113</v>
      </c>
      <c r="M80" s="2" t="n">
        <v>9371</v>
      </c>
      <c r="N80" s="2" t="n">
        <v>9641</v>
      </c>
      <c r="O80" s="2" t="n">
        <v>9735</v>
      </c>
      <c r="P80" s="2" t="n">
        <v>9392</v>
      </c>
      <c r="Q80" s="2" t="n">
        <v>9364</v>
      </c>
      <c r="R80" s="2" t="n">
        <v>9190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0" t="n">
        <v>10340</v>
      </c>
      <c r="AL80" s="0" t="n">
        <v>9736</v>
      </c>
      <c r="AM80" s="0" t="n">
        <v>9991</v>
      </c>
      <c r="AN80" s="0" t="n">
        <v>9856</v>
      </c>
      <c r="AO80" s="0" t="n">
        <v>10379</v>
      </c>
      <c r="AP80" s="0" t="n">
        <v>9550</v>
      </c>
      <c r="AQ80" s="0" t="n">
        <v>9573</v>
      </c>
      <c r="AR80" s="0" t="n">
        <v>9902</v>
      </c>
      <c r="AS80" s="0" t="n">
        <v>9189</v>
      </c>
      <c r="AV80" s="2" t="n">
        <v>6910</v>
      </c>
    </row>
    <row r="81" customFormat="false" ht="15" hidden="false" customHeight="false" outlineLevel="0" collapsed="false">
      <c r="A81" s="2" t="n">
        <v>9076</v>
      </c>
      <c r="B81" s="2" t="n">
        <v>9525</v>
      </c>
      <c r="C81" s="2" t="n">
        <v>8730</v>
      </c>
      <c r="D81" s="2" t="n">
        <v>8946</v>
      </c>
      <c r="E81" s="2" t="n">
        <v>9234</v>
      </c>
      <c r="F81" s="2" t="n">
        <v>9942</v>
      </c>
      <c r="G81" s="2" t="n">
        <v>9217</v>
      </c>
      <c r="H81" s="2" t="n">
        <v>9814</v>
      </c>
      <c r="I81" s="2" t="n">
        <v>9594</v>
      </c>
      <c r="J81" s="2" t="n">
        <v>9048</v>
      </c>
      <c r="K81" s="2" t="n">
        <v>8929</v>
      </c>
      <c r="L81" s="2" t="n">
        <v>8981</v>
      </c>
      <c r="M81" s="2" t="n">
        <v>8896</v>
      </c>
      <c r="N81" s="2" t="n">
        <v>9530</v>
      </c>
      <c r="O81" s="2" t="n">
        <v>9021</v>
      </c>
      <c r="P81" s="2" t="n">
        <v>8801</v>
      </c>
      <c r="Q81" s="2" t="n">
        <v>9168</v>
      </c>
      <c r="R81" s="2" t="n">
        <v>9044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0" t="n">
        <v>9045</v>
      </c>
      <c r="AL81" s="0" t="n">
        <v>8962</v>
      </c>
      <c r="AM81" s="0" t="n">
        <v>8972</v>
      </c>
      <c r="AN81" s="0" t="n">
        <v>8676</v>
      </c>
      <c r="AO81" s="0" t="n">
        <v>9374</v>
      </c>
      <c r="AP81" s="0" t="n">
        <v>8970</v>
      </c>
      <c r="AQ81" s="0" t="n">
        <v>9622</v>
      </c>
      <c r="AR81" s="0" t="n">
        <v>9470</v>
      </c>
      <c r="AS81" s="0" t="n">
        <v>8585</v>
      </c>
      <c r="AV81" s="2" t="n">
        <v>6634</v>
      </c>
    </row>
    <row r="83" customFormat="false" ht="15" hidden="false" customHeight="false" outlineLevel="0" collapsed="false">
      <c r="A83" s="3" t="n">
        <f aca="false">AVERAGE(A2:A81)</f>
        <v>6030.4125</v>
      </c>
      <c r="B83" s="3" t="n">
        <f aca="false">AVERAGE(B2:B81)</f>
        <v>6019.0125</v>
      </c>
      <c r="C83" s="3" t="n">
        <f aca="false">AVERAGE(C2:C81)</f>
        <v>5875.1125</v>
      </c>
      <c r="D83" s="3" t="n">
        <f aca="false">AVERAGE(D2:D81)</f>
        <v>5920.6875</v>
      </c>
      <c r="E83" s="3" t="n">
        <f aca="false">AVERAGE(E2:E81)</f>
        <v>6120.575</v>
      </c>
      <c r="F83" s="3" t="n">
        <f aca="false">AVERAGE(F2:F81)</f>
        <v>6412.2</v>
      </c>
      <c r="G83" s="3" t="n">
        <f aca="false">AVERAGE(G2:G81)</f>
        <v>6174.0375</v>
      </c>
      <c r="H83" s="3" t="n">
        <f aca="false">AVERAGE(H2:H81)</f>
        <v>6292.0875</v>
      </c>
      <c r="I83" s="3" t="n">
        <f aca="false">AVERAGE(I2:I81)</f>
        <v>5872.3375</v>
      </c>
      <c r="J83" s="3" t="n">
        <f aca="false">AVERAGE(J2:J81)</f>
        <v>6056.875</v>
      </c>
      <c r="K83" s="3" t="n">
        <f aca="false">AVERAGE(K2:K81)</f>
        <v>5888.9375</v>
      </c>
      <c r="L83" s="3" t="n">
        <f aca="false">AVERAGE(L2:L81)</f>
        <v>5864.45</v>
      </c>
      <c r="M83" s="3" t="n">
        <f aca="false">AVERAGE(M2:M81)</f>
        <v>5801.8625</v>
      </c>
      <c r="N83" s="3" t="n">
        <f aca="false">AVERAGE(N2:N81)</f>
        <v>6182.4875</v>
      </c>
      <c r="O83" s="3" t="n">
        <f aca="false">AVERAGE(O2:O81)</f>
        <v>5860.7875</v>
      </c>
      <c r="P83" s="3" t="n">
        <f aca="false">AVERAGE(P2:P81)</f>
        <v>6072.25</v>
      </c>
      <c r="Q83" s="3" t="n">
        <f aca="false">AVERAGE(Q2:Q81)</f>
        <v>6003.3125</v>
      </c>
      <c r="R83" s="3" t="n">
        <f aca="false">AVERAGE(R2:R81)</f>
        <v>5718.125</v>
      </c>
      <c r="S83" s="3" t="e">
        <f aca="false">AVERAGE(S2:S81)</f>
        <v>#DIV/0!</v>
      </c>
      <c r="T83" s="3" t="e">
        <f aca="false">AVERAGE(T2:T81)</f>
        <v>#DIV/0!</v>
      </c>
      <c r="U83" s="3" t="e">
        <f aca="false">AVERAGE(U2:U81)</f>
        <v>#DIV/0!</v>
      </c>
      <c r="V83" s="3" t="e">
        <f aca="false">AVERAGE(V2:V81)</f>
        <v>#DIV/0!</v>
      </c>
      <c r="W83" s="3" t="e">
        <f aca="false">AVERAGE(W2:W81)</f>
        <v>#DIV/0!</v>
      </c>
      <c r="X83" s="3" t="e">
        <f aca="false">AVERAGE(X2:X81)</f>
        <v>#DIV/0!</v>
      </c>
      <c r="Y83" s="3" t="e">
        <f aca="false">AVERAGE(Y2:Y81)</f>
        <v>#DIV/0!</v>
      </c>
      <c r="Z83" s="3" t="e">
        <f aca="false">AVERAGE(Z2:Z81)</f>
        <v>#DIV/0!</v>
      </c>
      <c r="AA83" s="3" t="e">
        <f aca="false">AVERAGE(AA2:AA81)</f>
        <v>#DIV/0!</v>
      </c>
      <c r="AB83" s="3" t="e">
        <f aca="false">AVERAGE(AB2:AB81)</f>
        <v>#DIV/0!</v>
      </c>
      <c r="AC83" s="3" t="e">
        <f aca="false">AVERAGE(AC2:AC81)</f>
        <v>#DIV/0!</v>
      </c>
      <c r="AD83" s="3" t="e">
        <f aca="false">AVERAGE(AD2:AD81)</f>
        <v>#DIV/0!</v>
      </c>
      <c r="AE83" s="3" t="e">
        <f aca="false">AVERAGE(AE2:AE81)</f>
        <v>#DIV/0!</v>
      </c>
      <c r="AF83" s="3" t="e">
        <f aca="false">AVERAGE(AF2:AF81)</f>
        <v>#DIV/0!</v>
      </c>
      <c r="AG83" s="3" t="e">
        <f aca="false">AVERAGE(AG2:AG81)</f>
        <v>#DIV/0!</v>
      </c>
      <c r="AH83" s="3" t="e">
        <f aca="false">AVERAGE(AH2:AH81)</f>
        <v>#DIV/0!</v>
      </c>
      <c r="AI83" s="3" t="e">
        <f aca="false">AVERAGE(AI2:AI81)</f>
        <v>#DIV/0!</v>
      </c>
      <c r="AJ83" s="3" t="e">
        <f aca="false">AVERAGE(AJ2:AJ81)</f>
        <v>#DIV/0!</v>
      </c>
      <c r="AK83" s="3" t="n">
        <f aca="false">AVERAGE(AK2:AK81)</f>
        <v>5990.075</v>
      </c>
      <c r="AL83" s="3" t="n">
        <f aca="false">AVERAGE(AL2:AL81)</f>
        <v>5893.0625</v>
      </c>
      <c r="AM83" s="3" t="n">
        <f aca="false">AVERAGE(AM2:AM81)</f>
        <v>5913.8375</v>
      </c>
      <c r="AN83" s="3" t="n">
        <f aca="false">AVERAGE(AN2:AN81)</f>
        <v>5937.6125</v>
      </c>
      <c r="AO83" s="3" t="n">
        <f aca="false">AVERAGE(AO2:AO81)</f>
        <v>5986.375</v>
      </c>
      <c r="AP83" s="3" t="n">
        <f aca="false">AVERAGE(AP2:AP81)</f>
        <v>5898.15</v>
      </c>
      <c r="AQ83" s="3" t="n">
        <f aca="false">AVERAGE(AQ2:AQ81)</f>
        <v>6032.5625</v>
      </c>
      <c r="AR83" s="3" t="n">
        <f aca="false">AVERAGE(AR2:AR81)</f>
        <v>6016.6875</v>
      </c>
      <c r="AS83" s="3" t="n">
        <f aca="false">AVERAGE(AS2:AS81)</f>
        <v>5744.45</v>
      </c>
    </row>
    <row r="86" customFormat="false" ht="15" hidden="false" customHeight="false" outlineLevel="0" collapsed="false">
      <c r="A86" s="3" t="n">
        <f aca="false">(A2-$AV2)/$AV2*100</f>
        <v>27.5848614904409</v>
      </c>
      <c r="B86" s="3" t="n">
        <f aca="false">(B2-$AV2)/$AV2*100</f>
        <v>30.6671868903629</v>
      </c>
      <c r="C86" s="3" t="n">
        <f aca="false">(C2-$AV2)/$AV2*100</f>
        <v>24.5415528677331</v>
      </c>
      <c r="D86" s="3" t="n">
        <f aca="false">(D2-$AV2)/$AV2*100</f>
        <v>24.3854857588763</v>
      </c>
      <c r="E86" s="3" t="n">
        <f aca="false">(E2-$AV2)/$AV2*100</f>
        <v>28.2481467030823</v>
      </c>
      <c r="F86" s="3" t="n">
        <f aca="false">(F2-$AV2)/$AV2*100</f>
        <v>32.2278579789309</v>
      </c>
      <c r="G86" s="3" t="n">
        <f aca="false">(G2-$AV2)/$AV2*100</f>
        <v>29.3796332422942</v>
      </c>
      <c r="H86" s="3" t="n">
        <f aca="false">(H2-$AV2)/$AV2*100</f>
        <v>29.0284822473664</v>
      </c>
      <c r="I86" s="3" t="n">
        <f aca="false">(I2-$AV2)/$AV2*100</f>
        <v>29.9648849005072</v>
      </c>
      <c r="J86" s="3" t="n">
        <f aca="false">(J2-$AV2)/$AV2*100</f>
        <v>33.9055793991416</v>
      </c>
      <c r="K86" s="3" t="n">
        <f aca="false">(K2-$AV2)/$AV2*100</f>
        <v>23.5661334373781</v>
      </c>
      <c r="L86" s="3" t="n">
        <f aca="false">(L2-$AV2)/$AV2*100</f>
        <v>23.7612173234491</v>
      </c>
      <c r="M86" s="3" t="n">
        <f aca="false">(M2-$AV2)/$AV2*100</f>
        <v>27.2337104955131</v>
      </c>
      <c r="N86" s="3" t="n">
        <f aca="false">(N2-$AV2)/$AV2*100</f>
        <v>26.453374951229</v>
      </c>
      <c r="O86" s="3" t="n">
        <f aca="false">(O2-$AV2)/$AV2*100</f>
        <v>28.8724151385096</v>
      </c>
      <c r="P86" s="3" t="n">
        <f aca="false">(P2-$AV2)/$AV2*100</f>
        <v>32.1888412017167</v>
      </c>
      <c r="Q86" s="3" t="n">
        <f aca="false">(Q2-$AV2)/$AV2*100</f>
        <v>34.1396800624268</v>
      </c>
      <c r="R86" s="3" t="n">
        <f aca="false">(R2-$AV2)/$AV2*100</f>
        <v>25.2048380803746</v>
      </c>
      <c r="S86" s="3" t="n">
        <f aca="false">(S2-$AV2)/$AV2*100</f>
        <v>-100</v>
      </c>
      <c r="T86" s="3" t="n">
        <f aca="false">(T2-$AV2)/$AV2*100</f>
        <v>-100</v>
      </c>
      <c r="U86" s="3" t="n">
        <f aca="false">(U2-$AV2)/$AV2*100</f>
        <v>-100</v>
      </c>
      <c r="V86" s="3" t="n">
        <f aca="false">(V2-$AV2)/$AV2*100</f>
        <v>-100</v>
      </c>
      <c r="W86" s="3" t="n">
        <f aca="false">(W2-$AV2)/$AV2*100</f>
        <v>-100</v>
      </c>
      <c r="X86" s="3" t="n">
        <f aca="false">(X2-$AV2)/$AV2*100</f>
        <v>-100</v>
      </c>
      <c r="Y86" s="3" t="n">
        <f aca="false">(Y2-$AV2)/$AV2*100</f>
        <v>-100</v>
      </c>
      <c r="Z86" s="3" t="n">
        <f aca="false">(Z2-$AV2)/$AV2*100</f>
        <v>-100</v>
      </c>
      <c r="AA86" s="3" t="n">
        <f aca="false">(AA2-$AV2)/$AV2*100</f>
        <v>-100</v>
      </c>
      <c r="AB86" s="3" t="n">
        <f aca="false">(AB2-$AV2)/$AV2*100</f>
        <v>-100</v>
      </c>
      <c r="AC86" s="3" t="n">
        <f aca="false">(AC2-$AV2)/$AV2*100</f>
        <v>-100</v>
      </c>
      <c r="AD86" s="3" t="n">
        <f aca="false">(AD2-$AV2)/$AV2*100</f>
        <v>-100</v>
      </c>
      <c r="AE86" s="3" t="n">
        <f aca="false">(AE2-$AV2)/$AV2*100</f>
        <v>-100</v>
      </c>
      <c r="AF86" s="3" t="n">
        <f aca="false">(AF2-$AV2)/$AV2*100</f>
        <v>-100</v>
      </c>
      <c r="AG86" s="3" t="n">
        <f aca="false">(AG2-$AV2)/$AV2*100</f>
        <v>-100</v>
      </c>
      <c r="AH86" s="3" t="n">
        <f aca="false">(AH2-$AV2)/$AV2*100</f>
        <v>-100</v>
      </c>
      <c r="AI86" s="3" t="n">
        <f aca="false">(AI2-$AV2)/$AV2*100</f>
        <v>-100</v>
      </c>
      <c r="AJ86" s="3" t="n">
        <f aca="false">(AJ2-$AV2)/$AV2*100</f>
        <v>-100</v>
      </c>
      <c r="AK86" s="3" t="n">
        <f aca="false">(AK2-$AV2)/$AV2*100</f>
        <v>26.258291065158</v>
      </c>
      <c r="AL86" s="3" t="n">
        <f aca="false">(AL2-$AV2)/$AV2*100</f>
        <v>28.755364806867</v>
      </c>
      <c r="AM86" s="3" t="n">
        <f aca="false">(AM2-$AV2)/$AV2*100</f>
        <v>26.4143581740148</v>
      </c>
      <c r="AN86" s="3" t="n">
        <f aca="false">(AN2-$AV2)/$AV2*100</f>
        <v>30.6671868903629</v>
      </c>
      <c r="AO86" s="3" t="n">
        <f aca="false">(AO2-$AV2)/$AV2*100</f>
        <v>36.090518923137</v>
      </c>
      <c r="AP86" s="3" t="n">
        <f aca="false">(AP2-$AV2)/$AV2*100</f>
        <v>24.6976199765899</v>
      </c>
      <c r="AQ86" s="3" t="n">
        <f aca="false">(AQ2-$AV2)/$AV2*100</f>
        <v>28.2871634802965</v>
      </c>
      <c r="AR86" s="3" t="n">
        <f aca="false">(AR2-$AV2)/$AV2*100</f>
        <v>25.868123293016</v>
      </c>
      <c r="AS86" s="3" t="n">
        <f aca="false">(AS2-$AV2)/$AV2*100</f>
        <v>19.4303550526727</v>
      </c>
    </row>
    <row r="87" customFormat="false" ht="15" hidden="false" customHeight="false" outlineLevel="0" collapsed="false">
      <c r="A87" s="3" t="n">
        <f aca="false">(A3-$AV3)/$AV3*100</f>
        <v>25.0554323725055</v>
      </c>
      <c r="B87" s="3" t="n">
        <f aca="false">(B3-$AV3)/$AV3*100</f>
        <v>29.5639320029564</v>
      </c>
      <c r="C87" s="3" t="n">
        <f aca="false">(C3-$AV3)/$AV3*100</f>
        <v>21.3229859571323</v>
      </c>
      <c r="D87" s="3" t="n">
        <f aca="false">(D3-$AV3)/$AV3*100</f>
        <v>19.7708795269771</v>
      </c>
      <c r="E87" s="3" t="n">
        <f aca="false">(E3-$AV3)/$AV3*100</f>
        <v>28.0487804878049</v>
      </c>
      <c r="F87" s="3" t="n">
        <f aca="false">(F3-$AV3)/$AV3*100</f>
        <v>42.4242424242424</v>
      </c>
      <c r="G87" s="3" t="n">
        <f aca="false">(G3-$AV3)/$AV3*100</f>
        <v>33.9985218033999</v>
      </c>
      <c r="H87" s="3" t="n">
        <f aca="false">(H3-$AV3)/$AV3*100</f>
        <v>24.2424242424242</v>
      </c>
      <c r="I87" s="3" t="n">
        <f aca="false">(I3-$AV3)/$AV3*100</f>
        <v>22.5794530672579</v>
      </c>
      <c r="J87" s="3" t="n">
        <f aca="false">(J3-$AV3)/$AV3*100</f>
        <v>33.739837398374</v>
      </c>
      <c r="K87" s="3" t="n">
        <f aca="false">(K3-$AV3)/$AV3*100</f>
        <v>19.6969696969697</v>
      </c>
      <c r="L87" s="3" t="n">
        <f aca="false">(L3-$AV3)/$AV3*100</f>
        <v>28.8248337028825</v>
      </c>
      <c r="M87" s="3" t="n">
        <f aca="false">(M3-$AV3)/$AV3*100</f>
        <v>26.8662232076866</v>
      </c>
      <c r="N87" s="3" t="n">
        <f aca="false">(N3-$AV3)/$AV3*100</f>
        <v>22.5794530672579</v>
      </c>
      <c r="O87" s="3" t="n">
        <f aca="false">(O3-$AV3)/$AV3*100</f>
        <v>29.1943828529194</v>
      </c>
      <c r="P87" s="3" t="n">
        <f aca="false">(P3-$AV3)/$AV3*100</f>
        <v>34.4419807834442</v>
      </c>
      <c r="Q87" s="3" t="n">
        <f aca="false">(Q3-$AV3)/$AV3*100</f>
        <v>21.5816703621582</v>
      </c>
      <c r="R87" s="3" t="n">
        <f aca="false">(R3-$AV3)/$AV3*100</f>
        <v>20.6947524020695</v>
      </c>
      <c r="S87" s="3" t="n">
        <f aca="false">(S3-$AV3)/$AV3*100</f>
        <v>-100</v>
      </c>
      <c r="T87" s="3" t="n">
        <f aca="false">(T3-$AV3)/$AV3*100</f>
        <v>-100</v>
      </c>
      <c r="U87" s="3" t="n">
        <f aca="false">(U3-$AV3)/$AV3*100</f>
        <v>-100</v>
      </c>
      <c r="V87" s="3" t="n">
        <f aca="false">(V3-$AV3)/$AV3*100</f>
        <v>-100</v>
      </c>
      <c r="W87" s="3" t="n">
        <f aca="false">(W3-$AV3)/$AV3*100</f>
        <v>-100</v>
      </c>
      <c r="X87" s="3" t="n">
        <f aca="false">(X3-$AV3)/$AV3*100</f>
        <v>-100</v>
      </c>
      <c r="Y87" s="3" t="n">
        <f aca="false">(Y3-$AV3)/$AV3*100</f>
        <v>-100</v>
      </c>
      <c r="Z87" s="3" t="n">
        <f aca="false">(Z3-$AV3)/$AV3*100</f>
        <v>-100</v>
      </c>
      <c r="AA87" s="3" t="n">
        <f aca="false">(AA3-$AV3)/$AV3*100</f>
        <v>-100</v>
      </c>
      <c r="AB87" s="3" t="n">
        <f aca="false">(AB3-$AV3)/$AV3*100</f>
        <v>-100</v>
      </c>
      <c r="AC87" s="3" t="n">
        <f aca="false">(AC3-$AV3)/$AV3*100</f>
        <v>-100</v>
      </c>
      <c r="AD87" s="3" t="n">
        <f aca="false">(AD3-$AV3)/$AV3*100</f>
        <v>-100</v>
      </c>
      <c r="AE87" s="3" t="n">
        <f aca="false">(AE3-$AV3)/$AV3*100</f>
        <v>-100</v>
      </c>
      <c r="AF87" s="3" t="n">
        <f aca="false">(AF3-$AV3)/$AV3*100</f>
        <v>-100</v>
      </c>
      <c r="AG87" s="3" t="n">
        <f aca="false">(AG3-$AV3)/$AV3*100</f>
        <v>-100</v>
      </c>
      <c r="AH87" s="3" t="n">
        <f aca="false">(AH3-$AV3)/$AV3*100</f>
        <v>-100</v>
      </c>
      <c r="AI87" s="3" t="n">
        <f aca="false">(AI3-$AV3)/$AV3*100</f>
        <v>-100</v>
      </c>
      <c r="AJ87" s="3" t="n">
        <f aca="false">(AJ3-$AV3)/$AV3*100</f>
        <v>-100</v>
      </c>
      <c r="AK87" s="3" t="n">
        <f aca="false">(AK3-$AV3)/$AV3*100</f>
        <v>28.6031042128603</v>
      </c>
      <c r="AL87" s="3" t="n">
        <f aca="false">(AL3-$AV3)/$AV3*100</f>
        <v>25.0923872875092</v>
      </c>
      <c r="AM87" s="3" t="n">
        <f aca="false">(AM3-$AV3)/$AV3*100</f>
        <v>21.9142645971914</v>
      </c>
      <c r="AN87" s="3" t="n">
        <f aca="false">(AN3-$AV3)/$AV3*100</f>
        <v>19.8447893569845</v>
      </c>
      <c r="AO87" s="3" t="n">
        <f aca="false">(AO3-$AV3)/$AV3*100</f>
        <v>24.759793052476</v>
      </c>
      <c r="AP87" s="3" t="n">
        <f aca="false">(AP3-$AV3)/$AV3*100</f>
        <v>23.2446415373245</v>
      </c>
      <c r="AQ87" s="3" t="n">
        <f aca="false">(AQ3-$AV3)/$AV3*100</f>
        <v>19.2535107169254</v>
      </c>
      <c r="AR87" s="3" t="n">
        <f aca="false">(AR3-$AV3)/$AV3*100</f>
        <v>24.8706577974871</v>
      </c>
      <c r="AS87" s="3" t="n">
        <f aca="false">(AS3-$AV3)/$AV3*100</f>
        <v>20.8425720620843</v>
      </c>
    </row>
    <row r="88" customFormat="false" ht="15" hidden="false" customHeight="false" outlineLevel="0" collapsed="false">
      <c r="A88" s="3" t="n">
        <f aca="false">(A4-$AV4)/$AV4*100</f>
        <v>19.1504943244233</v>
      </c>
      <c r="B88" s="3" t="n">
        <f aca="false">(B4-$AV4)/$AV4*100</f>
        <v>24.496521420725</v>
      </c>
      <c r="C88" s="3" t="n">
        <f aca="false">(C4-$AV4)/$AV4*100</f>
        <v>21.933357744416</v>
      </c>
      <c r="D88" s="3" t="n">
        <f aca="false">(D4-$AV4)/$AV4*100</f>
        <v>23.1417063346759</v>
      </c>
      <c r="E88" s="3" t="n">
        <f aca="false">(E4-$AV4)/$AV4*100</f>
        <v>27.1695349688759</v>
      </c>
      <c r="F88" s="3" t="n">
        <f aca="false">(F4-$AV4)/$AV4*100</f>
        <v>21.2376418894178</v>
      </c>
      <c r="G88" s="3" t="n">
        <f aca="false">(G4-$AV4)/$AV4*100</f>
        <v>31.5635298425485</v>
      </c>
      <c r="H88" s="3" t="n">
        <f aca="false">(H4-$AV4)/$AV4*100</f>
        <v>36.6532405712193</v>
      </c>
      <c r="I88" s="3" t="n">
        <f aca="false">(I4-$AV4)/$AV4*100</f>
        <v>23.2149395825705</v>
      </c>
      <c r="J88" s="3" t="n">
        <f aca="false">(J4-$AV4)/$AV4*100</f>
        <v>41.1570853167338</v>
      </c>
      <c r="K88" s="3" t="n">
        <f aca="false">(K4-$AV4)/$AV4*100</f>
        <v>25.9978030025632</v>
      </c>
      <c r="L88" s="3" t="n">
        <f aca="false">(L4-$AV4)/$AV4*100</f>
        <v>25.5217868912486</v>
      </c>
      <c r="M88" s="3" t="n">
        <f aca="false">(M4-$AV4)/$AV4*100</f>
        <v>23.2149395825705</v>
      </c>
      <c r="N88" s="3" t="n">
        <f aca="false">(N4-$AV4)/$AV4*100</f>
        <v>26.510435737825</v>
      </c>
      <c r="O88" s="3" t="n">
        <f aca="false">(O4-$AV4)/$AV4*100</f>
        <v>22.9952398388869</v>
      </c>
      <c r="P88" s="3" t="n">
        <f aca="false">(P4-$AV4)/$AV4*100</f>
        <v>23.0318564628341</v>
      </c>
      <c r="Q88" s="3" t="n">
        <f aca="false">(Q4-$AV4)/$AV4*100</f>
        <v>34.7857927499085</v>
      </c>
      <c r="R88" s="3" t="n">
        <f aca="false">(R4-$AV4)/$AV4*100</f>
        <v>17.6858293665324</v>
      </c>
      <c r="S88" s="3" t="n">
        <f aca="false">(S4-$AV4)/$AV4*100</f>
        <v>-100</v>
      </c>
      <c r="T88" s="3" t="n">
        <f aca="false">(T4-$AV4)/$AV4*100</f>
        <v>-100</v>
      </c>
      <c r="U88" s="3" t="n">
        <f aca="false">(U4-$AV4)/$AV4*100</f>
        <v>-100</v>
      </c>
      <c r="V88" s="3" t="n">
        <f aca="false">(V4-$AV4)/$AV4*100</f>
        <v>-100</v>
      </c>
      <c r="W88" s="3" t="n">
        <f aca="false">(W4-$AV4)/$AV4*100</f>
        <v>-100</v>
      </c>
      <c r="X88" s="3" t="n">
        <f aca="false">(X4-$AV4)/$AV4*100</f>
        <v>-100</v>
      </c>
      <c r="Y88" s="3" t="n">
        <f aca="false">(Y4-$AV4)/$AV4*100</f>
        <v>-100</v>
      </c>
      <c r="Z88" s="3" t="n">
        <f aca="false">(Z4-$AV4)/$AV4*100</f>
        <v>-100</v>
      </c>
      <c r="AA88" s="3" t="n">
        <f aca="false">(AA4-$AV4)/$AV4*100</f>
        <v>-100</v>
      </c>
      <c r="AB88" s="3" t="n">
        <f aca="false">(AB4-$AV4)/$AV4*100</f>
        <v>-100</v>
      </c>
      <c r="AC88" s="3" t="n">
        <f aca="false">(AC4-$AV4)/$AV4*100</f>
        <v>-100</v>
      </c>
      <c r="AD88" s="3" t="n">
        <f aca="false">(AD4-$AV4)/$AV4*100</f>
        <v>-100</v>
      </c>
      <c r="AE88" s="3" t="n">
        <f aca="false">(AE4-$AV4)/$AV4*100</f>
        <v>-100</v>
      </c>
      <c r="AF88" s="3" t="n">
        <f aca="false">(AF4-$AV4)/$AV4*100</f>
        <v>-100</v>
      </c>
      <c r="AG88" s="3" t="n">
        <f aca="false">(AG4-$AV4)/$AV4*100</f>
        <v>-100</v>
      </c>
      <c r="AH88" s="3" t="n">
        <f aca="false">(AH4-$AV4)/$AV4*100</f>
        <v>-100</v>
      </c>
      <c r="AI88" s="3" t="n">
        <f aca="false">(AI4-$AV4)/$AV4*100</f>
        <v>-100</v>
      </c>
      <c r="AJ88" s="3" t="n">
        <f aca="false">(AJ4-$AV4)/$AV4*100</f>
        <v>-100</v>
      </c>
      <c r="AK88" s="3" t="n">
        <f aca="false">(AK4-$AV4)/$AV4*100</f>
        <v>36.9827901867448</v>
      </c>
      <c r="AL88" s="3" t="n">
        <f aca="false">(AL4-$AV4)/$AV4*100</f>
        <v>21.8235078725742</v>
      </c>
      <c r="AM88" s="3" t="n">
        <f aca="false">(AM4-$AV4)/$AV4*100</f>
        <v>23.8740388136214</v>
      </c>
      <c r="AN88" s="3" t="n">
        <f aca="false">(AN4-$AV4)/$AV4*100</f>
        <v>15.5254485536434</v>
      </c>
      <c r="AO88" s="3" t="n">
        <f aca="false">(AO4-$AV4)/$AV4*100</f>
        <v>20.1391431709996</v>
      </c>
      <c r="AP88" s="3" t="n">
        <f aca="false">(AP4-$AV4)/$AV4*100</f>
        <v>23.690955693885</v>
      </c>
      <c r="AQ88" s="3" t="n">
        <f aca="false">(AQ4-$AV4)/$AV4*100</f>
        <v>34.7491761259612</v>
      </c>
      <c r="AR88" s="3" t="n">
        <f aca="false">(AR4-$AV4)/$AV4*100</f>
        <v>32.1493958257049</v>
      </c>
      <c r="AS88" s="3" t="n">
        <f aca="false">(AS4-$AV4)/$AV4*100</f>
        <v>19.6997436836324</v>
      </c>
    </row>
    <row r="89" customFormat="false" ht="15" hidden="false" customHeight="false" outlineLevel="0" collapsed="false">
      <c r="A89" s="3" t="n">
        <f aca="false">(A5-$AV5)/$AV5*100</f>
        <v>25.814911952042</v>
      </c>
      <c r="B89" s="3" t="n">
        <f aca="false">(B5-$AV5)/$AV5*100</f>
        <v>24.5410266017235</v>
      </c>
      <c r="C89" s="3" t="n">
        <f aca="false">(C5-$AV5)/$AV5*100</f>
        <v>19.8576245784938</v>
      </c>
      <c r="D89" s="3" t="n">
        <f aca="false">(D5-$AV5)/$AV5*100</f>
        <v>23.04233795429</v>
      </c>
      <c r="E89" s="3" t="n">
        <f aca="false">(E5-$AV5)/$AV5*100</f>
        <v>25.1779692768827</v>
      </c>
      <c r="F89" s="3" t="n">
        <f aca="false">(F5-$AV5)/$AV5*100</f>
        <v>23.6418134132634</v>
      </c>
      <c r="G89" s="3" t="n">
        <f aca="false">(G5-$AV5)/$AV5*100</f>
        <v>19.0333458224054</v>
      </c>
      <c r="H89" s="3" t="n">
        <f aca="false">(H5-$AV5)/$AV5*100</f>
        <v>27.5758711127763</v>
      </c>
      <c r="I89" s="3" t="n">
        <f aca="false">(I5-$AV5)/$AV5*100</f>
        <v>22.4803297115024</v>
      </c>
      <c r="J89" s="3" t="n">
        <f aca="false">(J5-$AV5)/$AV5*100</f>
        <v>17.7969276882728</v>
      </c>
      <c r="K89" s="3" t="n">
        <f aca="false">(K5-$AV5)/$AV5*100</f>
        <v>33.7579617834395</v>
      </c>
      <c r="L89" s="3" t="n">
        <f aca="false">(L5-$AV5)/$AV5*100</f>
        <v>24.9906331959535</v>
      </c>
      <c r="M89" s="3" t="n">
        <f aca="false">(M5-$AV5)/$AV5*100</f>
        <v>24.4660921693518</v>
      </c>
      <c r="N89" s="3" t="n">
        <f aca="false">(N5-$AV5)/$AV5*100</f>
        <v>33.6830273510678</v>
      </c>
      <c r="O89" s="3" t="n">
        <f aca="false">(O5-$AV5)/$AV5*100</f>
        <v>16.1483701760959</v>
      </c>
      <c r="P89" s="3" t="n">
        <f aca="false">(P5-$AV5)/$AV5*100</f>
        <v>30.9479205695017</v>
      </c>
      <c r="Q89" s="3" t="n">
        <f aca="false">(Q5-$AV5)/$AV5*100</f>
        <v>20.5695016860247</v>
      </c>
      <c r="R89" s="3" t="n">
        <f aca="false">(R5-$AV5)/$AV5*100</f>
        <v>14.6496815286624</v>
      </c>
      <c r="S89" s="3" t="n">
        <f aca="false">(S5-$AV5)/$AV5*100</f>
        <v>-100</v>
      </c>
      <c r="T89" s="3" t="n">
        <f aca="false">(T5-$AV5)/$AV5*100</f>
        <v>-100</v>
      </c>
      <c r="U89" s="3" t="n">
        <f aca="false">(U5-$AV5)/$AV5*100</f>
        <v>-100</v>
      </c>
      <c r="V89" s="3" t="n">
        <f aca="false">(V5-$AV5)/$AV5*100</f>
        <v>-100</v>
      </c>
      <c r="W89" s="3" t="n">
        <f aca="false">(W5-$AV5)/$AV5*100</f>
        <v>-100</v>
      </c>
      <c r="X89" s="3" t="n">
        <f aca="false">(X5-$AV5)/$AV5*100</f>
        <v>-100</v>
      </c>
      <c r="Y89" s="3" t="n">
        <f aca="false">(Y5-$AV5)/$AV5*100</f>
        <v>-100</v>
      </c>
      <c r="Z89" s="3" t="n">
        <f aca="false">(Z5-$AV5)/$AV5*100</f>
        <v>-100</v>
      </c>
      <c r="AA89" s="3" t="n">
        <f aca="false">(AA5-$AV5)/$AV5*100</f>
        <v>-100</v>
      </c>
      <c r="AB89" s="3" t="n">
        <f aca="false">(AB5-$AV5)/$AV5*100</f>
        <v>-100</v>
      </c>
      <c r="AC89" s="3" t="n">
        <f aca="false">(AC5-$AV5)/$AV5*100</f>
        <v>-100</v>
      </c>
      <c r="AD89" s="3" t="n">
        <f aca="false">(AD5-$AV5)/$AV5*100</f>
        <v>-100</v>
      </c>
      <c r="AE89" s="3" t="n">
        <f aca="false">(AE5-$AV5)/$AV5*100</f>
        <v>-100</v>
      </c>
      <c r="AF89" s="3" t="n">
        <f aca="false">(AF5-$AV5)/$AV5*100</f>
        <v>-100</v>
      </c>
      <c r="AG89" s="3" t="n">
        <f aca="false">(AG5-$AV5)/$AV5*100</f>
        <v>-100</v>
      </c>
      <c r="AH89" s="3" t="n">
        <f aca="false">(AH5-$AV5)/$AV5*100</f>
        <v>-100</v>
      </c>
      <c r="AI89" s="3" t="n">
        <f aca="false">(AI5-$AV5)/$AV5*100</f>
        <v>-100</v>
      </c>
      <c r="AJ89" s="3" t="n">
        <f aca="false">(AJ5-$AV5)/$AV5*100</f>
        <v>-100</v>
      </c>
      <c r="AK89" s="3" t="n">
        <f aca="false">(AK5-$AV5)/$AV5*100</f>
        <v>22.4053952791308</v>
      </c>
      <c r="AL89" s="3" t="n">
        <f aca="false">(AL5-$AV5)/$AV5*100</f>
        <v>28.5874859497939</v>
      </c>
      <c r="AM89" s="3" t="n">
        <f aca="false">(AM5-$AV5)/$AV5*100</f>
        <v>24.0164855751218</v>
      </c>
      <c r="AN89" s="3" t="n">
        <f aca="false">(AN5-$AV5)/$AV5*100</f>
        <v>28.6998875983514</v>
      </c>
      <c r="AO89" s="3" t="n">
        <f aca="false">(AO5-$AV5)/$AV5*100</f>
        <v>21.6935181715999</v>
      </c>
      <c r="AP89" s="3" t="n">
        <f aca="false">(AP5-$AV5)/$AV5*100</f>
        <v>20.7943049831398</v>
      </c>
      <c r="AQ89" s="3" t="n">
        <f aca="false">(AQ5-$AV5)/$AV5*100</f>
        <v>32.6339452978644</v>
      </c>
      <c r="AR89" s="3" t="n">
        <f aca="false">(AR5-$AV5)/$AV5*100</f>
        <v>23.3420756837767</v>
      </c>
      <c r="AS89" s="3" t="n">
        <f aca="false">(AS5-$AV5)/$AV5*100</f>
        <v>16.4481079055826</v>
      </c>
    </row>
    <row r="90" customFormat="false" ht="15" hidden="false" customHeight="false" outlineLevel="0" collapsed="false">
      <c r="A90" s="3" t="n">
        <f aca="false">(A6-$AV6)/$AV6*100</f>
        <v>18.9523463077483</v>
      </c>
      <c r="B90" s="3" t="n">
        <f aca="false">(B6-$AV6)/$AV6*100</f>
        <v>26.5187340851219</v>
      </c>
      <c r="C90" s="3" t="n">
        <f aca="false">(C6-$AV6)/$AV6*100</f>
        <v>34.521644234267</v>
      </c>
      <c r="D90" s="3" t="n">
        <f aca="false">(D6-$AV6)/$AV6*100</f>
        <v>30.8475809385231</v>
      </c>
      <c r="E90" s="3" t="n">
        <f aca="false">(E6-$AV6)/$AV6*100</f>
        <v>30.5565660240087</v>
      </c>
      <c r="F90" s="3" t="n">
        <f aca="false">(F6-$AV6)/$AV6*100</f>
        <v>22.9901782466351</v>
      </c>
      <c r="G90" s="3" t="n">
        <f aca="false">(G6-$AV6)/$AV6*100</f>
        <v>23.8995998544925</v>
      </c>
      <c r="H90" s="3" t="n">
        <f aca="false">(H6-$AV6)/$AV6*100</f>
        <v>28.2648235722081</v>
      </c>
      <c r="I90" s="3" t="n">
        <f aca="false">(I6-$AV6)/$AV6*100</f>
        <v>29.4652600945798</v>
      </c>
      <c r="J90" s="3" t="n">
        <f aca="false">(J6-$AV6)/$AV6*100</f>
        <v>37.3226627864678</v>
      </c>
      <c r="K90" s="3" t="n">
        <f aca="false">(K6-$AV6)/$AV6*100</f>
        <v>31.1385958530375</v>
      </c>
      <c r="L90" s="3" t="n">
        <f aca="false">(L6-$AV6)/$AV6*100</f>
        <v>31.3932339032375</v>
      </c>
      <c r="M90" s="3" t="n">
        <f aca="false">(M6-$AV6)/$AV6*100</f>
        <v>24.7362677337214</v>
      </c>
      <c r="N90" s="3" t="n">
        <f aca="false">(N6-$AV6)/$AV6*100</f>
        <v>27.8283012004365</v>
      </c>
      <c r="O90" s="3" t="n">
        <f aca="false">(O6-$AV6)/$AV6*100</f>
        <v>28.5194616224081</v>
      </c>
      <c r="P90" s="3" t="n">
        <f aca="false">(P6-$AV6)/$AV6*100</f>
        <v>41.0694798108403</v>
      </c>
      <c r="Q90" s="3" t="n">
        <f aca="false">(Q6-$AV6)/$AV6*100</f>
        <v>25.9730811204074</v>
      </c>
      <c r="R90" s="3" t="n">
        <f aca="false">(R6-$AV6)/$AV6*100</f>
        <v>20.8439432520917</v>
      </c>
      <c r="S90" s="3" t="n">
        <f aca="false">(S6-$AV6)/$AV6*100</f>
        <v>-100</v>
      </c>
      <c r="T90" s="3" t="n">
        <f aca="false">(T6-$AV6)/$AV6*100</f>
        <v>-100</v>
      </c>
      <c r="U90" s="3" t="n">
        <f aca="false">(U6-$AV6)/$AV6*100</f>
        <v>-100</v>
      </c>
      <c r="V90" s="3" t="n">
        <f aca="false">(V6-$AV6)/$AV6*100</f>
        <v>-100</v>
      </c>
      <c r="W90" s="3" t="n">
        <f aca="false">(W6-$AV6)/$AV6*100</f>
        <v>-100</v>
      </c>
      <c r="X90" s="3" t="n">
        <f aca="false">(X6-$AV6)/$AV6*100</f>
        <v>-100</v>
      </c>
      <c r="Y90" s="3" t="n">
        <f aca="false">(Y6-$AV6)/$AV6*100</f>
        <v>-100</v>
      </c>
      <c r="Z90" s="3" t="n">
        <f aca="false">(Z6-$AV6)/$AV6*100</f>
        <v>-100</v>
      </c>
      <c r="AA90" s="3" t="n">
        <f aca="false">(AA6-$AV6)/$AV6*100</f>
        <v>-100</v>
      </c>
      <c r="AB90" s="3" t="n">
        <f aca="false">(AB6-$AV6)/$AV6*100</f>
        <v>-100</v>
      </c>
      <c r="AC90" s="3" t="n">
        <f aca="false">(AC6-$AV6)/$AV6*100</f>
        <v>-100</v>
      </c>
      <c r="AD90" s="3" t="n">
        <f aca="false">(AD6-$AV6)/$AV6*100</f>
        <v>-100</v>
      </c>
      <c r="AE90" s="3" t="n">
        <f aca="false">(AE6-$AV6)/$AV6*100</f>
        <v>-100</v>
      </c>
      <c r="AF90" s="3" t="n">
        <f aca="false">(AF6-$AV6)/$AV6*100</f>
        <v>-100</v>
      </c>
      <c r="AG90" s="3" t="n">
        <f aca="false">(AG6-$AV6)/$AV6*100</f>
        <v>-100</v>
      </c>
      <c r="AH90" s="3" t="n">
        <f aca="false">(AH6-$AV6)/$AV6*100</f>
        <v>-100</v>
      </c>
      <c r="AI90" s="3" t="n">
        <f aca="false">(AI6-$AV6)/$AV6*100</f>
        <v>-100</v>
      </c>
      <c r="AJ90" s="3" t="n">
        <f aca="false">(AJ6-$AV6)/$AV6*100</f>
        <v>-100</v>
      </c>
      <c r="AK90" s="3" t="n">
        <f aca="false">(AK6-$AV6)/$AV6*100</f>
        <v>31.575118224809</v>
      </c>
      <c r="AL90" s="3" t="n">
        <f aca="false">(AL6-$AV6)/$AV6*100</f>
        <v>28.7377228082939</v>
      </c>
      <c r="AM90" s="3" t="n">
        <f aca="false">(AM6-$AV6)/$AV6*100</f>
        <v>31.1385958530375</v>
      </c>
      <c r="AN90" s="3" t="n">
        <f aca="false">(AN6-$AV6)/$AV6*100</f>
        <v>19.2797380865769</v>
      </c>
      <c r="AO90" s="3" t="n">
        <f aca="false">(AO6-$AV6)/$AV6*100</f>
        <v>27.6827937431793</v>
      </c>
      <c r="AP90" s="3" t="n">
        <f aca="false">(AP6-$AV6)/$AV6*100</f>
        <v>25.3910512913787</v>
      </c>
      <c r="AQ90" s="3" t="n">
        <f aca="false">(AQ6-$AV6)/$AV6*100</f>
        <v>36.5223717715533</v>
      </c>
      <c r="AR90" s="3" t="n">
        <f aca="false">(AR6-$AV6)/$AV6*100</f>
        <v>19.4252455438341</v>
      </c>
      <c r="AS90" s="3" t="n">
        <f aca="false">(AS6-$AV6)/$AV6*100</f>
        <v>26.045834849036</v>
      </c>
    </row>
    <row r="91" customFormat="false" ht="15" hidden="false" customHeight="false" outlineLevel="0" collapsed="false">
      <c r="A91" s="3" t="n">
        <f aca="false">(A7-$AV7)/$AV7*100</f>
        <v>30.0863131935882</v>
      </c>
      <c r="B91" s="3" t="n">
        <f aca="false">(B7-$AV7)/$AV7*100</f>
        <v>19.2971639950678</v>
      </c>
      <c r="C91" s="3" t="n">
        <f aca="false">(C7-$AV7)/$AV7*100</f>
        <v>29.0073982737361</v>
      </c>
      <c r="D91" s="3" t="n">
        <f aca="false">(D7-$AV7)/$AV7*100</f>
        <v>22.0098643649815</v>
      </c>
      <c r="E91" s="3" t="n">
        <f aca="false">(E7-$AV7)/$AV7*100</f>
        <v>22.2872996300863</v>
      </c>
      <c r="F91" s="3" t="n">
        <f aca="false">(F7-$AV7)/$AV7*100</f>
        <v>19.327990135635</v>
      </c>
      <c r="G91" s="3" t="n">
        <f aca="false">(G7-$AV7)/$AV7*100</f>
        <v>25.4932182490752</v>
      </c>
      <c r="H91" s="3" t="n">
        <f aca="false">(H7-$AV7)/$AV7*100</f>
        <v>27.3736128236745</v>
      </c>
      <c r="I91" s="3" t="n">
        <f aca="false">(I7-$AV7)/$AV7*100</f>
        <v>26.9420468557337</v>
      </c>
      <c r="J91" s="3" t="n">
        <f aca="false">(J7-$AV7)/$AV7*100</f>
        <v>25.4932182490752</v>
      </c>
      <c r="K91" s="3" t="n">
        <f aca="false">(K7-$AV7)/$AV7*100</f>
        <v>25.0924784217016</v>
      </c>
      <c r="L91" s="3" t="n">
        <f aca="false">(L7-$AV7)/$AV7*100</f>
        <v>22.1331689272503</v>
      </c>
      <c r="M91" s="3" t="n">
        <f aca="false">(M7-$AV7)/$AV7*100</f>
        <v>25.462392108508</v>
      </c>
      <c r="N91" s="3" t="n">
        <f aca="false">(N7-$AV7)/$AV7*100</f>
        <v>35.7891491985203</v>
      </c>
      <c r="O91" s="3" t="n">
        <f aca="false">(O7-$AV7)/$AV7*100</f>
        <v>18.9580764488286</v>
      </c>
      <c r="P91" s="3" t="n">
        <f aca="false">(P7-$AV7)/$AV7*100</f>
        <v>24.9075215782984</v>
      </c>
      <c r="Q91" s="3" t="n">
        <f aca="false">(Q7-$AV7)/$AV7*100</f>
        <v>25.616522811344</v>
      </c>
      <c r="R91" s="3" t="n">
        <f aca="false">(R7-$AV7)/$AV7*100</f>
        <v>21.4549938347719</v>
      </c>
      <c r="S91" s="3" t="n">
        <f aca="false">(S7-$AV7)/$AV7*100</f>
        <v>-100</v>
      </c>
      <c r="T91" s="3" t="n">
        <f aca="false">(T7-$AV7)/$AV7*100</f>
        <v>-100</v>
      </c>
      <c r="U91" s="3" t="n">
        <f aca="false">(U7-$AV7)/$AV7*100</f>
        <v>-100</v>
      </c>
      <c r="V91" s="3" t="n">
        <f aca="false">(V7-$AV7)/$AV7*100</f>
        <v>-100</v>
      </c>
      <c r="W91" s="3" t="n">
        <f aca="false">(W7-$AV7)/$AV7*100</f>
        <v>-100</v>
      </c>
      <c r="X91" s="3" t="n">
        <f aca="false">(X7-$AV7)/$AV7*100</f>
        <v>-100</v>
      </c>
      <c r="Y91" s="3" t="n">
        <f aca="false">(Y7-$AV7)/$AV7*100</f>
        <v>-100</v>
      </c>
      <c r="Z91" s="3" t="n">
        <f aca="false">(Z7-$AV7)/$AV7*100</f>
        <v>-100</v>
      </c>
      <c r="AA91" s="3" t="n">
        <f aca="false">(AA7-$AV7)/$AV7*100</f>
        <v>-100</v>
      </c>
      <c r="AB91" s="3" t="n">
        <f aca="false">(AB7-$AV7)/$AV7*100</f>
        <v>-100</v>
      </c>
      <c r="AC91" s="3" t="n">
        <f aca="false">(AC7-$AV7)/$AV7*100</f>
        <v>-100</v>
      </c>
      <c r="AD91" s="3" t="n">
        <f aca="false">(AD7-$AV7)/$AV7*100</f>
        <v>-100</v>
      </c>
      <c r="AE91" s="3" t="n">
        <f aca="false">(AE7-$AV7)/$AV7*100</f>
        <v>-100</v>
      </c>
      <c r="AF91" s="3" t="n">
        <f aca="false">(AF7-$AV7)/$AV7*100</f>
        <v>-100</v>
      </c>
      <c r="AG91" s="3" t="n">
        <f aca="false">(AG7-$AV7)/$AV7*100</f>
        <v>-100</v>
      </c>
      <c r="AH91" s="3" t="n">
        <f aca="false">(AH7-$AV7)/$AV7*100</f>
        <v>-100</v>
      </c>
      <c r="AI91" s="3" t="n">
        <f aca="false">(AI7-$AV7)/$AV7*100</f>
        <v>-100</v>
      </c>
      <c r="AJ91" s="3" t="n">
        <f aca="false">(AJ7-$AV7)/$AV7*100</f>
        <v>-100</v>
      </c>
      <c r="AK91" s="3" t="n">
        <f aca="false">(AK7-$AV7)/$AV7*100</f>
        <v>32.1208384710234</v>
      </c>
      <c r="AL91" s="3" t="n">
        <f aca="false">(AL7-$AV7)/$AV7*100</f>
        <v>31.596794081381</v>
      </c>
      <c r="AM91" s="3" t="n">
        <f aca="false">(AM7-$AV7)/$AV7*100</f>
        <v>18.4340320591862</v>
      </c>
      <c r="AN91" s="3" t="n">
        <f aca="false">(AN7-$AV7)/$AV7*100</f>
        <v>21.1159062885327</v>
      </c>
      <c r="AO91" s="3" t="n">
        <f aca="false">(AO7-$AV7)/$AV7*100</f>
        <v>21.4858199753391</v>
      </c>
      <c r="AP91" s="3" t="n">
        <f aca="false">(AP7-$AV7)/$AV7*100</f>
        <v>26.6337854500617</v>
      </c>
      <c r="AQ91" s="3" t="n">
        <f aca="false">(AQ7-$AV7)/$AV7*100</f>
        <v>22.7496917385943</v>
      </c>
      <c r="AR91" s="3" t="n">
        <f aca="false">(AR7-$AV7)/$AV7*100</f>
        <v>29.1923551171393</v>
      </c>
      <c r="AS91" s="3" t="n">
        <f aca="false">(AS7-$AV7)/$AV7*100</f>
        <v>19.0505548705302</v>
      </c>
    </row>
    <row r="92" customFormat="false" ht="15" hidden="false" customHeight="false" outlineLevel="0" collapsed="false">
      <c r="A92" s="3" t="n">
        <f aca="false">(A8-$AV8)/$AV8*100</f>
        <v>24.2613263296126</v>
      </c>
      <c r="B92" s="3" t="n">
        <f aca="false">(B8-$AV8)/$AV8*100</f>
        <v>22.7183191070256</v>
      </c>
      <c r="C92" s="3" t="n">
        <f aca="false">(C8-$AV8)/$AV8*100</f>
        <v>23.6047275114905</v>
      </c>
      <c r="D92" s="3" t="n">
        <f aca="false">(D8-$AV8)/$AV8*100</f>
        <v>15.0689428759028</v>
      </c>
      <c r="E92" s="3" t="n">
        <f aca="false">(E8-$AV8)/$AV8*100</f>
        <v>22.1602101116218</v>
      </c>
      <c r="F92" s="3" t="n">
        <f aca="false">(F8-$AV8)/$AV8*100</f>
        <v>27.5114904793171</v>
      </c>
      <c r="G92" s="3" t="n">
        <f aca="false">(G8-$AV8)/$AV8*100</f>
        <v>27.9382797110965</v>
      </c>
      <c r="H92" s="3" t="n">
        <f aca="false">(H8-$AV8)/$AV8*100</f>
        <v>20.354563361786</v>
      </c>
      <c r="I92" s="3" t="n">
        <f aca="false">(I8-$AV8)/$AV8*100</f>
        <v>17.9908076165463</v>
      </c>
      <c r="J92" s="3" t="n">
        <f aca="false">(J8-$AV8)/$AV8*100</f>
        <v>33.3552199606041</v>
      </c>
      <c r="K92" s="3" t="n">
        <f aca="false">(K8-$AV8)/$AV8*100</f>
        <v>29.1529875246225</v>
      </c>
      <c r="L92" s="3" t="n">
        <f aca="false">(L8-$AV8)/$AV8*100</f>
        <v>32.8299409061064</v>
      </c>
      <c r="M92" s="3" t="n">
        <f aca="false">(M8-$AV8)/$AV8*100</f>
        <v>18.4832567301379</v>
      </c>
      <c r="N92" s="3" t="n">
        <f aca="false">(N8-$AV8)/$AV8*100</f>
        <v>20.059093893631</v>
      </c>
      <c r="O92" s="3" t="n">
        <f aca="false">(O8-$AV8)/$AV8*100</f>
        <v>18.4504267892318</v>
      </c>
      <c r="P92" s="3" t="n">
        <f aca="false">(P8-$AV8)/$AV8*100</f>
        <v>27.15036112935</v>
      </c>
      <c r="Q92" s="3" t="n">
        <f aca="false">(Q8-$AV8)/$AV8*100</f>
        <v>28.0695994747209</v>
      </c>
      <c r="R92" s="3" t="n">
        <f aca="false">(R8-$AV8)/$AV8*100</f>
        <v>19.7964543663821</v>
      </c>
      <c r="S92" s="3" t="n">
        <f aca="false">(S8-$AV8)/$AV8*100</f>
        <v>-100</v>
      </c>
      <c r="T92" s="3" t="n">
        <f aca="false">(T8-$AV8)/$AV8*100</f>
        <v>-100</v>
      </c>
      <c r="U92" s="3" t="n">
        <f aca="false">(U8-$AV8)/$AV8*100</f>
        <v>-100</v>
      </c>
      <c r="V92" s="3" t="n">
        <f aca="false">(V8-$AV8)/$AV8*100</f>
        <v>-100</v>
      </c>
      <c r="W92" s="3" t="n">
        <f aca="false">(W8-$AV8)/$AV8*100</f>
        <v>-100</v>
      </c>
      <c r="X92" s="3" t="n">
        <f aca="false">(X8-$AV8)/$AV8*100</f>
        <v>-100</v>
      </c>
      <c r="Y92" s="3" t="n">
        <f aca="false">(Y8-$AV8)/$AV8*100</f>
        <v>-100</v>
      </c>
      <c r="Z92" s="3" t="n">
        <f aca="false">(Z8-$AV8)/$AV8*100</f>
        <v>-100</v>
      </c>
      <c r="AA92" s="3" t="n">
        <f aca="false">(AA8-$AV8)/$AV8*100</f>
        <v>-100</v>
      </c>
      <c r="AB92" s="3" t="n">
        <f aca="false">(AB8-$AV8)/$AV8*100</f>
        <v>-100</v>
      </c>
      <c r="AC92" s="3" t="n">
        <f aca="false">(AC8-$AV8)/$AV8*100</f>
        <v>-100</v>
      </c>
      <c r="AD92" s="3" t="n">
        <f aca="false">(AD8-$AV8)/$AV8*100</f>
        <v>-100</v>
      </c>
      <c r="AE92" s="3" t="n">
        <f aca="false">(AE8-$AV8)/$AV8*100</f>
        <v>-100</v>
      </c>
      <c r="AF92" s="3" t="n">
        <f aca="false">(AF8-$AV8)/$AV8*100</f>
        <v>-100</v>
      </c>
      <c r="AG92" s="3" t="n">
        <f aca="false">(AG8-$AV8)/$AV8*100</f>
        <v>-100</v>
      </c>
      <c r="AH92" s="3" t="n">
        <f aca="false">(AH8-$AV8)/$AV8*100</f>
        <v>-100</v>
      </c>
      <c r="AI92" s="3" t="n">
        <f aca="false">(AI8-$AV8)/$AV8*100</f>
        <v>-100</v>
      </c>
      <c r="AJ92" s="3" t="n">
        <f aca="false">(AJ8-$AV8)/$AV8*100</f>
        <v>-100</v>
      </c>
      <c r="AK92" s="3" t="n">
        <f aca="false">(AK8-$AV8)/$AV8*100</f>
        <v>22.0945502298096</v>
      </c>
      <c r="AL92" s="3" t="n">
        <f aca="false">(AL8-$AV8)/$AV8*100</f>
        <v>21.4051214707814</v>
      </c>
      <c r="AM92" s="3" t="n">
        <f aca="false">(AM8-$AV8)/$AV8*100</f>
        <v>25.2462245567958</v>
      </c>
      <c r="AN92" s="3" t="n">
        <f aca="false">(AN8-$AV8)/$AV8*100</f>
        <v>23.4077478660538</v>
      </c>
      <c r="AO92" s="3" t="n">
        <f aca="false">(AO8-$AV8)/$AV8*100</f>
        <v>22.1602101116218</v>
      </c>
      <c r="AP92" s="3" t="n">
        <f aca="false">(AP8-$AV8)/$AV8*100</f>
        <v>25.9028233749179</v>
      </c>
      <c r="AQ92" s="3" t="n">
        <f aca="false">(AQ8-$AV8)/$AV8*100</f>
        <v>26.1326329612607</v>
      </c>
      <c r="AR92" s="3" t="n">
        <f aca="false">(AR8-$AV8)/$AV8*100</f>
        <v>26.0669730794485</v>
      </c>
      <c r="AS92" s="3" t="n">
        <f aca="false">(AS8-$AV8)/$AV8*100</f>
        <v>12.2455679579777</v>
      </c>
    </row>
    <row r="93" customFormat="false" ht="15" hidden="false" customHeight="false" outlineLevel="0" collapsed="false">
      <c r="A93" s="3" t="n">
        <f aca="false">(A9-$AV9)/$AV9*100</f>
        <v>18.2245922208281</v>
      </c>
      <c r="B93" s="3" t="n">
        <f aca="false">(B9-$AV9)/$AV9*100</f>
        <v>30.2697616060226</v>
      </c>
      <c r="C93" s="3" t="n">
        <f aca="false">(C9-$AV9)/$AV9*100</f>
        <v>28.2622333751568</v>
      </c>
      <c r="D93" s="3" t="n">
        <f aca="false">(D9-$AV9)/$AV9*100</f>
        <v>23.306148055207</v>
      </c>
      <c r="E93" s="3" t="n">
        <f aca="false">(E9-$AV9)/$AV9*100</f>
        <v>37.5156838143036</v>
      </c>
      <c r="F93" s="3" t="n">
        <f aca="false">(F9-$AV9)/$AV9*100</f>
        <v>26.8193224592221</v>
      </c>
      <c r="G93" s="3" t="n">
        <f aca="false">(G9-$AV9)/$AV9*100</f>
        <v>32.4027603513174</v>
      </c>
      <c r="H93" s="3" t="n">
        <f aca="false">(H9-$AV9)/$AV9*100</f>
        <v>20.7967377666248</v>
      </c>
      <c r="I93" s="3" t="n">
        <f aca="false">(I9-$AV9)/$AV9*100</f>
        <v>34.159347553325</v>
      </c>
      <c r="J93" s="3" t="n">
        <f aca="false">(J9-$AV9)/$AV9*100</f>
        <v>23.525721455458</v>
      </c>
      <c r="K93" s="3" t="n">
        <f aca="false">(K9-$AV9)/$AV9*100</f>
        <v>22.0200752823087</v>
      </c>
      <c r="L93" s="3" t="n">
        <f aca="false">(L9-$AV9)/$AV9*100</f>
        <v>21.3613550815558</v>
      </c>
      <c r="M93" s="3" t="n">
        <f aca="false">(M9-$AV9)/$AV9*100</f>
        <v>29.5483061480552</v>
      </c>
      <c r="N93" s="3" t="n">
        <f aca="false">(N9-$AV9)/$AV9*100</f>
        <v>28.5445420326223</v>
      </c>
      <c r="O93" s="3" t="n">
        <f aca="false">(O9-$AV9)/$AV9*100</f>
        <v>24.3726474278545</v>
      </c>
      <c r="P93" s="3" t="n">
        <f aca="false">(P9-$AV9)/$AV9*100</f>
        <v>41.969887076537</v>
      </c>
      <c r="Q93" s="3" t="n">
        <f aca="false">(Q9-$AV9)/$AV9*100</f>
        <v>37.7979924717691</v>
      </c>
      <c r="R93" s="3" t="n">
        <f aca="false">(R9-$AV9)/$AV9*100</f>
        <v>22.7101631116688</v>
      </c>
      <c r="S93" s="3" t="n">
        <f aca="false">(S9-$AV9)/$AV9*100</f>
        <v>-100</v>
      </c>
      <c r="T93" s="3" t="n">
        <f aca="false">(T9-$AV9)/$AV9*100</f>
        <v>-100</v>
      </c>
      <c r="U93" s="3" t="n">
        <f aca="false">(U9-$AV9)/$AV9*100</f>
        <v>-100</v>
      </c>
      <c r="V93" s="3" t="n">
        <f aca="false">(V9-$AV9)/$AV9*100</f>
        <v>-100</v>
      </c>
      <c r="W93" s="3" t="n">
        <f aca="false">(W9-$AV9)/$AV9*100</f>
        <v>-100</v>
      </c>
      <c r="X93" s="3" t="n">
        <f aca="false">(X9-$AV9)/$AV9*100</f>
        <v>-100</v>
      </c>
      <c r="Y93" s="3" t="n">
        <f aca="false">(Y9-$AV9)/$AV9*100</f>
        <v>-100</v>
      </c>
      <c r="Z93" s="3" t="n">
        <f aca="false">(Z9-$AV9)/$AV9*100</f>
        <v>-100</v>
      </c>
      <c r="AA93" s="3" t="n">
        <f aca="false">(AA9-$AV9)/$AV9*100</f>
        <v>-100</v>
      </c>
      <c r="AB93" s="3" t="n">
        <f aca="false">(AB9-$AV9)/$AV9*100</f>
        <v>-100</v>
      </c>
      <c r="AC93" s="3" t="n">
        <f aca="false">(AC9-$AV9)/$AV9*100</f>
        <v>-100</v>
      </c>
      <c r="AD93" s="3" t="n">
        <f aca="false">(AD9-$AV9)/$AV9*100</f>
        <v>-100</v>
      </c>
      <c r="AE93" s="3" t="n">
        <f aca="false">(AE9-$AV9)/$AV9*100</f>
        <v>-100</v>
      </c>
      <c r="AF93" s="3" t="n">
        <f aca="false">(AF9-$AV9)/$AV9*100</f>
        <v>-100</v>
      </c>
      <c r="AG93" s="3" t="n">
        <f aca="false">(AG9-$AV9)/$AV9*100</f>
        <v>-100</v>
      </c>
      <c r="AH93" s="3" t="n">
        <f aca="false">(AH9-$AV9)/$AV9*100</f>
        <v>-100</v>
      </c>
      <c r="AI93" s="3" t="n">
        <f aca="false">(AI9-$AV9)/$AV9*100</f>
        <v>-100</v>
      </c>
      <c r="AJ93" s="3" t="n">
        <f aca="false">(AJ9-$AV9)/$AV9*100</f>
        <v>-100</v>
      </c>
      <c r="AK93" s="3" t="n">
        <f aca="false">(AK9-$AV9)/$AV9*100</f>
        <v>28.1994981179423</v>
      </c>
      <c r="AL93" s="3" t="n">
        <f aca="false">(AL9-$AV9)/$AV9*100</f>
        <v>31.2421580928482</v>
      </c>
      <c r="AM93" s="3" t="n">
        <f aca="false">(AM9-$AV9)/$AV9*100</f>
        <v>16.6875784190715</v>
      </c>
      <c r="AN93" s="3" t="n">
        <f aca="false">(AN9-$AV9)/$AV9*100</f>
        <v>20.7340025094103</v>
      </c>
      <c r="AO93" s="3" t="n">
        <f aca="false">(AO9-$AV9)/$AV9*100</f>
        <v>27.2271016311167</v>
      </c>
      <c r="AP93" s="3" t="n">
        <f aca="false">(AP9-$AV9)/$AV9*100</f>
        <v>25.0941028858218</v>
      </c>
      <c r="AQ93" s="3" t="n">
        <f aca="false">(AQ9-$AV9)/$AV9*100</f>
        <v>30.0815558343789</v>
      </c>
      <c r="AR93" s="3" t="n">
        <f aca="false">(AR9-$AV9)/$AV9*100</f>
        <v>19.6047678795483</v>
      </c>
      <c r="AS93" s="3" t="n">
        <f aca="false">(AS9-$AV9)/$AV9*100</f>
        <v>23.7139272271016</v>
      </c>
    </row>
    <row r="94" customFormat="false" ht="15" hidden="false" customHeight="false" outlineLevel="0" collapsed="false">
      <c r="A94" s="3" t="n">
        <f aca="false">(A10-$AV10)/$AV10*100</f>
        <v>26.3906856403622</v>
      </c>
      <c r="B94" s="3" t="n">
        <f aca="false">(B10-$AV10)/$AV10*100</f>
        <v>22.7037516170763</v>
      </c>
      <c r="C94" s="3" t="n">
        <f aca="false">(C10-$AV10)/$AV10*100</f>
        <v>24.0944372574386</v>
      </c>
      <c r="D94" s="3" t="n">
        <f aca="false">(D10-$AV10)/$AV10*100</f>
        <v>23.8033635187581</v>
      </c>
      <c r="E94" s="3" t="n">
        <f aca="false">(E10-$AV10)/$AV10*100</f>
        <v>25.1617076326003</v>
      </c>
      <c r="F94" s="3" t="n">
        <f aca="false">(F10-$AV10)/$AV10*100</f>
        <v>24.5148771021992</v>
      </c>
      <c r="G94" s="3" t="n">
        <f aca="false">(G10-$AV10)/$AV10*100</f>
        <v>33.9586028460543</v>
      </c>
      <c r="H94" s="3" t="n">
        <f aca="false">(H10-$AV10)/$AV10*100</f>
        <v>28.0724450194049</v>
      </c>
      <c r="I94" s="3" t="n">
        <f aca="false">(I10-$AV10)/$AV10*100</f>
        <v>31.0802069857697</v>
      </c>
      <c r="J94" s="3" t="n">
        <f aca="false">(J10-$AV10)/$AV10*100</f>
        <v>31.8240620957309</v>
      </c>
      <c r="K94" s="3" t="n">
        <f aca="false">(K10-$AV10)/$AV10*100</f>
        <v>34.5084087968952</v>
      </c>
      <c r="L94" s="3" t="n">
        <f aca="false">(L10-$AV10)/$AV10*100</f>
        <v>28.6869340232859</v>
      </c>
      <c r="M94" s="3" t="n">
        <f aca="false">(M10-$AV10)/$AV10*100</f>
        <v>22.6714100905563</v>
      </c>
      <c r="N94" s="3" t="n">
        <f aca="false">(N10-$AV10)/$AV10*100</f>
        <v>28.8486416558862</v>
      </c>
      <c r="O94" s="3" t="n">
        <f aca="false">(O10-$AV10)/$AV10*100</f>
        <v>24.1267787839586</v>
      </c>
      <c r="P94" s="3" t="n">
        <f aca="false">(P10-$AV10)/$AV10*100</f>
        <v>38.8421733505822</v>
      </c>
      <c r="Q94" s="3" t="n">
        <f aca="false">(Q10-$AV10)/$AV10*100</f>
        <v>25.3880983182406</v>
      </c>
      <c r="R94" s="3" t="n">
        <f aca="false">(R10-$AV10)/$AV10*100</f>
        <v>22.7037516170763</v>
      </c>
      <c r="S94" s="3" t="n">
        <f aca="false">(S10-$AV10)/$AV10*100</f>
        <v>-100</v>
      </c>
      <c r="T94" s="3" t="n">
        <f aca="false">(T10-$AV10)/$AV10*100</f>
        <v>-100</v>
      </c>
      <c r="U94" s="3" t="n">
        <f aca="false">(U10-$AV10)/$AV10*100</f>
        <v>-100</v>
      </c>
      <c r="V94" s="3" t="n">
        <f aca="false">(V10-$AV10)/$AV10*100</f>
        <v>-100</v>
      </c>
      <c r="W94" s="3" t="n">
        <f aca="false">(W10-$AV10)/$AV10*100</f>
        <v>-100</v>
      </c>
      <c r="X94" s="3" t="n">
        <f aca="false">(X10-$AV10)/$AV10*100</f>
        <v>-100</v>
      </c>
      <c r="Y94" s="3" t="n">
        <f aca="false">(Y10-$AV10)/$AV10*100</f>
        <v>-100</v>
      </c>
      <c r="Z94" s="3" t="n">
        <f aca="false">(Z10-$AV10)/$AV10*100</f>
        <v>-100</v>
      </c>
      <c r="AA94" s="3" t="n">
        <f aca="false">(AA10-$AV10)/$AV10*100</f>
        <v>-100</v>
      </c>
      <c r="AB94" s="3" t="n">
        <f aca="false">(AB10-$AV10)/$AV10*100</f>
        <v>-100</v>
      </c>
      <c r="AC94" s="3" t="n">
        <f aca="false">(AC10-$AV10)/$AV10*100</f>
        <v>-100</v>
      </c>
      <c r="AD94" s="3" t="n">
        <f aca="false">(AD10-$AV10)/$AV10*100</f>
        <v>-100</v>
      </c>
      <c r="AE94" s="3" t="n">
        <f aca="false">(AE10-$AV10)/$AV10*100</f>
        <v>-100</v>
      </c>
      <c r="AF94" s="3" t="n">
        <f aca="false">(AF10-$AV10)/$AV10*100</f>
        <v>-100</v>
      </c>
      <c r="AG94" s="3" t="n">
        <f aca="false">(AG10-$AV10)/$AV10*100</f>
        <v>-100</v>
      </c>
      <c r="AH94" s="3" t="n">
        <f aca="false">(AH10-$AV10)/$AV10*100</f>
        <v>-100</v>
      </c>
      <c r="AI94" s="3" t="n">
        <f aca="false">(AI10-$AV10)/$AV10*100</f>
        <v>-100</v>
      </c>
      <c r="AJ94" s="3" t="n">
        <f aca="false">(AJ10-$AV10)/$AV10*100</f>
        <v>-100</v>
      </c>
      <c r="AK94" s="3" t="n">
        <f aca="false">(AK10-$AV10)/$AV10*100</f>
        <v>27.3609314359638</v>
      </c>
      <c r="AL94" s="3" t="n">
        <f aca="false">(AL10-$AV10)/$AV10*100</f>
        <v>21.1836998706339</v>
      </c>
      <c r="AM94" s="3" t="n">
        <f aca="false">(AM10-$AV10)/$AV10*100</f>
        <v>17.496765847348</v>
      </c>
      <c r="AN94" s="3" t="n">
        <f aca="false">(AN10-$AV10)/$AV10*100</f>
        <v>28.6222509702458</v>
      </c>
      <c r="AO94" s="3" t="n">
        <f aca="false">(AO10-$AV10)/$AV10*100</f>
        <v>30.2069857697283</v>
      </c>
      <c r="AP94" s="3" t="n">
        <f aca="false">(AP10-$AV10)/$AV10*100</f>
        <v>15.9443725743855</v>
      </c>
      <c r="AQ94" s="3" t="n">
        <f aca="false">(AQ10-$AV10)/$AV10*100</f>
        <v>43.5963777490298</v>
      </c>
      <c r="AR94" s="3" t="n">
        <f aca="false">(AR10-$AV10)/$AV10*100</f>
        <v>22.1216041397154</v>
      </c>
      <c r="AS94" s="3" t="n">
        <f aca="false">(AS10-$AV10)/$AV10*100</f>
        <v>15.4269081500647</v>
      </c>
    </row>
    <row r="95" customFormat="false" ht="15" hidden="false" customHeight="false" outlineLevel="0" collapsed="false">
      <c r="A95" s="3" t="n">
        <f aca="false">(A11-$AV11)/$AV11*100</f>
        <v>30.5630026809651</v>
      </c>
      <c r="B95" s="3" t="n">
        <f aca="false">(B11-$AV11)/$AV11*100</f>
        <v>20.2412868632708</v>
      </c>
      <c r="C95" s="3" t="n">
        <f aca="false">(C11-$AV11)/$AV11*100</f>
        <v>20.3418230563003</v>
      </c>
      <c r="D95" s="3" t="n">
        <f aca="false">(D11-$AV11)/$AV11*100</f>
        <v>31.0991957104558</v>
      </c>
      <c r="E95" s="3" t="n">
        <f aca="false">(E11-$AV11)/$AV11*100</f>
        <v>30.2949061662198</v>
      </c>
      <c r="F95" s="3" t="n">
        <f aca="false">(F11-$AV11)/$AV11*100</f>
        <v>22.6876675603217</v>
      </c>
      <c r="G95" s="3" t="n">
        <f aca="false">(G11-$AV11)/$AV11*100</f>
        <v>37.6340482573727</v>
      </c>
      <c r="H95" s="3" t="n">
        <f aca="false">(H11-$AV11)/$AV11*100</f>
        <v>23.7600536193029</v>
      </c>
      <c r="I95" s="3" t="n">
        <f aca="false">(I11-$AV11)/$AV11*100</f>
        <v>19.8056300268097</v>
      </c>
      <c r="J95" s="3" t="n">
        <f aca="false">(J11-$AV11)/$AV11*100</f>
        <v>30.7640750670241</v>
      </c>
      <c r="K95" s="3" t="n">
        <f aca="false">(K11-$AV11)/$AV11*100</f>
        <v>37.0308310991957</v>
      </c>
      <c r="L95" s="3" t="n">
        <f aca="false">(L11-$AV11)/$AV11*100</f>
        <v>15.8847184986595</v>
      </c>
      <c r="M95" s="3" t="n">
        <f aca="false">(M11-$AV11)/$AV11*100</f>
        <v>23.1903485254692</v>
      </c>
      <c r="N95" s="3" t="n">
        <f aca="false">(N11-$AV11)/$AV11*100</f>
        <v>40.7171581769437</v>
      </c>
      <c r="O95" s="3" t="n">
        <f aca="false">(O11-$AV11)/$AV11*100</f>
        <v>26.8766756032172</v>
      </c>
      <c r="P95" s="3" t="n">
        <f aca="false">(P11-$AV11)/$AV11*100</f>
        <v>25.7372654155496</v>
      </c>
      <c r="Q95" s="3" t="n">
        <f aca="false">(Q11-$AV11)/$AV11*100</f>
        <v>38.6729222520107</v>
      </c>
      <c r="R95" s="3" t="n">
        <f aca="false">(R11-$AV11)/$AV11*100</f>
        <v>16.7895442359249</v>
      </c>
      <c r="S95" s="3" t="n">
        <f aca="false">(S11-$AV11)/$AV11*100</f>
        <v>-100</v>
      </c>
      <c r="T95" s="3" t="n">
        <f aca="false">(T11-$AV11)/$AV11*100</f>
        <v>-100</v>
      </c>
      <c r="U95" s="3" t="n">
        <f aca="false">(U11-$AV11)/$AV11*100</f>
        <v>-100</v>
      </c>
      <c r="V95" s="3" t="n">
        <f aca="false">(V11-$AV11)/$AV11*100</f>
        <v>-100</v>
      </c>
      <c r="W95" s="3" t="n">
        <f aca="false">(W11-$AV11)/$AV11*100</f>
        <v>-100</v>
      </c>
      <c r="X95" s="3" t="n">
        <f aca="false">(X11-$AV11)/$AV11*100</f>
        <v>-100</v>
      </c>
      <c r="Y95" s="3" t="n">
        <f aca="false">(Y11-$AV11)/$AV11*100</f>
        <v>-100</v>
      </c>
      <c r="Z95" s="3" t="n">
        <f aca="false">(Z11-$AV11)/$AV11*100</f>
        <v>-100</v>
      </c>
      <c r="AA95" s="3" t="n">
        <f aca="false">(AA11-$AV11)/$AV11*100</f>
        <v>-100</v>
      </c>
      <c r="AB95" s="3" t="n">
        <f aca="false">(AB11-$AV11)/$AV11*100</f>
        <v>-100</v>
      </c>
      <c r="AC95" s="3" t="n">
        <f aca="false">(AC11-$AV11)/$AV11*100</f>
        <v>-100</v>
      </c>
      <c r="AD95" s="3" t="n">
        <f aca="false">(AD11-$AV11)/$AV11*100</f>
        <v>-100</v>
      </c>
      <c r="AE95" s="3" t="n">
        <f aca="false">(AE11-$AV11)/$AV11*100</f>
        <v>-100</v>
      </c>
      <c r="AF95" s="3" t="n">
        <f aca="false">(AF11-$AV11)/$AV11*100</f>
        <v>-100</v>
      </c>
      <c r="AG95" s="3" t="n">
        <f aca="false">(AG11-$AV11)/$AV11*100</f>
        <v>-100</v>
      </c>
      <c r="AH95" s="3" t="n">
        <f aca="false">(AH11-$AV11)/$AV11*100</f>
        <v>-100</v>
      </c>
      <c r="AI95" s="3" t="n">
        <f aca="false">(AI11-$AV11)/$AV11*100</f>
        <v>-100</v>
      </c>
      <c r="AJ95" s="3" t="n">
        <f aca="false">(AJ11-$AV11)/$AV11*100</f>
        <v>-100</v>
      </c>
      <c r="AK95" s="3" t="n">
        <f aca="false">(AK11-$AV11)/$AV11*100</f>
        <v>24.3632707774799</v>
      </c>
      <c r="AL95" s="3" t="n">
        <f aca="false">(AL11-$AV11)/$AV11*100</f>
        <v>24.3297587131367</v>
      </c>
      <c r="AM95" s="3" t="n">
        <f aca="false">(AM11-$AV11)/$AV11*100</f>
        <v>17.5938337801609</v>
      </c>
      <c r="AN95" s="3" t="n">
        <f aca="false">(AN11-$AV11)/$AV11*100</f>
        <v>32.573726541555</v>
      </c>
      <c r="AO95" s="3" t="n">
        <f aca="false">(AO11-$AV11)/$AV11*100</f>
        <v>20.8445040214477</v>
      </c>
      <c r="AP95" s="3" t="n">
        <f aca="false">(AP11-$AV11)/$AV11*100</f>
        <v>23.558981233244</v>
      </c>
      <c r="AQ95" s="3" t="n">
        <f aca="false">(AQ11-$AV11)/$AV11*100</f>
        <v>42.6608579088472</v>
      </c>
      <c r="AR95" s="3" t="n">
        <f aca="false">(AR11-$AV11)/$AV11*100</f>
        <v>25.5026809651475</v>
      </c>
      <c r="AS95" s="3" t="n">
        <f aca="false">(AS11-$AV11)/$AV11*100</f>
        <v>16.2533512064343</v>
      </c>
    </row>
    <row r="96" customFormat="false" ht="15" hidden="false" customHeight="false" outlineLevel="0" collapsed="false">
      <c r="A96" s="3" t="n">
        <f aca="false">(A12-$AV12)/$AV12*100</f>
        <v>33.002915451895</v>
      </c>
      <c r="B96" s="3" t="n">
        <f aca="false">(B12-$AV12)/$AV12*100</f>
        <v>31.2536443148688</v>
      </c>
      <c r="C96" s="3" t="n">
        <f aca="false">(C12-$AV12)/$AV12*100</f>
        <v>34.2857142857143</v>
      </c>
      <c r="D96" s="3" t="n">
        <f aca="false">(D12-$AV12)/$AV12*100</f>
        <v>20.6413994169096</v>
      </c>
      <c r="E96" s="3" t="n">
        <f aca="false">(E12-$AV12)/$AV12*100</f>
        <v>32.3906705539359</v>
      </c>
      <c r="F96" s="3" t="n">
        <f aca="false">(F12-$AV12)/$AV12*100</f>
        <v>36.530612244898</v>
      </c>
      <c r="G96" s="3" t="n">
        <f aca="false">(G12-$AV12)/$AV12*100</f>
        <v>30.8746355685131</v>
      </c>
      <c r="H96" s="3" t="n">
        <f aca="false">(H12-$AV12)/$AV12*100</f>
        <v>24.1399416909621</v>
      </c>
      <c r="I96" s="3" t="n">
        <f aca="false">(I12-$AV12)/$AV12*100</f>
        <v>20.2332361516035</v>
      </c>
      <c r="J96" s="3" t="n">
        <f aca="false">(J12-$AV12)/$AV12*100</f>
        <v>45.6851311953353</v>
      </c>
      <c r="K96" s="3" t="n">
        <f aca="false">(K12-$AV12)/$AV12*100</f>
        <v>29.0962099125364</v>
      </c>
      <c r="L96" s="3" t="n">
        <f aca="false">(L12-$AV12)/$AV12*100</f>
        <v>27.1720116618076</v>
      </c>
      <c r="M96" s="3" t="n">
        <f aca="false">(M12-$AV12)/$AV12*100</f>
        <v>23.5860058309038</v>
      </c>
      <c r="N96" s="3" t="n">
        <f aca="false">(N12-$AV12)/$AV12*100</f>
        <v>27.5510204081633</v>
      </c>
      <c r="O96" s="3" t="n">
        <f aca="false">(O12-$AV12)/$AV12*100</f>
        <v>27.463556851312</v>
      </c>
      <c r="P96" s="3" t="n">
        <f aca="false">(P12-$AV12)/$AV12*100</f>
        <v>34.6064139941691</v>
      </c>
      <c r="Q96" s="3" t="n">
        <f aca="false">(Q12-$AV12)/$AV12*100</f>
        <v>30.6705539358601</v>
      </c>
      <c r="R96" s="3" t="n">
        <f aca="false">(R12-$AV12)/$AV12*100</f>
        <v>26.6180758017493</v>
      </c>
      <c r="S96" s="3" t="n">
        <f aca="false">(S12-$AV12)/$AV12*100</f>
        <v>-100</v>
      </c>
      <c r="T96" s="3" t="n">
        <f aca="false">(T12-$AV12)/$AV12*100</f>
        <v>-100</v>
      </c>
      <c r="U96" s="3" t="n">
        <f aca="false">(U12-$AV12)/$AV12*100</f>
        <v>-100</v>
      </c>
      <c r="V96" s="3" t="n">
        <f aca="false">(V12-$AV12)/$AV12*100</f>
        <v>-100</v>
      </c>
      <c r="W96" s="3" t="n">
        <f aca="false">(W12-$AV12)/$AV12*100</f>
        <v>-100</v>
      </c>
      <c r="X96" s="3" t="n">
        <f aca="false">(X12-$AV12)/$AV12*100</f>
        <v>-100</v>
      </c>
      <c r="Y96" s="3" t="n">
        <f aca="false">(Y12-$AV12)/$AV12*100</f>
        <v>-100</v>
      </c>
      <c r="Z96" s="3" t="n">
        <f aca="false">(Z12-$AV12)/$AV12*100</f>
        <v>-100</v>
      </c>
      <c r="AA96" s="3" t="n">
        <f aca="false">(AA12-$AV12)/$AV12*100</f>
        <v>-100</v>
      </c>
      <c r="AB96" s="3" t="n">
        <f aca="false">(AB12-$AV12)/$AV12*100</f>
        <v>-100</v>
      </c>
      <c r="AC96" s="3" t="n">
        <f aca="false">(AC12-$AV12)/$AV12*100</f>
        <v>-100</v>
      </c>
      <c r="AD96" s="3" t="n">
        <f aca="false">(AD12-$AV12)/$AV12*100</f>
        <v>-100</v>
      </c>
      <c r="AE96" s="3" t="n">
        <f aca="false">(AE12-$AV12)/$AV12*100</f>
        <v>-100</v>
      </c>
      <c r="AF96" s="3" t="n">
        <f aca="false">(AF12-$AV12)/$AV12*100</f>
        <v>-100</v>
      </c>
      <c r="AG96" s="3" t="n">
        <f aca="false">(AG12-$AV12)/$AV12*100</f>
        <v>-100</v>
      </c>
      <c r="AH96" s="3" t="n">
        <f aca="false">(AH12-$AV12)/$AV12*100</f>
        <v>-100</v>
      </c>
      <c r="AI96" s="3" t="n">
        <f aca="false">(AI12-$AV12)/$AV12*100</f>
        <v>-100</v>
      </c>
      <c r="AJ96" s="3" t="n">
        <f aca="false">(AJ12-$AV12)/$AV12*100</f>
        <v>-100</v>
      </c>
      <c r="AK96" s="3" t="n">
        <f aca="false">(AK12-$AV12)/$AV12*100</f>
        <v>31.6909620991254</v>
      </c>
      <c r="AL96" s="3" t="n">
        <f aca="false">(AL12-$AV12)/$AV12*100</f>
        <v>29.5043731778426</v>
      </c>
      <c r="AM96" s="3" t="n">
        <f aca="false">(AM12-$AV12)/$AV12*100</f>
        <v>21.1953352769679</v>
      </c>
      <c r="AN96" s="3" t="n">
        <f aca="false">(AN12-$AV12)/$AV12*100</f>
        <v>29.0379008746356</v>
      </c>
      <c r="AO96" s="3" t="n">
        <f aca="false">(AO12-$AV12)/$AV12*100</f>
        <v>31.2244897959184</v>
      </c>
      <c r="AP96" s="3" t="n">
        <f aca="false">(AP12-$AV12)/$AV12*100</f>
        <v>26.530612244898</v>
      </c>
      <c r="AQ96" s="3" t="n">
        <f aca="false">(AQ12-$AV12)/$AV12*100</f>
        <v>32.0408163265306</v>
      </c>
      <c r="AR96" s="3" t="n">
        <f aca="false">(AR12-$AV12)/$AV12*100</f>
        <v>34.1690962099125</v>
      </c>
      <c r="AS96" s="3" t="n">
        <f aca="false">(AS12-$AV12)/$AV12*100</f>
        <v>29.6209912536443</v>
      </c>
    </row>
    <row r="97" customFormat="false" ht="15" hidden="false" customHeight="false" outlineLevel="0" collapsed="false">
      <c r="A97" s="3" t="n">
        <f aca="false">(A13-$AV13)/$AV13*100</f>
        <v>25.028636884307</v>
      </c>
      <c r="B97" s="3" t="n">
        <f aca="false">(B13-$AV13)/$AV13*100</f>
        <v>19.9599083619702</v>
      </c>
      <c r="C97" s="3" t="n">
        <f aca="false">(C13-$AV13)/$AV13*100</f>
        <v>22.2794959908362</v>
      </c>
      <c r="D97" s="3" t="n">
        <f aca="false">(D13-$AV13)/$AV13*100</f>
        <v>29.2382588774341</v>
      </c>
      <c r="E97" s="3" t="n">
        <f aca="false">(E13-$AV13)/$AV13*100</f>
        <v>22.1649484536082</v>
      </c>
      <c r="F97" s="3" t="n">
        <f aca="false">(F13-$AV13)/$AV13*100</f>
        <v>31.84421534937</v>
      </c>
      <c r="G97" s="3" t="n">
        <f aca="false">(G13-$AV13)/$AV13*100</f>
        <v>44.8739977090493</v>
      </c>
      <c r="H97" s="3" t="n">
        <f aca="false">(H13-$AV13)/$AV13*100</f>
        <v>29.2382588774341</v>
      </c>
      <c r="I97" s="3" t="n">
        <f aca="false">(I13-$AV13)/$AV13*100</f>
        <v>20.9621993127148</v>
      </c>
      <c r="J97" s="3" t="n">
        <f aca="false">(J13-$AV13)/$AV13*100</f>
        <v>27.8350515463918</v>
      </c>
      <c r="K97" s="3" t="n">
        <f aca="false">(K13-$AV13)/$AV13*100</f>
        <v>40.0630011454754</v>
      </c>
      <c r="L97" s="3" t="n">
        <f aca="false">(L13-$AV13)/$AV13*100</f>
        <v>25.8877434135166</v>
      </c>
      <c r="M97" s="3" t="n">
        <f aca="false">(M13-$AV13)/$AV13*100</f>
        <v>19.4444444444444</v>
      </c>
      <c r="N97" s="3" t="n">
        <f aca="false">(N13-$AV13)/$AV13*100</f>
        <v>38.0297823596793</v>
      </c>
      <c r="O97" s="3" t="n">
        <f aca="false">(O13-$AV13)/$AV13*100</f>
        <v>32.1878579610538</v>
      </c>
      <c r="P97" s="3" t="n">
        <f aca="false">(P13-$AV13)/$AV13*100</f>
        <v>44.7308132875143</v>
      </c>
      <c r="Q97" s="3" t="n">
        <f aca="false">(Q13-$AV13)/$AV13*100</f>
        <v>21.0194730813288</v>
      </c>
      <c r="R97" s="3" t="n">
        <f aca="false">(R13-$AV13)/$AV13*100</f>
        <v>19.5017182130584</v>
      </c>
      <c r="S97" s="3" t="n">
        <f aca="false">(S13-$AV13)/$AV13*100</f>
        <v>-100</v>
      </c>
      <c r="T97" s="3" t="n">
        <f aca="false">(T13-$AV13)/$AV13*100</f>
        <v>-100</v>
      </c>
      <c r="U97" s="3" t="n">
        <f aca="false">(U13-$AV13)/$AV13*100</f>
        <v>-100</v>
      </c>
      <c r="V97" s="3" t="n">
        <f aca="false">(V13-$AV13)/$AV13*100</f>
        <v>-100</v>
      </c>
      <c r="W97" s="3" t="n">
        <f aca="false">(W13-$AV13)/$AV13*100</f>
        <v>-100</v>
      </c>
      <c r="X97" s="3" t="n">
        <f aca="false">(X13-$AV13)/$AV13*100</f>
        <v>-100</v>
      </c>
      <c r="Y97" s="3" t="n">
        <f aca="false">(Y13-$AV13)/$AV13*100</f>
        <v>-100</v>
      </c>
      <c r="Z97" s="3" t="n">
        <f aca="false">(Z13-$AV13)/$AV13*100</f>
        <v>-100</v>
      </c>
      <c r="AA97" s="3" t="n">
        <f aca="false">(AA13-$AV13)/$AV13*100</f>
        <v>-100</v>
      </c>
      <c r="AB97" s="3" t="n">
        <f aca="false">(AB13-$AV13)/$AV13*100</f>
        <v>-100</v>
      </c>
      <c r="AC97" s="3" t="n">
        <f aca="false">(AC13-$AV13)/$AV13*100</f>
        <v>-100</v>
      </c>
      <c r="AD97" s="3" t="n">
        <f aca="false">(AD13-$AV13)/$AV13*100</f>
        <v>-100</v>
      </c>
      <c r="AE97" s="3" t="n">
        <f aca="false">(AE13-$AV13)/$AV13*100</f>
        <v>-100</v>
      </c>
      <c r="AF97" s="3" t="n">
        <f aca="false">(AF13-$AV13)/$AV13*100</f>
        <v>-100</v>
      </c>
      <c r="AG97" s="3" t="n">
        <f aca="false">(AG13-$AV13)/$AV13*100</f>
        <v>-100</v>
      </c>
      <c r="AH97" s="3" t="n">
        <f aca="false">(AH13-$AV13)/$AV13*100</f>
        <v>-100</v>
      </c>
      <c r="AI97" s="3" t="n">
        <f aca="false">(AI13-$AV13)/$AV13*100</f>
        <v>-100</v>
      </c>
      <c r="AJ97" s="3" t="n">
        <f aca="false">(AJ13-$AV13)/$AV13*100</f>
        <v>-100</v>
      </c>
      <c r="AK97" s="3" t="n">
        <f aca="false">(AK13-$AV13)/$AV13*100</f>
        <v>26.1168384879725</v>
      </c>
      <c r="AL97" s="3" t="n">
        <f aca="false">(AL13-$AV13)/$AV13*100</f>
        <v>19.8453608247423</v>
      </c>
      <c r="AM97" s="3" t="n">
        <f aca="false">(AM13-$AV13)/$AV13*100</f>
        <v>22.1076746849943</v>
      </c>
      <c r="AN97" s="3" t="n">
        <f aca="false">(AN13-$AV13)/$AV13*100</f>
        <v>28.0927835051546</v>
      </c>
      <c r="AO97" s="3" t="n">
        <f aca="false">(AO13-$AV13)/$AV13*100</f>
        <v>20.5899198167239</v>
      </c>
      <c r="AP97" s="3" t="n">
        <f aca="false">(AP13-$AV13)/$AV13*100</f>
        <v>22.3940435280642</v>
      </c>
      <c r="AQ97" s="3" t="n">
        <f aca="false">(AQ13-$AV13)/$AV13*100</f>
        <v>19.6735395189003</v>
      </c>
      <c r="AR97" s="3" t="n">
        <f aca="false">(AR13-$AV13)/$AV13*100</f>
        <v>26.0595647193585</v>
      </c>
      <c r="AS97" s="3" t="n">
        <f aca="false">(AS13-$AV13)/$AV13*100</f>
        <v>31.0996563573883</v>
      </c>
    </row>
    <row r="98" customFormat="false" ht="15" hidden="false" customHeight="false" outlineLevel="0" collapsed="false">
      <c r="A98" s="3" t="n">
        <f aca="false">(A14-$AV14)/$AV14*100</f>
        <v>25.2920402064656</v>
      </c>
      <c r="B98" s="3" t="n">
        <f aca="false">(B14-$AV14)/$AV14*100</f>
        <v>20.4292311871774</v>
      </c>
      <c r="C98" s="3" t="n">
        <f aca="false">(C14-$AV14)/$AV14*100</f>
        <v>21.9777234447161</v>
      </c>
      <c r="D98" s="3" t="n">
        <f aca="false">(D14-$AV14)/$AV14*100</f>
        <v>26.8676989948384</v>
      </c>
      <c r="E98" s="3" t="n">
        <f aca="false">(E14-$AV14)/$AV14*100</f>
        <v>27.1936973648465</v>
      </c>
      <c r="F98" s="3" t="n">
        <f aca="false">(F14-$AV14)/$AV14*100</f>
        <v>39.3099701168161</v>
      </c>
      <c r="G98" s="3" t="n">
        <f aca="false">(G14-$AV14)/$AV14*100</f>
        <v>26.3787014398261</v>
      </c>
      <c r="H98" s="3" t="n">
        <f aca="false">(H14-$AV14)/$AV14*100</f>
        <v>24.9388753056235</v>
      </c>
      <c r="I98" s="3" t="n">
        <f aca="false">(I14-$AV14)/$AV14*100</f>
        <v>24.015213257267</v>
      </c>
      <c r="J98" s="3" t="n">
        <f aca="false">(J14-$AV14)/$AV14*100</f>
        <v>40.5324640043467</v>
      </c>
      <c r="K98" s="3" t="n">
        <f aca="false">(K14-$AV14)/$AV14*100</f>
        <v>18.8264058679707</v>
      </c>
      <c r="L98" s="3" t="n">
        <f aca="false">(L14-$AV14)/$AV14*100</f>
        <v>28.0630263515349</v>
      </c>
      <c r="M98" s="3" t="n">
        <f aca="false">(M14-$AV14)/$AV14*100</f>
        <v>22.3308883455583</v>
      </c>
      <c r="N98" s="3" t="n">
        <f aca="false">(N14-$AV14)/$AV14*100</f>
        <v>36.892148872589</v>
      </c>
      <c r="O98" s="3" t="n">
        <f aca="false">(O14-$AV14)/$AV14*100</f>
        <v>18.5275740287965</v>
      </c>
      <c r="P98" s="3" t="n">
        <f aca="false">(P14-$AV14)/$AV14*100</f>
        <v>37.8158109209454</v>
      </c>
      <c r="Q98" s="3" t="n">
        <f aca="false">(Q14-$AV14)/$AV14*100</f>
        <v>29.4485194240696</v>
      </c>
      <c r="R98" s="3" t="n">
        <f aca="false">(R14-$AV14)/$AV14*100</f>
        <v>27.0306981798424</v>
      </c>
      <c r="S98" s="3" t="n">
        <f aca="false">(S14-$AV14)/$AV14*100</f>
        <v>-100</v>
      </c>
      <c r="T98" s="3" t="n">
        <f aca="false">(T14-$AV14)/$AV14*100</f>
        <v>-100</v>
      </c>
      <c r="U98" s="3" t="n">
        <f aca="false">(U14-$AV14)/$AV14*100</f>
        <v>-100</v>
      </c>
      <c r="V98" s="3" t="n">
        <f aca="false">(V14-$AV14)/$AV14*100</f>
        <v>-100</v>
      </c>
      <c r="W98" s="3" t="n">
        <f aca="false">(W14-$AV14)/$AV14*100</f>
        <v>-100</v>
      </c>
      <c r="X98" s="3" t="n">
        <f aca="false">(X14-$AV14)/$AV14*100</f>
        <v>-100</v>
      </c>
      <c r="Y98" s="3" t="n">
        <f aca="false">(Y14-$AV14)/$AV14*100</f>
        <v>-100</v>
      </c>
      <c r="Z98" s="3" t="n">
        <f aca="false">(Z14-$AV14)/$AV14*100</f>
        <v>-100</v>
      </c>
      <c r="AA98" s="3" t="n">
        <f aca="false">(AA14-$AV14)/$AV14*100</f>
        <v>-100</v>
      </c>
      <c r="AB98" s="3" t="n">
        <f aca="false">(AB14-$AV14)/$AV14*100</f>
        <v>-100</v>
      </c>
      <c r="AC98" s="3" t="n">
        <f aca="false">(AC14-$AV14)/$AV14*100</f>
        <v>-100</v>
      </c>
      <c r="AD98" s="3" t="n">
        <f aca="false">(AD14-$AV14)/$AV14*100</f>
        <v>-100</v>
      </c>
      <c r="AE98" s="3" t="n">
        <f aca="false">(AE14-$AV14)/$AV14*100</f>
        <v>-100</v>
      </c>
      <c r="AF98" s="3" t="n">
        <f aca="false">(AF14-$AV14)/$AV14*100</f>
        <v>-100</v>
      </c>
      <c r="AG98" s="3" t="n">
        <f aca="false">(AG14-$AV14)/$AV14*100</f>
        <v>-100</v>
      </c>
      <c r="AH98" s="3" t="n">
        <f aca="false">(AH14-$AV14)/$AV14*100</f>
        <v>-100</v>
      </c>
      <c r="AI98" s="3" t="n">
        <f aca="false">(AI14-$AV14)/$AV14*100</f>
        <v>-100</v>
      </c>
      <c r="AJ98" s="3" t="n">
        <f aca="false">(AJ14-$AV14)/$AV14*100</f>
        <v>-100</v>
      </c>
      <c r="AK98" s="3" t="n">
        <f aca="false">(AK14-$AV14)/$AV14*100</f>
        <v>27.8728606356968</v>
      </c>
      <c r="AL98" s="3" t="n">
        <f aca="false">(AL14-$AV14)/$AV14*100</f>
        <v>26.9491985873404</v>
      </c>
      <c r="AM98" s="3" t="n">
        <f aca="false">(AM14-$AV14)/$AV14*100</f>
        <v>22.1135560988862</v>
      </c>
      <c r="AN98" s="3" t="n">
        <f aca="false">(AN14-$AV14)/$AV14*100</f>
        <v>23.4175495789188</v>
      </c>
      <c r="AO98" s="3" t="n">
        <f aca="false">(AO14-$AV14)/$AV14*100</f>
        <v>22.4938875305623</v>
      </c>
      <c r="AP98" s="3" t="n">
        <f aca="false">(AP14-$AV14)/$AV14*100</f>
        <v>20.2118989405053</v>
      </c>
      <c r="AQ98" s="3" t="n">
        <f aca="false">(AQ14-$AV14)/$AV14*100</f>
        <v>22.1678891605542</v>
      </c>
      <c r="AR98" s="3" t="n">
        <f aca="false">(AR14-$AV14)/$AV14*100</f>
        <v>16.9790817712578</v>
      </c>
      <c r="AS98" s="3" t="n">
        <f aca="false">(AS14-$AV14)/$AV14*100</f>
        <v>19.1524042379788</v>
      </c>
    </row>
    <row r="99" customFormat="false" ht="15" hidden="false" customHeight="false" outlineLevel="0" collapsed="false">
      <c r="A99" s="3" t="n">
        <f aca="false">(A15-$AV15)/$AV15*100</f>
        <v>20.3299941072481</v>
      </c>
      <c r="B99" s="3" t="n">
        <f aca="false">(B15-$AV15)/$AV15*100</f>
        <v>21.508544490277</v>
      </c>
      <c r="C99" s="3" t="n">
        <f aca="false">(C15-$AV15)/$AV15*100</f>
        <v>20.3889216263995</v>
      </c>
      <c r="D99" s="3" t="n">
        <f aca="false">(D15-$AV15)/$AV15*100</f>
        <v>23.3647613435474</v>
      </c>
      <c r="E99" s="3" t="n">
        <f aca="false">(E15-$AV15)/$AV15*100</f>
        <v>27.6370064820271</v>
      </c>
      <c r="F99" s="3" t="n">
        <f aca="false">(F15-$AV15)/$AV15*100</f>
        <v>35.1797289334119</v>
      </c>
      <c r="G99" s="3" t="n">
        <f aca="false">(G15-$AV15)/$AV15*100</f>
        <v>26.7530936947555</v>
      </c>
      <c r="H99" s="3" t="n">
        <f aca="false">(H15-$AV15)/$AV15*100</f>
        <v>23.9540365350619</v>
      </c>
      <c r="I99" s="3" t="n">
        <f aca="false">(I15-$AV15)/$AV15*100</f>
        <v>15.7041838538598</v>
      </c>
      <c r="J99" s="3" t="n">
        <f aca="false">(J15-$AV15)/$AV15*100</f>
        <v>19.7701826753094</v>
      </c>
      <c r="K99" s="3" t="n">
        <f aca="false">(K15-$AV15)/$AV15*100</f>
        <v>27.9021803182086</v>
      </c>
      <c r="L99" s="3" t="n">
        <f aca="false">(L15-$AV15)/$AV15*100</f>
        <v>28.4619917501473</v>
      </c>
      <c r="M99" s="3" t="n">
        <f aca="false">(M15-$AV15)/$AV15*100</f>
        <v>17.8550383028875</v>
      </c>
      <c r="N99" s="3" t="n">
        <f aca="false">(N15-$AV15)/$AV15*100</f>
        <v>30.8780200353565</v>
      </c>
      <c r="O99" s="3" t="n">
        <f aca="false">(O15-$AV15)/$AV15*100</f>
        <v>26.6647024160283</v>
      </c>
      <c r="P99" s="3" t="n">
        <f aca="false">(P15-$AV15)/$AV15*100</f>
        <v>22.3040659988215</v>
      </c>
      <c r="Q99" s="3" t="n">
        <f aca="false">(Q15-$AV15)/$AV15*100</f>
        <v>20.7719505008839</v>
      </c>
      <c r="R99" s="3" t="n">
        <f aca="false">(R15-$AV15)/$AV15*100</f>
        <v>20.6835592221568</v>
      </c>
      <c r="S99" s="3" t="n">
        <f aca="false">(S15-$AV15)/$AV15*100</f>
        <v>-100</v>
      </c>
      <c r="T99" s="3" t="n">
        <f aca="false">(T15-$AV15)/$AV15*100</f>
        <v>-100</v>
      </c>
      <c r="U99" s="3" t="n">
        <f aca="false">(U15-$AV15)/$AV15*100</f>
        <v>-100</v>
      </c>
      <c r="V99" s="3" t="n">
        <f aca="false">(V15-$AV15)/$AV15*100</f>
        <v>-100</v>
      </c>
      <c r="W99" s="3" t="n">
        <f aca="false">(W15-$AV15)/$AV15*100</f>
        <v>-100</v>
      </c>
      <c r="X99" s="3" t="n">
        <f aca="false">(X15-$AV15)/$AV15*100</f>
        <v>-100</v>
      </c>
      <c r="Y99" s="3" t="n">
        <f aca="false">(Y15-$AV15)/$AV15*100</f>
        <v>-100</v>
      </c>
      <c r="Z99" s="3" t="n">
        <f aca="false">(Z15-$AV15)/$AV15*100</f>
        <v>-100</v>
      </c>
      <c r="AA99" s="3" t="n">
        <f aca="false">(AA15-$AV15)/$AV15*100</f>
        <v>-100</v>
      </c>
      <c r="AB99" s="3" t="n">
        <f aca="false">(AB15-$AV15)/$AV15*100</f>
        <v>-100</v>
      </c>
      <c r="AC99" s="3" t="n">
        <f aca="false">(AC15-$AV15)/$AV15*100</f>
        <v>-100</v>
      </c>
      <c r="AD99" s="3" t="n">
        <f aca="false">(AD15-$AV15)/$AV15*100</f>
        <v>-100</v>
      </c>
      <c r="AE99" s="3" t="n">
        <f aca="false">(AE15-$AV15)/$AV15*100</f>
        <v>-100</v>
      </c>
      <c r="AF99" s="3" t="n">
        <f aca="false">(AF15-$AV15)/$AV15*100</f>
        <v>-100</v>
      </c>
      <c r="AG99" s="3" t="n">
        <f aca="false">(AG15-$AV15)/$AV15*100</f>
        <v>-100</v>
      </c>
      <c r="AH99" s="3" t="n">
        <f aca="false">(AH15-$AV15)/$AV15*100</f>
        <v>-100</v>
      </c>
      <c r="AI99" s="3" t="n">
        <f aca="false">(AI15-$AV15)/$AV15*100</f>
        <v>-100</v>
      </c>
      <c r="AJ99" s="3" t="n">
        <f aca="false">(AJ15-$AV15)/$AV15*100</f>
        <v>-100</v>
      </c>
      <c r="AK99" s="3" t="n">
        <f aca="false">(AK15-$AV15)/$AV15*100</f>
        <v>22.4513847967001</v>
      </c>
      <c r="AL99" s="3" t="n">
        <f aca="false">(AL15-$AV15)/$AV15*100</f>
        <v>23.3647613435474</v>
      </c>
      <c r="AM99" s="3" t="n">
        <f aca="false">(AM15-$AV15)/$AV15*100</f>
        <v>18.5032410135533</v>
      </c>
      <c r="AN99" s="3" t="n">
        <f aca="false">(AN15-$AV15)/$AV15*100</f>
        <v>24.896876841485</v>
      </c>
      <c r="AO99" s="3" t="n">
        <f aca="false">(AO15-$AV15)/$AV15*100</f>
        <v>15.5863288155569</v>
      </c>
      <c r="AP99" s="3" t="n">
        <f aca="false">(AP15-$AV15)/$AV15*100</f>
        <v>14.938126104891</v>
      </c>
      <c r="AQ99" s="3" t="n">
        <f aca="false">(AQ15-$AV15)/$AV15*100</f>
        <v>24.1602828520919</v>
      </c>
      <c r="AR99" s="3" t="n">
        <f aca="false">(AR15-$AV15)/$AV15*100</f>
        <v>21.8326458456099</v>
      </c>
      <c r="AS99" s="3" t="n">
        <f aca="false">(AS15-$AV15)/$AV15*100</f>
        <v>18.8862698880377</v>
      </c>
    </row>
    <row r="100" customFormat="false" ht="15" hidden="false" customHeight="false" outlineLevel="0" collapsed="false">
      <c r="A100" s="3" t="n">
        <f aca="false">(A16-$AV16)/$AV16*100</f>
        <v>32.9344899790607</v>
      </c>
      <c r="B100" s="3" t="n">
        <f aca="false">(B16-$AV16)/$AV16*100</f>
        <v>26.2040083757104</v>
      </c>
      <c r="C100" s="3" t="n">
        <f aca="false">(C16-$AV16)/$AV16*100</f>
        <v>25.1570445707448</v>
      </c>
      <c r="D100" s="3" t="n">
        <f aca="false">(D16-$AV16)/$AV16*100</f>
        <v>26.0843553694287</v>
      </c>
      <c r="E100" s="3" t="n">
        <f aca="false">(E16-$AV16)/$AV16*100</f>
        <v>26.9518396649716</v>
      </c>
      <c r="F100" s="3" t="n">
        <f aca="false">(F16-$AV16)/$AV16*100</f>
        <v>23.3024229733772</v>
      </c>
      <c r="G100" s="3" t="n">
        <f aca="false">(G16-$AV16)/$AV16*100</f>
        <v>25.6655698474424</v>
      </c>
      <c r="H100" s="3" t="n">
        <f aca="false">(H16-$AV16)/$AV16*100</f>
        <v>47.9808555189949</v>
      </c>
      <c r="I100" s="3" t="n">
        <f aca="false">(I16-$AV16)/$AV16*100</f>
        <v>20.3410110679031</v>
      </c>
      <c r="J100" s="3" t="n">
        <f aca="false">(J16-$AV16)/$AV16*100</f>
        <v>39.1564463057134</v>
      </c>
      <c r="K100" s="3" t="n">
        <f aca="false">(K16-$AV16)/$AV16*100</f>
        <v>31.2294346395453</v>
      </c>
      <c r="L100" s="3" t="n">
        <f aca="false">(L16-$AV16)/$AV16*100</f>
        <v>22.9135507029614</v>
      </c>
      <c r="M100" s="3" t="n">
        <f aca="false">(M16-$AV16)/$AV16*100</f>
        <v>16.7215076278792</v>
      </c>
      <c r="N100" s="3" t="n">
        <f aca="false">(N16-$AV16)/$AV16*100</f>
        <v>27.6398444510918</v>
      </c>
      <c r="O100" s="3" t="n">
        <f aca="false">(O16-$AV16)/$AV16*100</f>
        <v>15.4651510619204</v>
      </c>
      <c r="P100" s="3" t="n">
        <f aca="false">(P16-$AV16)/$AV16*100</f>
        <v>35.9258151361053</v>
      </c>
      <c r="Q100" s="3" t="n">
        <f aca="false">(Q16-$AV16)/$AV16*100</f>
        <v>18.3069099611128</v>
      </c>
      <c r="R100" s="3" t="n">
        <f aca="false">(R16-$AV16)/$AV16*100</f>
        <v>23.6613819922226</v>
      </c>
      <c r="S100" s="3" t="n">
        <f aca="false">(S16-$AV16)/$AV16*100</f>
        <v>-100</v>
      </c>
      <c r="T100" s="3" t="n">
        <f aca="false">(T16-$AV16)/$AV16*100</f>
        <v>-100</v>
      </c>
      <c r="U100" s="3" t="n">
        <f aca="false">(U16-$AV16)/$AV16*100</f>
        <v>-100</v>
      </c>
      <c r="V100" s="3" t="n">
        <f aca="false">(V16-$AV16)/$AV16*100</f>
        <v>-100</v>
      </c>
      <c r="W100" s="3" t="n">
        <f aca="false">(W16-$AV16)/$AV16*100</f>
        <v>-100</v>
      </c>
      <c r="X100" s="3" t="n">
        <f aca="false">(X16-$AV16)/$AV16*100</f>
        <v>-100</v>
      </c>
      <c r="Y100" s="3" t="n">
        <f aca="false">(Y16-$AV16)/$AV16*100</f>
        <v>-100</v>
      </c>
      <c r="Z100" s="3" t="n">
        <f aca="false">(Z16-$AV16)/$AV16*100</f>
        <v>-100</v>
      </c>
      <c r="AA100" s="3" t="n">
        <f aca="false">(AA16-$AV16)/$AV16*100</f>
        <v>-100</v>
      </c>
      <c r="AB100" s="3" t="n">
        <f aca="false">(AB16-$AV16)/$AV16*100</f>
        <v>-100</v>
      </c>
      <c r="AC100" s="3" t="n">
        <f aca="false">(AC16-$AV16)/$AV16*100</f>
        <v>-100</v>
      </c>
      <c r="AD100" s="3" t="n">
        <f aca="false">(AD16-$AV16)/$AV16*100</f>
        <v>-100</v>
      </c>
      <c r="AE100" s="3" t="n">
        <f aca="false">(AE16-$AV16)/$AV16*100</f>
        <v>-100</v>
      </c>
      <c r="AF100" s="3" t="n">
        <f aca="false">(AF16-$AV16)/$AV16*100</f>
        <v>-100</v>
      </c>
      <c r="AG100" s="3" t="n">
        <f aca="false">(AG16-$AV16)/$AV16*100</f>
        <v>-100</v>
      </c>
      <c r="AH100" s="3" t="n">
        <f aca="false">(AH16-$AV16)/$AV16*100</f>
        <v>-100</v>
      </c>
      <c r="AI100" s="3" t="n">
        <f aca="false">(AI16-$AV16)/$AV16*100</f>
        <v>-100</v>
      </c>
      <c r="AJ100" s="3" t="n">
        <f aca="false">(AJ16-$AV16)/$AV16*100</f>
        <v>-100</v>
      </c>
      <c r="AK100" s="3" t="n">
        <f aca="false">(AK16-$AV16)/$AV16*100</f>
        <v>27.7594974573736</v>
      </c>
      <c r="AL100" s="3" t="n">
        <f aca="false">(AL16-$AV16)/$AV16*100</f>
        <v>21.0589291055938</v>
      </c>
      <c r="AM100" s="3" t="n">
        <f aca="false">(AM16-$AV16)/$AV16*100</f>
        <v>20.7897098414598</v>
      </c>
      <c r="AN100" s="3" t="n">
        <f aca="false">(AN16-$AV16)/$AV16*100</f>
        <v>27.3407119353874</v>
      </c>
      <c r="AO100" s="3" t="n">
        <f aca="false">(AO16-$AV16)/$AV16*100</f>
        <v>22.6742446903978</v>
      </c>
      <c r="AP100" s="3" t="n">
        <f aca="false">(AP16-$AV16)/$AV16*100</f>
        <v>22.7639844451092</v>
      </c>
      <c r="AQ100" s="3" t="n">
        <f aca="false">(AQ16-$AV16)/$AV16*100</f>
        <v>19.7726592880646</v>
      </c>
      <c r="AR100" s="3" t="n">
        <f aca="false">(AR16-$AV16)/$AV16*100</f>
        <v>30.2422973377206</v>
      </c>
      <c r="AS100" s="3" t="n">
        <f aca="false">(AS16-$AV16)/$AV16*100</f>
        <v>13.3113969488483</v>
      </c>
    </row>
    <row r="101" customFormat="false" ht="15" hidden="false" customHeight="false" outlineLevel="0" collapsed="false">
      <c r="A101" s="3" t="n">
        <f aca="false">(A17-$AV17)/$AV17*100</f>
        <v>28.9333333333333</v>
      </c>
      <c r="B101" s="3" t="n">
        <f aca="false">(B17-$AV17)/$AV17*100</f>
        <v>27.0933333333333</v>
      </c>
      <c r="C101" s="3" t="n">
        <f aca="false">(C17-$AV17)/$AV17*100</f>
        <v>17.8933333333333</v>
      </c>
      <c r="D101" s="3" t="n">
        <f aca="false">(D17-$AV17)/$AV17*100</f>
        <v>20.2133333333333</v>
      </c>
      <c r="E101" s="3" t="n">
        <f aca="false">(E17-$AV17)/$AV17*100</f>
        <v>33.3866666666667</v>
      </c>
      <c r="F101" s="3" t="n">
        <f aca="false">(F17-$AV17)/$AV17*100</f>
        <v>27.44</v>
      </c>
      <c r="G101" s="3" t="n">
        <f aca="false">(G17-$AV17)/$AV17*100</f>
        <v>39.3333333333333</v>
      </c>
      <c r="H101" s="3" t="n">
        <f aca="false">(H17-$AV17)/$AV17*100</f>
        <v>23.1466666666667</v>
      </c>
      <c r="I101" s="3" t="n">
        <f aca="false">(I17-$AV17)/$AV17*100</f>
        <v>22.0266666666667</v>
      </c>
      <c r="J101" s="3" t="n">
        <f aca="false">(J17-$AV17)/$AV17*100</f>
        <v>35.2</v>
      </c>
      <c r="K101" s="3" t="n">
        <f aca="false">(K17-$AV17)/$AV17*100</f>
        <v>26.4533333333333</v>
      </c>
      <c r="L101" s="3" t="n">
        <f aca="false">(L17-$AV17)/$AV17*100</f>
        <v>38.32</v>
      </c>
      <c r="M101" s="3" t="n">
        <f aca="false">(M17-$AV17)/$AV17*100</f>
        <v>27.52</v>
      </c>
      <c r="N101" s="3" t="n">
        <f aca="false">(N17-$AV17)/$AV17*100</f>
        <v>31.8933333333333</v>
      </c>
      <c r="O101" s="3" t="n">
        <f aca="false">(O17-$AV17)/$AV17*100</f>
        <v>22.48</v>
      </c>
      <c r="P101" s="3" t="n">
        <f aca="false">(P17-$AV17)/$AV17*100</f>
        <v>30.88</v>
      </c>
      <c r="Q101" s="3" t="n">
        <f aca="false">(Q17-$AV17)/$AV17*100</f>
        <v>30</v>
      </c>
      <c r="R101" s="3" t="n">
        <f aca="false">(R17-$AV17)/$AV17*100</f>
        <v>17.4666666666667</v>
      </c>
      <c r="S101" s="3" t="n">
        <f aca="false">(S17-$AV17)/$AV17*100</f>
        <v>-100</v>
      </c>
      <c r="T101" s="3" t="n">
        <f aca="false">(T17-$AV17)/$AV17*100</f>
        <v>-100</v>
      </c>
      <c r="U101" s="3" t="n">
        <f aca="false">(U17-$AV17)/$AV17*100</f>
        <v>-100</v>
      </c>
      <c r="V101" s="3" t="n">
        <f aca="false">(V17-$AV17)/$AV17*100</f>
        <v>-100</v>
      </c>
      <c r="W101" s="3" t="n">
        <f aca="false">(W17-$AV17)/$AV17*100</f>
        <v>-100</v>
      </c>
      <c r="X101" s="3" t="n">
        <f aca="false">(X17-$AV17)/$AV17*100</f>
        <v>-100</v>
      </c>
      <c r="Y101" s="3" t="n">
        <f aca="false">(Y17-$AV17)/$AV17*100</f>
        <v>-100</v>
      </c>
      <c r="Z101" s="3" t="n">
        <f aca="false">(Z17-$AV17)/$AV17*100</f>
        <v>-100</v>
      </c>
      <c r="AA101" s="3" t="n">
        <f aca="false">(AA17-$AV17)/$AV17*100</f>
        <v>-100</v>
      </c>
      <c r="AB101" s="3" t="n">
        <f aca="false">(AB17-$AV17)/$AV17*100</f>
        <v>-100</v>
      </c>
      <c r="AC101" s="3" t="n">
        <f aca="false">(AC17-$AV17)/$AV17*100</f>
        <v>-100</v>
      </c>
      <c r="AD101" s="3" t="n">
        <f aca="false">(AD17-$AV17)/$AV17*100</f>
        <v>-100</v>
      </c>
      <c r="AE101" s="3" t="n">
        <f aca="false">(AE17-$AV17)/$AV17*100</f>
        <v>-100</v>
      </c>
      <c r="AF101" s="3" t="n">
        <f aca="false">(AF17-$AV17)/$AV17*100</f>
        <v>-100</v>
      </c>
      <c r="AG101" s="3" t="n">
        <f aca="false">(AG17-$AV17)/$AV17*100</f>
        <v>-100</v>
      </c>
      <c r="AH101" s="3" t="n">
        <f aca="false">(AH17-$AV17)/$AV17*100</f>
        <v>-100</v>
      </c>
      <c r="AI101" s="3" t="n">
        <f aca="false">(AI17-$AV17)/$AV17*100</f>
        <v>-100</v>
      </c>
      <c r="AJ101" s="3" t="n">
        <f aca="false">(AJ17-$AV17)/$AV17*100</f>
        <v>-100</v>
      </c>
      <c r="AK101" s="3" t="n">
        <f aca="false">(AK17-$AV17)/$AV17*100</f>
        <v>25.4666666666667</v>
      </c>
      <c r="AL101" s="3" t="n">
        <f aca="false">(AL17-$AV17)/$AV17*100</f>
        <v>33.04</v>
      </c>
      <c r="AM101" s="3" t="n">
        <f aca="false">(AM17-$AV17)/$AV17*100</f>
        <v>19.8133333333333</v>
      </c>
      <c r="AN101" s="3" t="n">
        <f aca="false">(AN17-$AV17)/$AV17*100</f>
        <v>23.04</v>
      </c>
      <c r="AO101" s="3" t="n">
        <f aca="false">(AO17-$AV17)/$AV17*100</f>
        <v>24.48</v>
      </c>
      <c r="AP101" s="3" t="n">
        <f aca="false">(AP17-$AV17)/$AV17*100</f>
        <v>27.2</v>
      </c>
      <c r="AQ101" s="3" t="n">
        <f aca="false">(AQ17-$AV17)/$AV17*100</f>
        <v>28.2933333333333</v>
      </c>
      <c r="AR101" s="3" t="n">
        <f aca="false">(AR17-$AV17)/$AV17*100</f>
        <v>25.8666666666667</v>
      </c>
      <c r="AS101" s="3" t="n">
        <f aca="false">(AS17-$AV17)/$AV17*100</f>
        <v>19.6533333333333</v>
      </c>
    </row>
    <row r="102" customFormat="false" ht="15" hidden="false" customHeight="false" outlineLevel="0" collapsed="false">
      <c r="A102" s="3" t="n">
        <f aca="false">(A18-$AV18)/$AV18*100</f>
        <v>28.1217208814271</v>
      </c>
      <c r="B102" s="3" t="n">
        <f aca="false">(B18-$AV18)/$AV18*100</f>
        <v>32.0828961175236</v>
      </c>
      <c r="C102" s="3" t="n">
        <f aca="false">(C18-$AV18)/$AV18*100</f>
        <v>27.6495278069255</v>
      </c>
      <c r="D102" s="3" t="n">
        <f aca="false">(D18-$AV18)/$AV18*100</f>
        <v>25.813221406086</v>
      </c>
      <c r="E102" s="3" t="n">
        <f aca="false">(E18-$AV18)/$AV18*100</f>
        <v>30.9286463798531</v>
      </c>
      <c r="F102" s="3" t="n">
        <f aca="false">(F18-$AV18)/$AV18*100</f>
        <v>33.8405036726128</v>
      </c>
      <c r="G102" s="3" t="n">
        <f aca="false">(G18-$AV18)/$AV18*100</f>
        <v>32.0828961175236</v>
      </c>
      <c r="H102" s="3" t="n">
        <f aca="false">(H18-$AV18)/$AV18*100</f>
        <v>31.9779643231899</v>
      </c>
      <c r="I102" s="3" t="n">
        <f aca="false">(I18-$AV18)/$AV18*100</f>
        <v>23.504721930745</v>
      </c>
      <c r="J102" s="3" t="n">
        <f aca="false">(J18-$AV18)/$AV18*100</f>
        <v>26.99370409234</v>
      </c>
      <c r="K102" s="3" t="n">
        <f aca="false">(K18-$AV18)/$AV18*100</f>
        <v>24.2130115424974</v>
      </c>
      <c r="L102" s="3" t="n">
        <f aca="false">(L18-$AV18)/$AV18*100</f>
        <v>35.4931794333683</v>
      </c>
      <c r="M102" s="3" t="n">
        <f aca="false">(M18-$AV18)/$AV18*100</f>
        <v>31.4795383001049</v>
      </c>
      <c r="N102" s="3" t="n">
        <f aca="false">(N18-$AV18)/$AV18*100</f>
        <v>34.9160545645331</v>
      </c>
      <c r="O102" s="3" t="n">
        <f aca="false">(O18-$AV18)/$AV18*100</f>
        <v>23.4784889821616</v>
      </c>
      <c r="P102" s="3" t="n">
        <f aca="false">(P18-$AV18)/$AV18*100</f>
        <v>38.2476390346275</v>
      </c>
      <c r="Q102" s="3" t="n">
        <f aca="false">(Q18-$AV18)/$AV18*100</f>
        <v>30.0891920251836</v>
      </c>
      <c r="R102" s="3" t="n">
        <f aca="false">(R18-$AV18)/$AV18*100</f>
        <v>20.7240293809024</v>
      </c>
      <c r="S102" s="3" t="n">
        <f aca="false">(S18-$AV18)/$AV18*100</f>
        <v>-100</v>
      </c>
      <c r="T102" s="3" t="n">
        <f aca="false">(T18-$AV18)/$AV18*100</f>
        <v>-100</v>
      </c>
      <c r="U102" s="3" t="n">
        <f aca="false">(U18-$AV18)/$AV18*100</f>
        <v>-100</v>
      </c>
      <c r="V102" s="3" t="n">
        <f aca="false">(V18-$AV18)/$AV18*100</f>
        <v>-100</v>
      </c>
      <c r="W102" s="3" t="n">
        <f aca="false">(W18-$AV18)/$AV18*100</f>
        <v>-100</v>
      </c>
      <c r="X102" s="3" t="n">
        <f aca="false">(X18-$AV18)/$AV18*100</f>
        <v>-100</v>
      </c>
      <c r="Y102" s="3" t="n">
        <f aca="false">(Y18-$AV18)/$AV18*100</f>
        <v>-100</v>
      </c>
      <c r="Z102" s="3" t="n">
        <f aca="false">(Z18-$AV18)/$AV18*100</f>
        <v>-100</v>
      </c>
      <c r="AA102" s="3" t="n">
        <f aca="false">(AA18-$AV18)/$AV18*100</f>
        <v>-100</v>
      </c>
      <c r="AB102" s="3" t="n">
        <f aca="false">(AB18-$AV18)/$AV18*100</f>
        <v>-100</v>
      </c>
      <c r="AC102" s="3" t="n">
        <f aca="false">(AC18-$AV18)/$AV18*100</f>
        <v>-100</v>
      </c>
      <c r="AD102" s="3" t="n">
        <f aca="false">(AD18-$AV18)/$AV18*100</f>
        <v>-100</v>
      </c>
      <c r="AE102" s="3" t="n">
        <f aca="false">(AE18-$AV18)/$AV18*100</f>
        <v>-100</v>
      </c>
      <c r="AF102" s="3" t="n">
        <f aca="false">(AF18-$AV18)/$AV18*100</f>
        <v>-100</v>
      </c>
      <c r="AG102" s="3" t="n">
        <f aca="false">(AG18-$AV18)/$AV18*100</f>
        <v>-100</v>
      </c>
      <c r="AH102" s="3" t="n">
        <f aca="false">(AH18-$AV18)/$AV18*100</f>
        <v>-100</v>
      </c>
      <c r="AI102" s="3" t="n">
        <f aca="false">(AI18-$AV18)/$AV18*100</f>
        <v>-100</v>
      </c>
      <c r="AJ102" s="3" t="n">
        <f aca="false">(AJ18-$AV18)/$AV18*100</f>
        <v>-100</v>
      </c>
      <c r="AK102" s="3" t="n">
        <f aca="false">(AK18-$AV18)/$AV18*100</f>
        <v>22.0881427072403</v>
      </c>
      <c r="AL102" s="3" t="n">
        <f aca="false">(AL18-$AV18)/$AV18*100</f>
        <v>29.9317943336831</v>
      </c>
      <c r="AM102" s="3" t="n">
        <f aca="false">(AM18-$AV18)/$AV18*100</f>
        <v>35.0472193074502</v>
      </c>
      <c r="AN102" s="3" t="n">
        <f aca="false">(AN18-$AV18)/$AV18*100</f>
        <v>29.7481636935992</v>
      </c>
      <c r="AO102" s="3" t="n">
        <f aca="false">(AO18-$AV18)/$AV18*100</f>
        <v>28.4365162644281</v>
      </c>
      <c r="AP102" s="3" t="n">
        <f aca="false">(AP18-$AV18)/$AV18*100</f>
        <v>29.1710388247639</v>
      </c>
      <c r="AQ102" s="3" t="n">
        <f aca="false">(AQ18-$AV18)/$AV18*100</f>
        <v>36.2801678908709</v>
      </c>
      <c r="AR102" s="3" t="n">
        <f aca="false">(AR18-$AV18)/$AV18*100</f>
        <v>26.7051416579223</v>
      </c>
      <c r="AS102" s="3" t="n">
        <f aca="false">(AS18-$AV18)/$AV18*100</f>
        <v>25.7607555089192</v>
      </c>
    </row>
    <row r="103" customFormat="false" ht="15" hidden="false" customHeight="false" outlineLevel="0" collapsed="false">
      <c r="A103" s="3" t="n">
        <f aca="false">(A19-$AV19)/$AV19*100</f>
        <v>28.6420395421436</v>
      </c>
      <c r="B103" s="3" t="n">
        <f aca="false">(B19-$AV19)/$AV19*100</f>
        <v>18.3142559833507</v>
      </c>
      <c r="C103" s="3" t="n">
        <f aca="false">(C19-$AV19)/$AV19*100</f>
        <v>21.6441207075963</v>
      </c>
      <c r="D103" s="3" t="n">
        <f aca="false">(D19-$AV19)/$AV19*100</f>
        <v>21.5400624349636</v>
      </c>
      <c r="E103" s="3" t="n">
        <f aca="false">(E19-$AV19)/$AV19*100</f>
        <v>28.0697190426639</v>
      </c>
      <c r="F103" s="3" t="n">
        <f aca="false">(F19-$AV19)/$AV19*100</f>
        <v>34.573361082206</v>
      </c>
      <c r="G103" s="3" t="n">
        <f aca="false">(G19-$AV19)/$AV19*100</f>
        <v>24.0374609781478</v>
      </c>
      <c r="H103" s="3" t="n">
        <f aca="false">(H19-$AV19)/$AV19*100</f>
        <v>20.5775234131113</v>
      </c>
      <c r="I103" s="3" t="n">
        <f aca="false">(I19-$AV19)/$AV19*100</f>
        <v>21.8782518210198</v>
      </c>
      <c r="J103" s="3" t="n">
        <f aca="false">(J19-$AV19)/$AV19*100</f>
        <v>33.9750260145682</v>
      </c>
      <c r="K103" s="3" t="n">
        <f aca="false">(K19-$AV19)/$AV19*100</f>
        <v>27.1071800208117</v>
      </c>
      <c r="L103" s="3" t="n">
        <f aca="false">(L19-$AV19)/$AV19*100</f>
        <v>26.0665972944849</v>
      </c>
      <c r="M103" s="3" t="n">
        <f aca="false">(M19-$AV19)/$AV19*100</f>
        <v>18.4183142559834</v>
      </c>
      <c r="N103" s="3" t="n">
        <f aca="false">(N19-$AV19)/$AV19*100</f>
        <v>26.6389177939646</v>
      </c>
      <c r="O103" s="3" t="n">
        <f aca="false">(O19-$AV19)/$AV19*100</f>
        <v>25.4942767950052</v>
      </c>
      <c r="P103" s="3" t="n">
        <f aca="false">(P19-$AV19)/$AV19*100</f>
        <v>34.7814776274714</v>
      </c>
      <c r="Q103" s="3" t="n">
        <f aca="false">(Q19-$AV19)/$AV19*100</f>
        <v>36.6805411030177</v>
      </c>
      <c r="R103" s="3" t="n">
        <f aca="false">(R19-$AV19)/$AV19*100</f>
        <v>25.5463059313215</v>
      </c>
      <c r="S103" s="3" t="n">
        <f aca="false">(S19-$AV19)/$AV19*100</f>
        <v>-100</v>
      </c>
      <c r="T103" s="3" t="n">
        <f aca="false">(T19-$AV19)/$AV19*100</f>
        <v>-100</v>
      </c>
      <c r="U103" s="3" t="n">
        <f aca="false">(U19-$AV19)/$AV19*100</f>
        <v>-100</v>
      </c>
      <c r="V103" s="3" t="n">
        <f aca="false">(V19-$AV19)/$AV19*100</f>
        <v>-100</v>
      </c>
      <c r="W103" s="3" t="n">
        <f aca="false">(W19-$AV19)/$AV19*100</f>
        <v>-100</v>
      </c>
      <c r="X103" s="3" t="n">
        <f aca="false">(X19-$AV19)/$AV19*100</f>
        <v>-100</v>
      </c>
      <c r="Y103" s="3" t="n">
        <f aca="false">(Y19-$AV19)/$AV19*100</f>
        <v>-100</v>
      </c>
      <c r="Z103" s="3" t="n">
        <f aca="false">(Z19-$AV19)/$AV19*100</f>
        <v>-100</v>
      </c>
      <c r="AA103" s="3" t="n">
        <f aca="false">(AA19-$AV19)/$AV19*100</f>
        <v>-100</v>
      </c>
      <c r="AB103" s="3" t="n">
        <f aca="false">(AB19-$AV19)/$AV19*100</f>
        <v>-100</v>
      </c>
      <c r="AC103" s="3" t="n">
        <f aca="false">(AC19-$AV19)/$AV19*100</f>
        <v>-100</v>
      </c>
      <c r="AD103" s="3" t="n">
        <f aca="false">(AD19-$AV19)/$AV19*100</f>
        <v>-100</v>
      </c>
      <c r="AE103" s="3" t="n">
        <f aca="false">(AE19-$AV19)/$AV19*100</f>
        <v>-100</v>
      </c>
      <c r="AF103" s="3" t="n">
        <f aca="false">(AF19-$AV19)/$AV19*100</f>
        <v>-100</v>
      </c>
      <c r="AG103" s="3" t="n">
        <f aca="false">(AG19-$AV19)/$AV19*100</f>
        <v>-100</v>
      </c>
      <c r="AH103" s="3" t="n">
        <f aca="false">(AH19-$AV19)/$AV19*100</f>
        <v>-100</v>
      </c>
      <c r="AI103" s="3" t="n">
        <f aca="false">(AI19-$AV19)/$AV19*100</f>
        <v>-100</v>
      </c>
      <c r="AJ103" s="3" t="n">
        <f aca="false">(AJ19-$AV19)/$AV19*100</f>
        <v>-100</v>
      </c>
      <c r="AK103" s="3" t="n">
        <f aca="false">(AK19-$AV19)/$AV19*100</f>
        <v>25.1300728407908</v>
      </c>
      <c r="AL103" s="3" t="n">
        <f aca="false">(AL19-$AV19)/$AV19*100</f>
        <v>18.0280957336108</v>
      </c>
      <c r="AM103" s="3" t="n">
        <f aca="false">(AM19-$AV19)/$AV19*100</f>
        <v>20.7856399583767</v>
      </c>
      <c r="AN103" s="3" t="n">
        <f aca="false">(AN19-$AV19)/$AV19*100</f>
        <v>28.4079084287201</v>
      </c>
      <c r="AO103" s="3" t="n">
        <f aca="false">(AO19-$AV19)/$AV19*100</f>
        <v>16.05098855359</v>
      </c>
      <c r="AP103" s="3" t="n">
        <f aca="false">(AP19-$AV19)/$AV19*100</f>
        <v>19.7710718002081</v>
      </c>
      <c r="AQ103" s="3" t="n">
        <f aca="false">(AQ19-$AV19)/$AV19*100</f>
        <v>25.4162330905307</v>
      </c>
      <c r="AR103" s="3" t="n">
        <f aca="false">(AR19-$AV19)/$AV19*100</f>
        <v>21.0978147762747</v>
      </c>
      <c r="AS103" s="3" t="n">
        <f aca="false">(AS19-$AV19)/$AV19*100</f>
        <v>22.2944849115505</v>
      </c>
    </row>
    <row r="104" customFormat="false" ht="15" hidden="false" customHeight="false" outlineLevel="0" collapsed="false">
      <c r="A104" s="3" t="n">
        <f aca="false">(A20-$AV20)/$AV20*100</f>
        <v>36.5834218916047</v>
      </c>
      <c r="B104" s="3" t="n">
        <f aca="false">(B20-$AV20)/$AV20*100</f>
        <v>26.3549415515409</v>
      </c>
      <c r="C104" s="3" t="n">
        <f aca="false">(C20-$AV20)/$AV20*100</f>
        <v>24.8671625929862</v>
      </c>
      <c r="D104" s="3" t="n">
        <f aca="false">(D20-$AV20)/$AV20*100</f>
        <v>35.3613177470776</v>
      </c>
      <c r="E104" s="3" t="n">
        <f aca="false">(E20-$AV20)/$AV20*100</f>
        <v>33.8469713071201</v>
      </c>
      <c r="F104" s="3" t="n">
        <f aca="false">(F20-$AV20)/$AV20*100</f>
        <v>41.5781083953241</v>
      </c>
      <c r="G104" s="3" t="n">
        <f aca="false">(G20-$AV20)/$AV20*100</f>
        <v>37.6461211477152</v>
      </c>
      <c r="H104" s="3" t="n">
        <f aca="false">(H20-$AV20)/$AV20*100</f>
        <v>41.4718384697131</v>
      </c>
      <c r="I104" s="3" t="n">
        <f aca="false">(I20-$AV20)/$AV20*100</f>
        <v>23.884165781084</v>
      </c>
      <c r="J104" s="3" t="n">
        <f aca="false">(J20-$AV20)/$AV20*100</f>
        <v>42.5079702444208</v>
      </c>
      <c r="K104" s="3" t="n">
        <f aca="false">(K20-$AV20)/$AV20*100</f>
        <v>20.5100956429331</v>
      </c>
      <c r="L104" s="3" t="n">
        <f aca="false">(L20-$AV20)/$AV20*100</f>
        <v>30.6588735387885</v>
      </c>
      <c r="M104" s="3" t="n">
        <f aca="false">(M20-$AV20)/$AV20*100</f>
        <v>35.0425079702444</v>
      </c>
      <c r="N104" s="3" t="n">
        <f aca="false">(N20-$AV20)/$AV20*100</f>
        <v>33.2624867162593</v>
      </c>
      <c r="O104" s="3" t="n">
        <f aca="false">(O20-$AV20)/$AV20*100</f>
        <v>30.047821466525</v>
      </c>
      <c r="P104" s="3" t="n">
        <f aca="false">(P20-$AV20)/$AV20*100</f>
        <v>34.2189160467588</v>
      </c>
      <c r="Q104" s="3" t="n">
        <f aca="false">(Q20-$AV20)/$AV20*100</f>
        <v>35.9192348565356</v>
      </c>
      <c r="R104" s="3" t="n">
        <f aca="false">(R20-$AV20)/$AV20*100</f>
        <v>28.5600425079702</v>
      </c>
      <c r="S104" s="3" t="n">
        <f aca="false">(S20-$AV20)/$AV20*100</f>
        <v>-100</v>
      </c>
      <c r="T104" s="3" t="n">
        <f aca="false">(T20-$AV20)/$AV20*100</f>
        <v>-100</v>
      </c>
      <c r="U104" s="3" t="n">
        <f aca="false">(U20-$AV20)/$AV20*100</f>
        <v>-100</v>
      </c>
      <c r="V104" s="3" t="n">
        <f aca="false">(V20-$AV20)/$AV20*100</f>
        <v>-100</v>
      </c>
      <c r="W104" s="3" t="n">
        <f aca="false">(W20-$AV20)/$AV20*100</f>
        <v>-100</v>
      </c>
      <c r="X104" s="3" t="n">
        <f aca="false">(X20-$AV20)/$AV20*100</f>
        <v>-100</v>
      </c>
      <c r="Y104" s="3" t="n">
        <f aca="false">(Y20-$AV20)/$AV20*100</f>
        <v>-100</v>
      </c>
      <c r="Z104" s="3" t="n">
        <f aca="false">(Z20-$AV20)/$AV20*100</f>
        <v>-100</v>
      </c>
      <c r="AA104" s="3" t="n">
        <f aca="false">(AA20-$AV20)/$AV20*100</f>
        <v>-100</v>
      </c>
      <c r="AB104" s="3" t="n">
        <f aca="false">(AB20-$AV20)/$AV20*100</f>
        <v>-100</v>
      </c>
      <c r="AC104" s="3" t="n">
        <f aca="false">(AC20-$AV20)/$AV20*100</f>
        <v>-100</v>
      </c>
      <c r="AD104" s="3" t="n">
        <f aca="false">(AD20-$AV20)/$AV20*100</f>
        <v>-100</v>
      </c>
      <c r="AE104" s="3" t="n">
        <f aca="false">(AE20-$AV20)/$AV20*100</f>
        <v>-100</v>
      </c>
      <c r="AF104" s="3" t="n">
        <f aca="false">(AF20-$AV20)/$AV20*100</f>
        <v>-100</v>
      </c>
      <c r="AG104" s="3" t="n">
        <f aca="false">(AG20-$AV20)/$AV20*100</f>
        <v>-100</v>
      </c>
      <c r="AH104" s="3" t="n">
        <f aca="false">(AH20-$AV20)/$AV20*100</f>
        <v>-100</v>
      </c>
      <c r="AI104" s="3" t="n">
        <f aca="false">(AI20-$AV20)/$AV20*100</f>
        <v>-100</v>
      </c>
      <c r="AJ104" s="3" t="n">
        <f aca="false">(AJ20-$AV20)/$AV20*100</f>
        <v>-100</v>
      </c>
      <c r="AK104" s="3" t="n">
        <f aca="false">(AK20-$AV20)/$AV20*100</f>
        <v>21.0414452709883</v>
      </c>
      <c r="AL104" s="3" t="n">
        <f aca="false">(AL20-$AV20)/$AV20*100</f>
        <v>33.8204038257173</v>
      </c>
      <c r="AM104" s="3" t="n">
        <f aca="false">(AM20-$AV20)/$AV20*100</f>
        <v>25.7438894792774</v>
      </c>
      <c r="AN104" s="3" t="n">
        <f aca="false">(AN20-$AV20)/$AV20*100</f>
        <v>30.1806588735388</v>
      </c>
      <c r="AO104" s="3" t="n">
        <f aca="false">(AO20-$AV20)/$AV20*100</f>
        <v>30.7385759829968</v>
      </c>
      <c r="AP104" s="3" t="n">
        <f aca="false">(AP20-$AV20)/$AV20*100</f>
        <v>33.7141339001063</v>
      </c>
      <c r="AQ104" s="3" t="n">
        <f aca="false">(AQ20-$AV20)/$AV20*100</f>
        <v>35.8129649309245</v>
      </c>
      <c r="AR104" s="3" t="n">
        <f aca="false">(AR20-$AV20)/$AV20*100</f>
        <v>35.7863974495218</v>
      </c>
      <c r="AS104" s="3" t="n">
        <f aca="false">(AS20-$AV20)/$AV20*100</f>
        <v>19.2082890541977</v>
      </c>
    </row>
    <row r="105" customFormat="false" ht="15" hidden="false" customHeight="false" outlineLevel="0" collapsed="false">
      <c r="A105" s="3" t="n">
        <f aca="false">(A21-$AV21)/$AV21*100</f>
        <v>21.0327115436604</v>
      </c>
      <c r="B105" s="3" t="n">
        <f aca="false">(B21-$AV21)/$AV21*100</f>
        <v>17.6534198432009</v>
      </c>
      <c r="C105" s="3" t="n">
        <f aca="false">(C21-$AV21)/$AV21*100</f>
        <v>22.9791835631252</v>
      </c>
      <c r="D105" s="3" t="n">
        <f aca="false">(D21-$AV21)/$AV21*100</f>
        <v>25.087861584212</v>
      </c>
      <c r="E105" s="3" t="n">
        <f aca="false">(E21-$AV21)/$AV21*100</f>
        <v>27.9805352798054</v>
      </c>
      <c r="F105" s="3" t="n">
        <f aca="false">(F21-$AV21)/$AV21*100</f>
        <v>27.6831576101649</v>
      </c>
      <c r="G105" s="3" t="n">
        <f aca="false">(G21-$AV21)/$AV21*100</f>
        <v>24.249797242498</v>
      </c>
      <c r="H105" s="3" t="n">
        <f aca="false">(H21-$AV21)/$AV21*100</f>
        <v>25.0067585834009</v>
      </c>
      <c r="I105" s="3" t="n">
        <f aca="false">(I21-$AV21)/$AV21*100</f>
        <v>19.3836171938362</v>
      </c>
      <c r="J105" s="3" t="n">
        <f aca="false">(J21-$AV21)/$AV21*100</f>
        <v>37.79399837794</v>
      </c>
      <c r="K105" s="3" t="n">
        <f aca="false">(K21-$AV21)/$AV21*100</f>
        <v>26.4666125979995</v>
      </c>
      <c r="L105" s="3" t="n">
        <f aca="false">(L21-$AV21)/$AV21*100</f>
        <v>23.6820762368208</v>
      </c>
      <c r="M105" s="3" t="n">
        <f aca="false">(M21-$AV21)/$AV21*100</f>
        <v>21.7626385509597</v>
      </c>
      <c r="N105" s="3" t="n">
        <f aca="false">(N21-$AV21)/$AV21*100</f>
        <v>40.5244660719113</v>
      </c>
      <c r="O105" s="3" t="n">
        <f aca="false">(O21-$AV21)/$AV21*100</f>
        <v>19.0321708569884</v>
      </c>
      <c r="P105" s="3" t="n">
        <f aca="false">(P21-$AV21)/$AV21*100</f>
        <v>41.2543930792106</v>
      </c>
      <c r="Q105" s="3" t="n">
        <f aca="false">(Q21-$AV21)/$AV21*100</f>
        <v>31.4138956474723</v>
      </c>
      <c r="R105" s="3" t="n">
        <f aca="false">(R21-$AV21)/$AV21*100</f>
        <v>23.6550419032171</v>
      </c>
      <c r="S105" s="3" t="n">
        <f aca="false">(S21-$AV21)/$AV21*100</f>
        <v>-100</v>
      </c>
      <c r="T105" s="3" t="n">
        <f aca="false">(T21-$AV21)/$AV21*100</f>
        <v>-100</v>
      </c>
      <c r="U105" s="3" t="n">
        <f aca="false">(U21-$AV21)/$AV21*100</f>
        <v>-100</v>
      </c>
      <c r="V105" s="3" t="n">
        <f aca="false">(V21-$AV21)/$AV21*100</f>
        <v>-100</v>
      </c>
      <c r="W105" s="3" t="n">
        <f aca="false">(W21-$AV21)/$AV21*100</f>
        <v>-100</v>
      </c>
      <c r="X105" s="3" t="n">
        <f aca="false">(X21-$AV21)/$AV21*100</f>
        <v>-100</v>
      </c>
      <c r="Y105" s="3" t="n">
        <f aca="false">(Y21-$AV21)/$AV21*100</f>
        <v>-100</v>
      </c>
      <c r="Z105" s="3" t="n">
        <f aca="false">(Z21-$AV21)/$AV21*100</f>
        <v>-100</v>
      </c>
      <c r="AA105" s="3" t="n">
        <f aca="false">(AA21-$AV21)/$AV21*100</f>
        <v>-100</v>
      </c>
      <c r="AB105" s="3" t="n">
        <f aca="false">(AB21-$AV21)/$AV21*100</f>
        <v>-100</v>
      </c>
      <c r="AC105" s="3" t="n">
        <f aca="false">(AC21-$AV21)/$AV21*100</f>
        <v>-100</v>
      </c>
      <c r="AD105" s="3" t="n">
        <f aca="false">(AD21-$AV21)/$AV21*100</f>
        <v>-100</v>
      </c>
      <c r="AE105" s="3" t="n">
        <f aca="false">(AE21-$AV21)/$AV21*100</f>
        <v>-100</v>
      </c>
      <c r="AF105" s="3" t="n">
        <f aca="false">(AF21-$AV21)/$AV21*100</f>
        <v>-100</v>
      </c>
      <c r="AG105" s="3" t="n">
        <f aca="false">(AG21-$AV21)/$AV21*100</f>
        <v>-100</v>
      </c>
      <c r="AH105" s="3" t="n">
        <f aca="false">(AH21-$AV21)/$AV21*100</f>
        <v>-100</v>
      </c>
      <c r="AI105" s="3" t="n">
        <f aca="false">(AI21-$AV21)/$AV21*100</f>
        <v>-100</v>
      </c>
      <c r="AJ105" s="3" t="n">
        <f aca="false">(AJ21-$AV21)/$AV21*100</f>
        <v>-100</v>
      </c>
      <c r="AK105" s="3" t="n">
        <f aca="false">(AK21-$AV21)/$AV21*100</f>
        <v>25.4393079210597</v>
      </c>
      <c r="AL105" s="3" t="n">
        <f aca="false">(AL21-$AV21)/$AV21*100</f>
        <v>24.6012435793458</v>
      </c>
      <c r="AM105" s="3" t="n">
        <f aca="false">(AM21-$AV21)/$AV21*100</f>
        <v>18.7618275209516</v>
      </c>
      <c r="AN105" s="3" t="n">
        <f aca="false">(AN21-$AV21)/$AV21*100</f>
        <v>26.4395782643958</v>
      </c>
      <c r="AO105" s="3" t="n">
        <f aca="false">(AO21-$AV21)/$AV21*100</f>
        <v>29.3052176263855</v>
      </c>
      <c r="AP105" s="3" t="n">
        <f aca="false">(AP21-$AV21)/$AV21*100</f>
        <v>22.5466342254663</v>
      </c>
      <c r="AQ105" s="3" t="n">
        <f aca="false">(AQ21-$AV21)/$AV21*100</f>
        <v>28.9537712895377</v>
      </c>
      <c r="AR105" s="3" t="n">
        <f aca="false">(AR21-$AV21)/$AV21*100</f>
        <v>24.41200324412</v>
      </c>
      <c r="AS105" s="3" t="n">
        <f aca="false">(AS21-$AV21)/$AV21*100</f>
        <v>22.7088402270884</v>
      </c>
    </row>
    <row r="106" customFormat="false" ht="15" hidden="false" customHeight="false" outlineLevel="0" collapsed="false">
      <c r="A106" s="3" t="n">
        <f aca="false">(A22-$AV22)/$AV22*100</f>
        <v>24.9086757990868</v>
      </c>
      <c r="B106" s="3" t="n">
        <f aca="false">(B22-$AV22)/$AV22*100</f>
        <v>22.8082191780822</v>
      </c>
      <c r="C106" s="3" t="n">
        <f aca="false">(C22-$AV22)/$AV22*100</f>
        <v>20.9360730593607</v>
      </c>
      <c r="D106" s="3" t="n">
        <f aca="false">(D22-$AV22)/$AV22*100</f>
        <v>20.6164383561644</v>
      </c>
      <c r="E106" s="3" t="n">
        <f aca="false">(E22-$AV22)/$AV22*100</f>
        <v>22.0319634703196</v>
      </c>
      <c r="F106" s="3" t="n">
        <f aca="false">(F22-$AV22)/$AV22*100</f>
        <v>19.7260273972603</v>
      </c>
      <c r="G106" s="3" t="n">
        <f aca="false">(G22-$AV22)/$AV22*100</f>
        <v>24.7260273972603</v>
      </c>
      <c r="H106" s="3" t="n">
        <f aca="false">(H22-$AV22)/$AV22*100</f>
        <v>22.6940639269406</v>
      </c>
      <c r="I106" s="3" t="n">
        <f aca="false">(I22-$AV22)/$AV22*100</f>
        <v>20.4109589041096</v>
      </c>
      <c r="J106" s="3" t="n">
        <f aca="false">(J22-$AV22)/$AV22*100</f>
        <v>30.4109589041096</v>
      </c>
      <c r="K106" s="3" t="n">
        <f aca="false">(K22-$AV22)/$AV22*100</f>
        <v>22.7625570776256</v>
      </c>
      <c r="L106" s="3" t="n">
        <f aca="false">(L22-$AV22)/$AV22*100</f>
        <v>26.9406392694064</v>
      </c>
      <c r="M106" s="3" t="n">
        <f aca="false">(M22-$AV22)/$AV22*100</f>
        <v>13.7442922374429</v>
      </c>
      <c r="N106" s="3" t="n">
        <f aca="false">(N22-$AV22)/$AV22*100</f>
        <v>27.0319634703196</v>
      </c>
      <c r="O106" s="3" t="n">
        <f aca="false">(O22-$AV22)/$AV22*100</f>
        <v>29.3150684931507</v>
      </c>
      <c r="P106" s="3" t="n">
        <f aca="false">(P22-$AV22)/$AV22*100</f>
        <v>22.2146118721461</v>
      </c>
      <c r="Q106" s="3" t="n">
        <f aca="false">(Q22-$AV22)/$AV22*100</f>
        <v>18.6073059360731</v>
      </c>
      <c r="R106" s="3" t="n">
        <f aca="false">(R22-$AV22)/$AV22*100</f>
        <v>15.1369863013699</v>
      </c>
      <c r="S106" s="3" t="n">
        <f aca="false">(S22-$AV22)/$AV22*100</f>
        <v>-100</v>
      </c>
      <c r="T106" s="3" t="n">
        <f aca="false">(T22-$AV22)/$AV22*100</f>
        <v>-100</v>
      </c>
      <c r="U106" s="3" t="n">
        <f aca="false">(U22-$AV22)/$AV22*100</f>
        <v>-100</v>
      </c>
      <c r="V106" s="3" t="n">
        <f aca="false">(V22-$AV22)/$AV22*100</f>
        <v>-100</v>
      </c>
      <c r="W106" s="3" t="n">
        <f aca="false">(W22-$AV22)/$AV22*100</f>
        <v>-100</v>
      </c>
      <c r="X106" s="3" t="n">
        <f aca="false">(X22-$AV22)/$AV22*100</f>
        <v>-100</v>
      </c>
      <c r="Y106" s="3" t="n">
        <f aca="false">(Y22-$AV22)/$AV22*100</f>
        <v>-100</v>
      </c>
      <c r="Z106" s="3" t="n">
        <f aca="false">(Z22-$AV22)/$AV22*100</f>
        <v>-100</v>
      </c>
      <c r="AA106" s="3" t="n">
        <f aca="false">(AA22-$AV22)/$AV22*100</f>
        <v>-100</v>
      </c>
      <c r="AB106" s="3" t="n">
        <f aca="false">(AB22-$AV22)/$AV22*100</f>
        <v>-100</v>
      </c>
      <c r="AC106" s="3" t="n">
        <f aca="false">(AC22-$AV22)/$AV22*100</f>
        <v>-100</v>
      </c>
      <c r="AD106" s="3" t="n">
        <f aca="false">(AD22-$AV22)/$AV22*100</f>
        <v>-100</v>
      </c>
      <c r="AE106" s="3" t="n">
        <f aca="false">(AE22-$AV22)/$AV22*100</f>
        <v>-100</v>
      </c>
      <c r="AF106" s="3" t="n">
        <f aca="false">(AF22-$AV22)/$AV22*100</f>
        <v>-100</v>
      </c>
      <c r="AG106" s="3" t="n">
        <f aca="false">(AG22-$AV22)/$AV22*100</f>
        <v>-100</v>
      </c>
      <c r="AH106" s="3" t="n">
        <f aca="false">(AH22-$AV22)/$AV22*100</f>
        <v>-100</v>
      </c>
      <c r="AI106" s="3" t="n">
        <f aca="false">(AI22-$AV22)/$AV22*100</f>
        <v>-100</v>
      </c>
      <c r="AJ106" s="3" t="n">
        <f aca="false">(AJ22-$AV22)/$AV22*100</f>
        <v>-100</v>
      </c>
      <c r="AK106" s="3" t="n">
        <f aca="false">(AK22-$AV22)/$AV22*100</f>
        <v>24.4748858447489</v>
      </c>
      <c r="AL106" s="3" t="n">
        <f aca="false">(AL22-$AV22)/$AV22*100</f>
        <v>21.2328767123288</v>
      </c>
      <c r="AM106" s="3" t="n">
        <f aca="false">(AM22-$AV22)/$AV22*100</f>
        <v>21.0958904109589</v>
      </c>
      <c r="AN106" s="3" t="n">
        <f aca="false">(AN22-$AV22)/$AV22*100</f>
        <v>19.9086757990868</v>
      </c>
      <c r="AO106" s="3" t="n">
        <f aca="false">(AO22-$AV22)/$AV22*100</f>
        <v>16.689497716895</v>
      </c>
      <c r="AP106" s="3" t="n">
        <f aca="false">(AP22-$AV22)/$AV22*100</f>
        <v>15.8219178082192</v>
      </c>
      <c r="AQ106" s="3" t="n">
        <f aca="false">(AQ22-$AV22)/$AV22*100</f>
        <v>25.8904109589041</v>
      </c>
      <c r="AR106" s="3" t="n">
        <f aca="false">(AR22-$AV22)/$AV22*100</f>
        <v>24.2922374429224</v>
      </c>
      <c r="AS106" s="3" t="n">
        <f aca="false">(AS22-$AV22)/$AV22*100</f>
        <v>14.7945205479452</v>
      </c>
    </row>
    <row r="107" customFormat="false" ht="15" hidden="false" customHeight="false" outlineLevel="0" collapsed="false">
      <c r="A107" s="3" t="n">
        <f aca="false">(A23-$AV23)/$AV23*100</f>
        <v>12.7407407407407</v>
      </c>
      <c r="B107" s="3" t="n">
        <f aca="false">(B23-$AV23)/$AV23*100</f>
        <v>15.005291005291</v>
      </c>
      <c r="C107" s="3" t="n">
        <f aca="false">(C23-$AV23)/$AV23*100</f>
        <v>11.7248677248677</v>
      </c>
      <c r="D107" s="3" t="n">
        <f aca="false">(D23-$AV23)/$AV23*100</f>
        <v>20.6772486772487</v>
      </c>
      <c r="E107" s="3" t="n">
        <f aca="false">(E23-$AV23)/$AV23*100</f>
        <v>13.7989417989418</v>
      </c>
      <c r="F107" s="3" t="n">
        <f aca="false">(F23-$AV23)/$AV23*100</f>
        <v>30.6031746031746</v>
      </c>
      <c r="G107" s="3" t="n">
        <f aca="false">(G23-$AV23)/$AV23*100</f>
        <v>22.4761904761905</v>
      </c>
      <c r="H107" s="3" t="n">
        <f aca="false">(H23-$AV23)/$AV23*100</f>
        <v>21.037037037037</v>
      </c>
      <c r="I107" s="3" t="n">
        <f aca="false">(I23-$AV23)/$AV23*100</f>
        <v>17.5661375661376</v>
      </c>
      <c r="J107" s="3" t="n">
        <f aca="false">(J23-$AV23)/$AV23*100</f>
        <v>19.3650793650794</v>
      </c>
      <c r="K107" s="3" t="n">
        <f aca="false">(K23-$AV23)/$AV23*100</f>
        <v>13.6719576719577</v>
      </c>
      <c r="L107" s="3" t="n">
        <f aca="false">(L23-$AV23)/$AV23*100</f>
        <v>15.9365079365079</v>
      </c>
      <c r="M107" s="3" t="n">
        <f aca="false">(M23-$AV23)/$AV23*100</f>
        <v>8.61375661375661</v>
      </c>
      <c r="N107" s="3" t="n">
        <f aca="false">(N23-$AV23)/$AV23*100</f>
        <v>16.8253968253968</v>
      </c>
      <c r="O107" s="3" t="n">
        <f aca="false">(O23-$AV23)/$AV23*100</f>
        <v>8.93121693121693</v>
      </c>
      <c r="P107" s="3" t="n">
        <f aca="false">(P23-$AV23)/$AV23*100</f>
        <v>19.7248677248677</v>
      </c>
      <c r="Q107" s="3" t="n">
        <f aca="false">(Q23-$AV23)/$AV23*100</f>
        <v>13.2910052910053</v>
      </c>
      <c r="R107" s="3" t="n">
        <f aca="false">(R23-$AV23)/$AV23*100</f>
        <v>8.35978835978836</v>
      </c>
      <c r="S107" s="3" t="n">
        <f aca="false">(S23-$AV23)/$AV23*100</f>
        <v>-100</v>
      </c>
      <c r="T107" s="3" t="n">
        <f aca="false">(T23-$AV23)/$AV23*100</f>
        <v>-100</v>
      </c>
      <c r="U107" s="3" t="n">
        <f aca="false">(U23-$AV23)/$AV23*100</f>
        <v>-100</v>
      </c>
      <c r="V107" s="3" t="n">
        <f aca="false">(V23-$AV23)/$AV23*100</f>
        <v>-100</v>
      </c>
      <c r="W107" s="3" t="n">
        <f aca="false">(W23-$AV23)/$AV23*100</f>
        <v>-100</v>
      </c>
      <c r="X107" s="3" t="n">
        <f aca="false">(X23-$AV23)/$AV23*100</f>
        <v>-100</v>
      </c>
      <c r="Y107" s="3" t="n">
        <f aca="false">(Y23-$AV23)/$AV23*100</f>
        <v>-100</v>
      </c>
      <c r="Z107" s="3" t="n">
        <f aca="false">(Z23-$AV23)/$AV23*100</f>
        <v>-100</v>
      </c>
      <c r="AA107" s="3" t="n">
        <f aca="false">(AA23-$AV23)/$AV23*100</f>
        <v>-100</v>
      </c>
      <c r="AB107" s="3" t="n">
        <f aca="false">(AB23-$AV23)/$AV23*100</f>
        <v>-100</v>
      </c>
      <c r="AC107" s="3" t="n">
        <f aca="false">(AC23-$AV23)/$AV23*100</f>
        <v>-100</v>
      </c>
      <c r="AD107" s="3" t="n">
        <f aca="false">(AD23-$AV23)/$AV23*100</f>
        <v>-100</v>
      </c>
      <c r="AE107" s="3" t="n">
        <f aca="false">(AE23-$AV23)/$AV23*100</f>
        <v>-100</v>
      </c>
      <c r="AF107" s="3" t="n">
        <f aca="false">(AF23-$AV23)/$AV23*100</f>
        <v>-100</v>
      </c>
      <c r="AG107" s="3" t="n">
        <f aca="false">(AG23-$AV23)/$AV23*100</f>
        <v>-100</v>
      </c>
      <c r="AH107" s="3" t="n">
        <f aca="false">(AH23-$AV23)/$AV23*100</f>
        <v>-100</v>
      </c>
      <c r="AI107" s="3" t="n">
        <f aca="false">(AI23-$AV23)/$AV23*100</f>
        <v>-100</v>
      </c>
      <c r="AJ107" s="3" t="n">
        <f aca="false">(AJ23-$AV23)/$AV23*100</f>
        <v>-100</v>
      </c>
      <c r="AK107" s="3" t="n">
        <f aca="false">(AK23-$AV23)/$AV23*100</f>
        <v>16</v>
      </c>
      <c r="AL107" s="3" t="n">
        <f aca="false">(AL23-$AV23)/$AV23*100</f>
        <v>16.2539682539683</v>
      </c>
      <c r="AM107" s="3" t="n">
        <f aca="false">(AM23-$AV23)/$AV23*100</f>
        <v>9.98941798941799</v>
      </c>
      <c r="AN107" s="3" t="n">
        <f aca="false">(AN23-$AV23)/$AV23*100</f>
        <v>18.8571428571429</v>
      </c>
      <c r="AO107" s="3" t="n">
        <f aca="false">(AO23-$AV23)/$AV23*100</f>
        <v>13.2486772486772</v>
      </c>
      <c r="AP107" s="3" t="n">
        <f aca="false">(AP23-$AV23)/$AV23*100</f>
        <v>9.29100529100529</v>
      </c>
      <c r="AQ107" s="3" t="n">
        <f aca="false">(AQ23-$AV23)/$AV23*100</f>
        <v>16</v>
      </c>
      <c r="AR107" s="3" t="n">
        <f aca="false">(AR23-$AV23)/$AV23*100</f>
        <v>12.042328042328</v>
      </c>
      <c r="AS107" s="3" t="n">
        <f aca="false">(AS23-$AV23)/$AV23*100</f>
        <v>10.4550264550265</v>
      </c>
    </row>
    <row r="108" customFormat="false" ht="15" hidden="false" customHeight="false" outlineLevel="0" collapsed="false">
      <c r="A108" s="3" t="n">
        <f aca="false">(A24-$AV24)/$AV24*100</f>
        <v>12.4678663239075</v>
      </c>
      <c r="B108" s="3" t="n">
        <f aca="false">(B24-$AV24)/$AV24*100</f>
        <v>15.5526992287918</v>
      </c>
      <c r="C108" s="3" t="n">
        <f aca="false">(C24-$AV24)/$AV24*100</f>
        <v>12.2107969151671</v>
      </c>
      <c r="D108" s="3" t="n">
        <f aca="false">(D24-$AV24)/$AV24*100</f>
        <v>16.8380462724936</v>
      </c>
      <c r="E108" s="3" t="n">
        <f aca="false">(E24-$AV24)/$AV24*100</f>
        <v>12.5321336760925</v>
      </c>
      <c r="F108" s="3" t="n">
        <f aca="false">(F24-$AV24)/$AV24*100</f>
        <v>18.0591259640103</v>
      </c>
      <c r="G108" s="3" t="n">
        <f aca="false">(G24-$AV24)/$AV24*100</f>
        <v>13.6461011139674</v>
      </c>
      <c r="H108" s="3" t="n">
        <f aca="false">(H24-$AV24)/$AV24*100</f>
        <v>12.7677806341045</v>
      </c>
      <c r="I108" s="3" t="n">
        <f aca="false">(I24-$AV24)/$AV24*100</f>
        <v>10.8826049700086</v>
      </c>
      <c r="J108" s="3" t="n">
        <f aca="false">(J24-$AV24)/$AV24*100</f>
        <v>14.7600685518423</v>
      </c>
      <c r="K108" s="3" t="n">
        <f aca="false">(K24-$AV24)/$AV24*100</f>
        <v>33.8903170522708</v>
      </c>
      <c r="L108" s="3" t="n">
        <f aca="false">(L24-$AV24)/$AV24*100</f>
        <v>12.4464438731791</v>
      </c>
      <c r="M108" s="3" t="n">
        <f aca="false">(M24-$AV24)/$AV24*100</f>
        <v>10.0685518423308</v>
      </c>
      <c r="N108" s="3" t="n">
        <f aca="false">(N24-$AV24)/$AV24*100</f>
        <v>14.0102827763496</v>
      </c>
      <c r="O108" s="3" t="n">
        <f aca="false">(O24-$AV24)/$AV24*100</f>
        <v>8.54755784061697</v>
      </c>
      <c r="P108" s="3" t="n">
        <f aca="false">(P24-$AV24)/$AV24*100</f>
        <v>20.458440445587</v>
      </c>
      <c r="Q108" s="3" t="n">
        <f aca="false">(Q24-$AV24)/$AV24*100</f>
        <v>12.4678663239075</v>
      </c>
      <c r="R108" s="3" t="n">
        <f aca="false">(R24-$AV24)/$AV24*100</f>
        <v>8.07626392459297</v>
      </c>
      <c r="S108" s="3" t="n">
        <f aca="false">(S24-$AV24)/$AV24*100</f>
        <v>-100</v>
      </c>
      <c r="T108" s="3" t="n">
        <f aca="false">(T24-$AV24)/$AV24*100</f>
        <v>-100</v>
      </c>
      <c r="U108" s="3" t="n">
        <f aca="false">(U24-$AV24)/$AV24*100</f>
        <v>-100</v>
      </c>
      <c r="V108" s="3" t="n">
        <f aca="false">(V24-$AV24)/$AV24*100</f>
        <v>-100</v>
      </c>
      <c r="W108" s="3" t="n">
        <f aca="false">(W24-$AV24)/$AV24*100</f>
        <v>-100</v>
      </c>
      <c r="X108" s="3" t="n">
        <f aca="false">(X24-$AV24)/$AV24*100</f>
        <v>-100</v>
      </c>
      <c r="Y108" s="3" t="n">
        <f aca="false">(Y24-$AV24)/$AV24*100</f>
        <v>-100</v>
      </c>
      <c r="Z108" s="3" t="n">
        <f aca="false">(Z24-$AV24)/$AV24*100</f>
        <v>-100</v>
      </c>
      <c r="AA108" s="3" t="n">
        <f aca="false">(AA24-$AV24)/$AV24*100</f>
        <v>-100</v>
      </c>
      <c r="AB108" s="3" t="n">
        <f aca="false">(AB24-$AV24)/$AV24*100</f>
        <v>-100</v>
      </c>
      <c r="AC108" s="3" t="n">
        <f aca="false">(AC24-$AV24)/$AV24*100</f>
        <v>-100</v>
      </c>
      <c r="AD108" s="3" t="n">
        <f aca="false">(AD24-$AV24)/$AV24*100</f>
        <v>-100</v>
      </c>
      <c r="AE108" s="3" t="n">
        <f aca="false">(AE24-$AV24)/$AV24*100</f>
        <v>-100</v>
      </c>
      <c r="AF108" s="3" t="n">
        <f aca="false">(AF24-$AV24)/$AV24*100</f>
        <v>-100</v>
      </c>
      <c r="AG108" s="3" t="n">
        <f aca="false">(AG24-$AV24)/$AV24*100</f>
        <v>-100</v>
      </c>
      <c r="AH108" s="3" t="n">
        <f aca="false">(AH24-$AV24)/$AV24*100</f>
        <v>-100</v>
      </c>
      <c r="AI108" s="3" t="n">
        <f aca="false">(AI24-$AV24)/$AV24*100</f>
        <v>-100</v>
      </c>
      <c r="AJ108" s="3" t="n">
        <f aca="false">(AJ24-$AV24)/$AV24*100</f>
        <v>-100</v>
      </c>
      <c r="AK108" s="3" t="n">
        <f aca="false">(AK24-$AV24)/$AV24*100</f>
        <v>10.7754927163668</v>
      </c>
      <c r="AL108" s="3" t="n">
        <f aca="false">(AL24-$AV24)/$AV24*100</f>
        <v>9.12596401028278</v>
      </c>
      <c r="AM108" s="3" t="n">
        <f aca="false">(AM24-$AV24)/$AV24*100</f>
        <v>13.7746358183376</v>
      </c>
      <c r="AN108" s="3" t="n">
        <f aca="false">(AN24-$AV24)/$AV24*100</f>
        <v>12.146529562982</v>
      </c>
      <c r="AO108" s="3" t="n">
        <f aca="false">(AO24-$AV24)/$AV24*100</f>
        <v>11.4824335904027</v>
      </c>
      <c r="AP108" s="3" t="n">
        <f aca="false">(AP24-$AV24)/$AV24*100</f>
        <v>10.4113110539846</v>
      </c>
      <c r="AQ108" s="3" t="n">
        <f aca="false">(AQ24-$AV24)/$AV24*100</f>
        <v>13.7532133676093</v>
      </c>
      <c r="AR108" s="3" t="n">
        <f aca="false">(AR24-$AV24)/$AV24*100</f>
        <v>9.46872322193659</v>
      </c>
      <c r="AS108" s="3" t="n">
        <f aca="false">(AS24-$AV24)/$AV24*100</f>
        <v>11.4610111396744</v>
      </c>
    </row>
    <row r="109" customFormat="false" ht="15" hidden="false" customHeight="false" outlineLevel="0" collapsed="false">
      <c r="A109" s="3" t="n">
        <f aca="false">(A25-$AV25)/$AV25*100</f>
        <v>16.1144578313253</v>
      </c>
      <c r="B109" s="3" t="n">
        <f aca="false">(B25-$AV25)/$AV25*100</f>
        <v>12.8012048192771</v>
      </c>
      <c r="C109" s="3" t="n">
        <f aca="false">(C25-$AV25)/$AV25*100</f>
        <v>15.8347676419966</v>
      </c>
      <c r="D109" s="3" t="n">
        <f aca="false">(D25-$AV25)/$AV25*100</f>
        <v>22.3106712564544</v>
      </c>
      <c r="E109" s="3" t="n">
        <f aca="false">(E25-$AV25)/$AV25*100</f>
        <v>17.6204819277108</v>
      </c>
      <c r="F109" s="3" t="n">
        <f aca="false">(F25-$AV25)/$AV25*100</f>
        <v>24.8709122203098</v>
      </c>
      <c r="G109" s="3" t="n">
        <f aca="false">(G25-$AV25)/$AV25*100</f>
        <v>21.7943201376936</v>
      </c>
      <c r="H109" s="3" t="n">
        <f aca="false">(H25-$AV25)/$AV25*100</f>
        <v>20.3528399311532</v>
      </c>
      <c r="I109" s="3" t="n">
        <f aca="false">(I25-$AV25)/$AV25*100</f>
        <v>12.6936316695353</v>
      </c>
      <c r="J109" s="3" t="n">
        <f aca="false">(J25-$AV25)/$AV25*100</f>
        <v>14.9526678141136</v>
      </c>
      <c r="K109" s="3" t="n">
        <f aca="false">(K25-$AV25)/$AV25*100</f>
        <v>14.9096385542169</v>
      </c>
      <c r="L109" s="3" t="n">
        <f aca="false">(L25-$AV25)/$AV25*100</f>
        <v>21.5361445783133</v>
      </c>
      <c r="M109" s="3" t="n">
        <f aca="false">(M25-$AV25)/$AV25*100</f>
        <v>10.7788296041308</v>
      </c>
      <c r="N109" s="3" t="n">
        <f aca="false">(N25-$AV25)/$AV25*100</f>
        <v>20.7616179001721</v>
      </c>
      <c r="O109" s="3" t="n">
        <f aca="false">(O25-$AV25)/$AV25*100</f>
        <v>15.1032702237522</v>
      </c>
      <c r="P109" s="3" t="n">
        <f aca="false">(P25-$AV25)/$AV25*100</f>
        <v>20.2452667814114</v>
      </c>
      <c r="Q109" s="3" t="n">
        <f aca="false">(Q25-$AV25)/$AV25*100</f>
        <v>17.6204819277108</v>
      </c>
      <c r="R109" s="3" t="n">
        <f aca="false">(R25-$AV25)/$AV25*100</f>
        <v>9.03614457831325</v>
      </c>
      <c r="S109" s="3" t="n">
        <f aca="false">(S25-$AV25)/$AV25*100</f>
        <v>-100</v>
      </c>
      <c r="T109" s="3" t="n">
        <f aca="false">(T25-$AV25)/$AV25*100</f>
        <v>-100</v>
      </c>
      <c r="U109" s="3" t="n">
        <f aca="false">(U25-$AV25)/$AV25*100</f>
        <v>-100</v>
      </c>
      <c r="V109" s="3" t="n">
        <f aca="false">(V25-$AV25)/$AV25*100</f>
        <v>-100</v>
      </c>
      <c r="W109" s="3" t="n">
        <f aca="false">(W25-$AV25)/$AV25*100</f>
        <v>-100</v>
      </c>
      <c r="X109" s="3" t="n">
        <f aca="false">(X25-$AV25)/$AV25*100</f>
        <v>-100</v>
      </c>
      <c r="Y109" s="3" t="n">
        <f aca="false">(Y25-$AV25)/$AV25*100</f>
        <v>-100</v>
      </c>
      <c r="Z109" s="3" t="n">
        <f aca="false">(Z25-$AV25)/$AV25*100</f>
        <v>-100</v>
      </c>
      <c r="AA109" s="3" t="n">
        <f aca="false">(AA25-$AV25)/$AV25*100</f>
        <v>-100</v>
      </c>
      <c r="AB109" s="3" t="n">
        <f aca="false">(AB25-$AV25)/$AV25*100</f>
        <v>-100</v>
      </c>
      <c r="AC109" s="3" t="n">
        <f aca="false">(AC25-$AV25)/$AV25*100</f>
        <v>-100</v>
      </c>
      <c r="AD109" s="3" t="n">
        <f aca="false">(AD25-$AV25)/$AV25*100</f>
        <v>-100</v>
      </c>
      <c r="AE109" s="3" t="n">
        <f aca="false">(AE25-$AV25)/$AV25*100</f>
        <v>-100</v>
      </c>
      <c r="AF109" s="3" t="n">
        <f aca="false">(AF25-$AV25)/$AV25*100</f>
        <v>-100</v>
      </c>
      <c r="AG109" s="3" t="n">
        <f aca="false">(AG25-$AV25)/$AV25*100</f>
        <v>-100</v>
      </c>
      <c r="AH109" s="3" t="n">
        <f aca="false">(AH25-$AV25)/$AV25*100</f>
        <v>-100</v>
      </c>
      <c r="AI109" s="3" t="n">
        <f aca="false">(AI25-$AV25)/$AV25*100</f>
        <v>-100</v>
      </c>
      <c r="AJ109" s="3" t="n">
        <f aca="false">(AJ25-$AV25)/$AV25*100</f>
        <v>-100</v>
      </c>
      <c r="AK109" s="3" t="n">
        <f aca="false">(AK25-$AV25)/$AV25*100</f>
        <v>16.5017211703959</v>
      </c>
      <c r="AL109" s="3" t="n">
        <f aca="false">(AL25-$AV25)/$AV25*100</f>
        <v>13.4466437177281</v>
      </c>
      <c r="AM109" s="3" t="n">
        <f aca="false">(AM25-$AV25)/$AV25*100</f>
        <v>12.3709122203098</v>
      </c>
      <c r="AN109" s="3" t="n">
        <f aca="false">(AN25-$AV25)/$AV25*100</f>
        <v>11.7254733218589</v>
      </c>
      <c r="AO109" s="3" t="n">
        <f aca="false">(AO25-$AV25)/$AV25*100</f>
        <v>9.03614457831325</v>
      </c>
      <c r="AP109" s="3" t="n">
        <f aca="false">(AP25-$AV25)/$AV25*100</f>
        <v>7.37951807228916</v>
      </c>
      <c r="AQ109" s="3" t="n">
        <f aca="false">(AQ25-$AV25)/$AV25*100</f>
        <v>12.5</v>
      </c>
      <c r="AR109" s="3" t="n">
        <f aca="false">(AR25-$AV25)/$AV25*100</f>
        <v>15.5335628227195</v>
      </c>
      <c r="AS109" s="3" t="n">
        <f aca="false">(AS25-$AV25)/$AV25*100</f>
        <v>9.27280550774527</v>
      </c>
    </row>
    <row r="110" customFormat="false" ht="15" hidden="false" customHeight="false" outlineLevel="0" collapsed="false">
      <c r="A110" s="3" t="n">
        <f aca="false">(A26-$AV26)/$AV26*100</f>
        <v>16.0662824207493</v>
      </c>
      <c r="B110" s="3" t="n">
        <f aca="false">(B26-$AV26)/$AV26*100</f>
        <v>16.3304514889529</v>
      </c>
      <c r="C110" s="3" t="n">
        <f aca="false">(C26-$AV26)/$AV26*100</f>
        <v>10.4707012487992</v>
      </c>
      <c r="D110" s="3" t="n">
        <f aca="false">(D26-$AV26)/$AV26*100</f>
        <v>18.059558117195</v>
      </c>
      <c r="E110" s="3" t="n">
        <f aca="false">(E26-$AV26)/$AV26*100</f>
        <v>18.7319884726225</v>
      </c>
      <c r="F110" s="3" t="n">
        <f aca="false">(F26-$AV26)/$AV26*100</f>
        <v>34.5581171950048</v>
      </c>
      <c r="G110" s="3" t="n">
        <f aca="false">(G26-$AV26)/$AV26*100</f>
        <v>13.9289145052834</v>
      </c>
      <c r="H110" s="3" t="n">
        <f aca="false">(H26-$AV26)/$AV26*100</f>
        <v>17.8434197886647</v>
      </c>
      <c r="I110" s="3" t="n">
        <f aca="false">(I26-$AV26)/$AV26*100</f>
        <v>11.4553314121037</v>
      </c>
      <c r="J110" s="3" t="n">
        <f aca="false">(J26-$AV26)/$AV26*100</f>
        <v>26.1527377521614</v>
      </c>
      <c r="K110" s="3" t="n">
        <f aca="false">(K26-$AV26)/$AV26*100</f>
        <v>18.5878962536023</v>
      </c>
      <c r="L110" s="3" t="n">
        <f aca="false">(L26-$AV26)/$AV26*100</f>
        <v>16.8828049951969</v>
      </c>
      <c r="M110" s="3" t="n">
        <f aca="false">(M26-$AV26)/$AV26*100</f>
        <v>9.29394812680115</v>
      </c>
      <c r="N110" s="3" t="n">
        <f aca="false">(N26-$AV26)/$AV26*100</f>
        <v>24.1594620557157</v>
      </c>
      <c r="O110" s="3" t="n">
        <f aca="false">(O26-$AV26)/$AV26*100</f>
        <v>13.5206532180596</v>
      </c>
      <c r="P110" s="3" t="n">
        <f aca="false">(P26-$AV26)/$AV26*100</f>
        <v>22.0941402497598</v>
      </c>
      <c r="Q110" s="3" t="n">
        <f aca="false">(Q26-$AV26)/$AV26*100</f>
        <v>13.2324687800192</v>
      </c>
      <c r="R110" s="3" t="n">
        <f aca="false">(R26-$AV26)/$AV26*100</f>
        <v>6.72430355427474</v>
      </c>
      <c r="S110" s="3" t="n">
        <f aca="false">(S26-$AV26)/$AV26*100</f>
        <v>-100</v>
      </c>
      <c r="T110" s="3" t="n">
        <f aca="false">(T26-$AV26)/$AV26*100</f>
        <v>-100</v>
      </c>
      <c r="U110" s="3" t="n">
        <f aca="false">(U26-$AV26)/$AV26*100</f>
        <v>-100</v>
      </c>
      <c r="V110" s="3" t="n">
        <f aca="false">(V26-$AV26)/$AV26*100</f>
        <v>-100</v>
      </c>
      <c r="W110" s="3" t="n">
        <f aca="false">(W26-$AV26)/$AV26*100</f>
        <v>-100</v>
      </c>
      <c r="X110" s="3" t="n">
        <f aca="false">(X26-$AV26)/$AV26*100</f>
        <v>-100</v>
      </c>
      <c r="Y110" s="3" t="n">
        <f aca="false">(Y26-$AV26)/$AV26*100</f>
        <v>-100</v>
      </c>
      <c r="Z110" s="3" t="n">
        <f aca="false">(Z26-$AV26)/$AV26*100</f>
        <v>-100</v>
      </c>
      <c r="AA110" s="3" t="n">
        <f aca="false">(AA26-$AV26)/$AV26*100</f>
        <v>-100</v>
      </c>
      <c r="AB110" s="3" t="n">
        <f aca="false">(AB26-$AV26)/$AV26*100</f>
        <v>-100</v>
      </c>
      <c r="AC110" s="3" t="n">
        <f aca="false">(AC26-$AV26)/$AV26*100</f>
        <v>-100</v>
      </c>
      <c r="AD110" s="3" t="n">
        <f aca="false">(AD26-$AV26)/$AV26*100</f>
        <v>-100</v>
      </c>
      <c r="AE110" s="3" t="n">
        <f aca="false">(AE26-$AV26)/$AV26*100</f>
        <v>-100</v>
      </c>
      <c r="AF110" s="3" t="n">
        <f aca="false">(AF26-$AV26)/$AV26*100</f>
        <v>-100</v>
      </c>
      <c r="AG110" s="3" t="n">
        <f aca="false">(AG26-$AV26)/$AV26*100</f>
        <v>-100</v>
      </c>
      <c r="AH110" s="3" t="n">
        <f aca="false">(AH26-$AV26)/$AV26*100</f>
        <v>-100</v>
      </c>
      <c r="AI110" s="3" t="n">
        <f aca="false">(AI26-$AV26)/$AV26*100</f>
        <v>-100</v>
      </c>
      <c r="AJ110" s="3" t="n">
        <f aca="false">(AJ26-$AV26)/$AV26*100</f>
        <v>-100</v>
      </c>
      <c r="AK110" s="3" t="n">
        <f aca="false">(AK26-$AV26)/$AV26*100</f>
        <v>12.463976945245</v>
      </c>
      <c r="AL110" s="3" t="n">
        <f aca="false">(AL26-$AV26)/$AV26*100</f>
        <v>8.66954851104707</v>
      </c>
      <c r="AM110" s="3" t="n">
        <f aca="false">(AM26-$AV26)/$AV26*100</f>
        <v>14.2170989433237</v>
      </c>
      <c r="AN110" s="3" t="n">
        <f aca="false">(AN26-$AV26)/$AV26*100</f>
        <v>11.3112391930836</v>
      </c>
      <c r="AO110" s="3" t="n">
        <f aca="false">(AO26-$AV26)/$AV26*100</f>
        <v>10.1825168107589</v>
      </c>
      <c r="AP110" s="3" t="n">
        <f aca="false">(AP26-$AV26)/$AV26*100</f>
        <v>10.3266090297791</v>
      </c>
      <c r="AQ110" s="3" t="n">
        <f aca="false">(AQ26-$AV26)/$AV26*100</f>
        <v>10.7588856868396</v>
      </c>
      <c r="AR110" s="3" t="n">
        <f aca="false">(AR26-$AV26)/$AV26*100</f>
        <v>11.5994236311239</v>
      </c>
      <c r="AS110" s="3" t="n">
        <f aca="false">(AS26-$AV26)/$AV26*100</f>
        <v>10.9990393852065</v>
      </c>
    </row>
    <row r="111" customFormat="false" ht="15" hidden="false" customHeight="false" outlineLevel="0" collapsed="false">
      <c r="A111" s="3" t="n">
        <f aca="false">(A27-$AV27)/$AV27*100</f>
        <v>27.6522487626426</v>
      </c>
      <c r="B111" s="3" t="n">
        <f aca="false">(B27-$AV27)/$AV27*100</f>
        <v>28.7282117495158</v>
      </c>
      <c r="C111" s="3" t="n">
        <f aca="false">(C27-$AV27)/$AV27*100</f>
        <v>20.7876049063912</v>
      </c>
      <c r="D111" s="3" t="n">
        <f aca="false">(D27-$AV27)/$AV27*100</f>
        <v>27.2433828276307</v>
      </c>
      <c r="E111" s="3" t="n">
        <f aca="false">(E27-$AV27)/$AV27*100</f>
        <v>26.1028620615451</v>
      </c>
      <c r="F111" s="3" t="n">
        <f aca="false">(F27-$AV27)/$AV27*100</f>
        <v>28.2117495158167</v>
      </c>
      <c r="G111" s="3" t="n">
        <f aca="false">(G27-$AV27)/$AV27*100</f>
        <v>27.5661717236927</v>
      </c>
      <c r="H111" s="3" t="n">
        <f aca="false">(H27-$AV27)/$AV27*100</f>
        <v>26.0598235420702</v>
      </c>
      <c r="I111" s="3" t="n">
        <f aca="false">(I27-$AV27)/$AV27*100</f>
        <v>29.4168280611147</v>
      </c>
      <c r="J111" s="3" t="n">
        <f aca="false">(J27-$AV27)/$AV27*100</f>
        <v>46.739832149774</v>
      </c>
      <c r="K111" s="3" t="n">
        <f aca="false">(K27-$AV27)/$AV27*100</f>
        <v>30.8370992037874</v>
      </c>
      <c r="L111" s="3" t="n">
        <f aca="false">(L27-$AV27)/$AV27*100</f>
        <v>27.3509791263181</v>
      </c>
      <c r="M111" s="3" t="n">
        <f aca="false">(M27-$AV27)/$AV27*100</f>
        <v>24.8332257370346</v>
      </c>
      <c r="N111" s="3" t="n">
        <f aca="false">(N27-$AV27)/$AV27*100</f>
        <v>39.7675919948354</v>
      </c>
      <c r="O111" s="3" t="n">
        <f aca="false">(O27-$AV27)/$AV27*100</f>
        <v>24.0370131267484</v>
      </c>
      <c r="P111" s="3" t="n">
        <f aca="false">(P27-$AV27)/$AV27*100</f>
        <v>32.4080051646223</v>
      </c>
      <c r="Q111" s="3" t="n">
        <f aca="false">(Q27-$AV27)/$AV27*100</f>
        <v>32.7307940606843</v>
      </c>
      <c r="R111" s="3" t="n">
        <f aca="false">(R27-$AV27)/$AV27*100</f>
        <v>22.7888960619755</v>
      </c>
      <c r="S111" s="3" t="n">
        <f aca="false">(S27-$AV27)/$AV27*100</f>
        <v>-100</v>
      </c>
      <c r="T111" s="3" t="n">
        <f aca="false">(T27-$AV27)/$AV27*100</f>
        <v>-100</v>
      </c>
      <c r="U111" s="3" t="n">
        <f aca="false">(U27-$AV27)/$AV27*100</f>
        <v>-100</v>
      </c>
      <c r="V111" s="3" t="n">
        <f aca="false">(V27-$AV27)/$AV27*100</f>
        <v>-100</v>
      </c>
      <c r="W111" s="3" t="n">
        <f aca="false">(W27-$AV27)/$AV27*100</f>
        <v>-100</v>
      </c>
      <c r="X111" s="3" t="n">
        <f aca="false">(X27-$AV27)/$AV27*100</f>
        <v>-100</v>
      </c>
      <c r="Y111" s="3" t="n">
        <f aca="false">(Y27-$AV27)/$AV27*100</f>
        <v>-100</v>
      </c>
      <c r="Z111" s="3" t="n">
        <f aca="false">(Z27-$AV27)/$AV27*100</f>
        <v>-100</v>
      </c>
      <c r="AA111" s="3" t="n">
        <f aca="false">(AA27-$AV27)/$AV27*100</f>
        <v>-100</v>
      </c>
      <c r="AB111" s="3" t="n">
        <f aca="false">(AB27-$AV27)/$AV27*100</f>
        <v>-100</v>
      </c>
      <c r="AC111" s="3" t="n">
        <f aca="false">(AC27-$AV27)/$AV27*100</f>
        <v>-100</v>
      </c>
      <c r="AD111" s="3" t="n">
        <f aca="false">(AD27-$AV27)/$AV27*100</f>
        <v>-100</v>
      </c>
      <c r="AE111" s="3" t="n">
        <f aca="false">(AE27-$AV27)/$AV27*100</f>
        <v>-100</v>
      </c>
      <c r="AF111" s="3" t="n">
        <f aca="false">(AF27-$AV27)/$AV27*100</f>
        <v>-100</v>
      </c>
      <c r="AG111" s="3" t="n">
        <f aca="false">(AG27-$AV27)/$AV27*100</f>
        <v>-100</v>
      </c>
      <c r="AH111" s="3" t="n">
        <f aca="false">(AH27-$AV27)/$AV27*100</f>
        <v>-100</v>
      </c>
      <c r="AI111" s="3" t="n">
        <f aca="false">(AI27-$AV27)/$AV27*100</f>
        <v>-100</v>
      </c>
      <c r="AJ111" s="3" t="n">
        <f aca="false">(AJ27-$AV27)/$AV27*100</f>
        <v>-100</v>
      </c>
      <c r="AK111" s="3" t="n">
        <f aca="false">(AK27-$AV27)/$AV27*100</f>
        <v>21.4331826985152</v>
      </c>
      <c r="AL111" s="3" t="n">
        <f aca="false">(AL27-$AV27)/$AV27*100</f>
        <v>17.538196686034</v>
      </c>
      <c r="AM111" s="3" t="n">
        <f aca="false">(AM27-$AV27)/$AV27*100</f>
        <v>19.3673337637185</v>
      </c>
      <c r="AN111" s="3" t="n">
        <f aca="false">(AN27-$AV27)/$AV27*100</f>
        <v>23.4775123735744</v>
      </c>
      <c r="AO111" s="3" t="n">
        <f aca="false">(AO27-$AV27)/$AV27*100</f>
        <v>19.2597374650312</v>
      </c>
      <c r="AP111" s="3" t="n">
        <f aca="false">(AP27-$AV27)/$AV27*100</f>
        <v>21.1103938024532</v>
      </c>
      <c r="AQ111" s="3" t="n">
        <f aca="false">(AQ27-$AV27)/$AV27*100</f>
        <v>25.3281687109963</v>
      </c>
      <c r="AR111" s="3" t="n">
        <f aca="false">(AR27-$AV27)/$AV27*100</f>
        <v>27.3294598665806</v>
      </c>
      <c r="AS111" s="3" t="n">
        <f aca="false">(AS27-$AV27)/$AV27*100</f>
        <v>22.6812997632881</v>
      </c>
    </row>
    <row r="112" customFormat="false" ht="15" hidden="false" customHeight="false" outlineLevel="0" collapsed="false">
      <c r="A112" s="3" t="n">
        <f aca="false">(A28-$AV28)/$AV28*100</f>
        <v>22.2772277227723</v>
      </c>
      <c r="B112" s="3" t="n">
        <f aca="false">(B28-$AV28)/$AV28*100</f>
        <v>22.8547854785479</v>
      </c>
      <c r="C112" s="3" t="n">
        <f aca="false">(C28-$AV28)/$AV28*100</f>
        <v>21.3902640264026</v>
      </c>
      <c r="D112" s="3" t="n">
        <f aca="false">(D28-$AV28)/$AV28*100</f>
        <v>18.0486798679868</v>
      </c>
      <c r="E112" s="3" t="n">
        <f aca="false">(E28-$AV28)/$AV28*100</f>
        <v>19.9257425742574</v>
      </c>
      <c r="F112" s="3" t="n">
        <f aca="false">(F28-$AV28)/$AV28*100</f>
        <v>24.5049504950495</v>
      </c>
      <c r="G112" s="3" t="n">
        <f aca="false">(G28-$AV28)/$AV28*100</f>
        <v>24.1955445544554</v>
      </c>
      <c r="H112" s="3" t="n">
        <f aca="false">(H28-$AV28)/$AV28*100</f>
        <v>25.9282178217822</v>
      </c>
      <c r="I112" s="3" t="n">
        <f aca="false">(I28-$AV28)/$AV28*100</f>
        <v>21.2046204620462</v>
      </c>
      <c r="J112" s="3" t="n">
        <f aca="false">(J28-$AV28)/$AV28*100</f>
        <v>48.8242574257426</v>
      </c>
      <c r="K112" s="3" t="n">
        <f aca="false">(K28-$AV28)/$AV28*100</f>
        <v>19.5338283828383</v>
      </c>
      <c r="L112" s="3" t="n">
        <f aca="false">(L28-$AV28)/$AV28*100</f>
        <v>17.4092409240924</v>
      </c>
      <c r="M112" s="3" t="n">
        <f aca="false">(M28-$AV28)/$AV28*100</f>
        <v>16.6047854785479</v>
      </c>
      <c r="N112" s="3" t="n">
        <f aca="false">(N28-$AV28)/$AV28*100</f>
        <v>33.8696369636964</v>
      </c>
      <c r="O112" s="3" t="n">
        <f aca="false">(O28-$AV28)/$AV28*100</f>
        <v>19.3481848184818</v>
      </c>
      <c r="P112" s="3" t="n">
        <f aca="false">(P28-$AV28)/$AV28*100</f>
        <v>40.8209570957096</v>
      </c>
      <c r="Q112" s="3" t="n">
        <f aca="false">(Q28-$AV28)/$AV28*100</f>
        <v>18.9356435643564</v>
      </c>
      <c r="R112" s="3" t="n">
        <f aca="false">(R28-$AV28)/$AV28*100</f>
        <v>18.5849834983498</v>
      </c>
      <c r="S112" s="3" t="n">
        <f aca="false">(S28-$AV28)/$AV28*100</f>
        <v>-100</v>
      </c>
      <c r="T112" s="3" t="n">
        <f aca="false">(T28-$AV28)/$AV28*100</f>
        <v>-100</v>
      </c>
      <c r="U112" s="3" t="n">
        <f aca="false">(U28-$AV28)/$AV28*100</f>
        <v>-100</v>
      </c>
      <c r="V112" s="3" t="n">
        <f aca="false">(V28-$AV28)/$AV28*100</f>
        <v>-100</v>
      </c>
      <c r="W112" s="3" t="n">
        <f aca="false">(W28-$AV28)/$AV28*100</f>
        <v>-100</v>
      </c>
      <c r="X112" s="3" t="n">
        <f aca="false">(X28-$AV28)/$AV28*100</f>
        <v>-100</v>
      </c>
      <c r="Y112" s="3" t="n">
        <f aca="false">(Y28-$AV28)/$AV28*100</f>
        <v>-100</v>
      </c>
      <c r="Z112" s="3" t="n">
        <f aca="false">(Z28-$AV28)/$AV28*100</f>
        <v>-100</v>
      </c>
      <c r="AA112" s="3" t="n">
        <f aca="false">(AA28-$AV28)/$AV28*100</f>
        <v>-100</v>
      </c>
      <c r="AB112" s="3" t="n">
        <f aca="false">(AB28-$AV28)/$AV28*100</f>
        <v>-100</v>
      </c>
      <c r="AC112" s="3" t="n">
        <f aca="false">(AC28-$AV28)/$AV28*100</f>
        <v>-100</v>
      </c>
      <c r="AD112" s="3" t="n">
        <f aca="false">(AD28-$AV28)/$AV28*100</f>
        <v>-100</v>
      </c>
      <c r="AE112" s="3" t="n">
        <f aca="false">(AE28-$AV28)/$AV28*100</f>
        <v>-100</v>
      </c>
      <c r="AF112" s="3" t="n">
        <f aca="false">(AF28-$AV28)/$AV28*100</f>
        <v>-100</v>
      </c>
      <c r="AG112" s="3" t="n">
        <f aca="false">(AG28-$AV28)/$AV28*100</f>
        <v>-100</v>
      </c>
      <c r="AH112" s="3" t="n">
        <f aca="false">(AH28-$AV28)/$AV28*100</f>
        <v>-100</v>
      </c>
      <c r="AI112" s="3" t="n">
        <f aca="false">(AI28-$AV28)/$AV28*100</f>
        <v>-100</v>
      </c>
      <c r="AJ112" s="3" t="n">
        <f aca="false">(AJ28-$AV28)/$AV28*100</f>
        <v>-100</v>
      </c>
      <c r="AK112" s="3" t="n">
        <f aca="false">(AK28-$AV28)/$AV28*100</f>
        <v>20.8745874587459</v>
      </c>
      <c r="AL112" s="3" t="n">
        <f aca="false">(AL28-$AV28)/$AV28*100</f>
        <v>19.6163366336634</v>
      </c>
      <c r="AM112" s="3" t="n">
        <f aca="false">(AM28-$AV28)/$AV28*100</f>
        <v>20.6270627062706</v>
      </c>
      <c r="AN112" s="3" t="n">
        <f aca="false">(AN28-$AV28)/$AV28*100</f>
        <v>20.5858085808581</v>
      </c>
      <c r="AO112" s="3" t="n">
        <f aca="false">(AO28-$AV28)/$AV28*100</f>
        <v>17.7805280528053</v>
      </c>
      <c r="AP112" s="3" t="n">
        <f aca="false">(AP28-$AV28)/$AV28*100</f>
        <v>21.6790429042904</v>
      </c>
      <c r="AQ112" s="3" t="n">
        <f aca="false">(AQ28-$AV28)/$AV28*100</f>
        <v>17.1617161716172</v>
      </c>
      <c r="AR112" s="3" t="n">
        <f aca="false">(AR28-$AV28)/$AV28*100</f>
        <v>25.6394389438944</v>
      </c>
      <c r="AS112" s="3" t="n">
        <f aca="false">(AS28-$AV28)/$AV28*100</f>
        <v>17.986798679868</v>
      </c>
    </row>
    <row r="113" customFormat="false" ht="15" hidden="false" customHeight="false" outlineLevel="0" collapsed="false">
      <c r="A113" s="3" t="n">
        <f aca="false">(A29-$AV29)/$AV29*100</f>
        <v>20.8013640238704</v>
      </c>
      <c r="B113" s="3" t="n">
        <f aca="false">(B29-$AV29)/$AV29*100</f>
        <v>19.7570332480818</v>
      </c>
      <c r="C113" s="3" t="n">
        <f aca="false">(C29-$AV29)/$AV29*100</f>
        <v>25.3623188405797</v>
      </c>
      <c r="D113" s="3" t="n">
        <f aca="false">(D29-$AV29)/$AV29*100</f>
        <v>33.2907075873828</v>
      </c>
      <c r="E113" s="3" t="n">
        <f aca="false">(E29-$AV29)/$AV29*100</f>
        <v>20.5669224211424</v>
      </c>
      <c r="F113" s="3" t="n">
        <f aca="false">(F29-$AV29)/$AV29*100</f>
        <v>36.4663256606991</v>
      </c>
      <c r="G113" s="3" t="n">
        <f aca="false">(G29-$AV29)/$AV29*100</f>
        <v>27.4509803921569</v>
      </c>
      <c r="H113" s="3" t="n">
        <f aca="false">(H29-$AV29)/$AV29*100</f>
        <v>33.1628303495311</v>
      </c>
      <c r="I113" s="3" t="n">
        <f aca="false">(I29-$AV29)/$AV29*100</f>
        <v>19.9062233589088</v>
      </c>
      <c r="J113" s="3" t="n">
        <f aca="false">(J29-$AV29)/$AV29*100</f>
        <v>21.1210571184996</v>
      </c>
      <c r="K113" s="3" t="n">
        <f aca="false">(K29-$AV29)/$AV29*100</f>
        <v>23.849104859335</v>
      </c>
      <c r="L113" s="3" t="n">
        <f aca="false">(L29-$AV29)/$AV29*100</f>
        <v>29.3904518329071</v>
      </c>
      <c r="M113" s="3" t="n">
        <f aca="false">(M29-$AV29)/$AV29*100</f>
        <v>17.8601875532822</v>
      </c>
      <c r="N113" s="3" t="n">
        <f aca="false">(N29-$AV29)/$AV29*100</f>
        <v>27.6214833759591</v>
      </c>
      <c r="O113" s="3" t="n">
        <f aca="false">(O29-$AV29)/$AV29*100</f>
        <v>14.7271952259165</v>
      </c>
      <c r="P113" s="3" t="n">
        <f aca="false">(P29-$AV29)/$AV29*100</f>
        <v>35.5711849957374</v>
      </c>
      <c r="Q113" s="3" t="n">
        <f aca="false">(Q29-$AV29)/$AV29*100</f>
        <v>23.614663256607</v>
      </c>
      <c r="R113" s="3" t="n">
        <f aca="false">(R29-$AV29)/$AV29*100</f>
        <v>17.4126172208014</v>
      </c>
      <c r="S113" s="3" t="n">
        <f aca="false">(S29-$AV29)/$AV29*100</f>
        <v>-100</v>
      </c>
      <c r="T113" s="3" t="n">
        <f aca="false">(T29-$AV29)/$AV29*100</f>
        <v>-100</v>
      </c>
      <c r="U113" s="3" t="n">
        <f aca="false">(U29-$AV29)/$AV29*100</f>
        <v>-100</v>
      </c>
      <c r="V113" s="3" t="n">
        <f aca="false">(V29-$AV29)/$AV29*100</f>
        <v>-100</v>
      </c>
      <c r="W113" s="3" t="n">
        <f aca="false">(W29-$AV29)/$AV29*100</f>
        <v>-100</v>
      </c>
      <c r="X113" s="3" t="n">
        <f aca="false">(X29-$AV29)/$AV29*100</f>
        <v>-100</v>
      </c>
      <c r="Y113" s="3" t="n">
        <f aca="false">(Y29-$AV29)/$AV29*100</f>
        <v>-100</v>
      </c>
      <c r="Z113" s="3" t="n">
        <f aca="false">(Z29-$AV29)/$AV29*100</f>
        <v>-100</v>
      </c>
      <c r="AA113" s="3" t="n">
        <f aca="false">(AA29-$AV29)/$AV29*100</f>
        <v>-100</v>
      </c>
      <c r="AB113" s="3" t="n">
        <f aca="false">(AB29-$AV29)/$AV29*100</f>
        <v>-100</v>
      </c>
      <c r="AC113" s="3" t="n">
        <f aca="false">(AC29-$AV29)/$AV29*100</f>
        <v>-100</v>
      </c>
      <c r="AD113" s="3" t="n">
        <f aca="false">(AD29-$AV29)/$AV29*100</f>
        <v>-100</v>
      </c>
      <c r="AE113" s="3" t="n">
        <f aca="false">(AE29-$AV29)/$AV29*100</f>
        <v>-100</v>
      </c>
      <c r="AF113" s="3" t="n">
        <f aca="false">(AF29-$AV29)/$AV29*100</f>
        <v>-100</v>
      </c>
      <c r="AG113" s="3" t="n">
        <f aca="false">(AG29-$AV29)/$AV29*100</f>
        <v>-100</v>
      </c>
      <c r="AH113" s="3" t="n">
        <f aca="false">(AH29-$AV29)/$AV29*100</f>
        <v>-100</v>
      </c>
      <c r="AI113" s="3" t="n">
        <f aca="false">(AI29-$AV29)/$AV29*100</f>
        <v>-100</v>
      </c>
      <c r="AJ113" s="3" t="n">
        <f aca="false">(AJ29-$AV29)/$AV29*100</f>
        <v>-100</v>
      </c>
      <c r="AK113" s="3" t="n">
        <f aca="false">(AK29-$AV29)/$AV29*100</f>
        <v>24.0196078431373</v>
      </c>
      <c r="AL113" s="3" t="n">
        <f aca="false">(AL29-$AV29)/$AV29*100</f>
        <v>14.1304347826087</v>
      </c>
      <c r="AM113" s="3" t="n">
        <f aca="false">(AM29-$AV29)/$AV29*100</f>
        <v>18.0093776641091</v>
      </c>
      <c r="AN113" s="3" t="n">
        <f aca="false">(AN29-$AV29)/$AV29*100</f>
        <v>24.1474850809889</v>
      </c>
      <c r="AO113" s="3" t="n">
        <f aca="false">(AO29-$AV29)/$AV29*100</f>
        <v>17.9880647911338</v>
      </c>
      <c r="AP113" s="3" t="n">
        <f aca="false">(AP29-$AV29)/$AV29*100</f>
        <v>19.1815856777494</v>
      </c>
      <c r="AQ113" s="3" t="n">
        <f aca="false">(AQ29-$AV29)/$AV29*100</f>
        <v>20.2259164535379</v>
      </c>
      <c r="AR113" s="3" t="n">
        <f aca="false">(AR29-$AV29)/$AV29*100</f>
        <v>16.9011082693947</v>
      </c>
      <c r="AS113" s="3" t="n">
        <f aca="false">(AS29-$AV29)/$AV29*100</f>
        <v>17.156862745098</v>
      </c>
    </row>
    <row r="114" customFormat="false" ht="15" hidden="false" customHeight="false" outlineLevel="0" collapsed="false">
      <c r="A114" s="3" t="n">
        <f aca="false">(A30-$AV30)/$AV30*100</f>
        <v>24.9840119377531</v>
      </c>
      <c r="B114" s="3" t="n">
        <f aca="false">(B30-$AV30)/$AV30*100</f>
        <v>22.1274781496483</v>
      </c>
      <c r="C114" s="3" t="n">
        <f aca="false">(C30-$AV30)/$AV30*100</f>
        <v>22.1274781496483</v>
      </c>
      <c r="D114" s="3" t="n">
        <f aca="false">(D30-$AV30)/$AV30*100</f>
        <v>23.6410147090173</v>
      </c>
      <c r="E114" s="3" t="n">
        <f aca="false">(E30-$AV30)/$AV30*100</f>
        <v>31.9334896610531</v>
      </c>
      <c r="F114" s="3" t="n">
        <f aca="false">(F30-$AV30)/$AV30*100</f>
        <v>45.8963973566404</v>
      </c>
      <c r="G114" s="3" t="n">
        <f aca="false">(G30-$AV30)/$AV30*100</f>
        <v>32.0827115753571</v>
      </c>
      <c r="H114" s="3" t="n">
        <f aca="false">(H30-$AV30)/$AV30*100</f>
        <v>30.3986356853549</v>
      </c>
      <c r="I114" s="3" t="n">
        <f aca="false">(I30-$AV30)/$AV30*100</f>
        <v>17.7574078021744</v>
      </c>
      <c r="J114" s="3" t="n">
        <f aca="false">(J30-$AV30)/$AV30*100</f>
        <v>38.4992538904285</v>
      </c>
      <c r="K114" s="3" t="n">
        <f aca="false">(K30-$AV30)/$AV30*100</f>
        <v>23.1080793007887</v>
      </c>
      <c r="L114" s="3" t="n">
        <f aca="false">(L30-$AV30)/$AV30*100</f>
        <v>29.3753997015562</v>
      </c>
      <c r="M114" s="3" t="n">
        <f aca="false">(M30-$AV30)/$AV30*100</f>
        <v>24.1526327009166</v>
      </c>
      <c r="N114" s="3" t="n">
        <f aca="false">(N30-$AV30)/$AV30*100</f>
        <v>27.5207844809209</v>
      </c>
      <c r="O114" s="3" t="n">
        <f aca="false">(O30-$AV30)/$AV30*100</f>
        <v>17.4376465572373</v>
      </c>
      <c r="P114" s="3" t="n">
        <f aca="false">(P30-$AV30)/$AV30*100</f>
        <v>35.4721807716905</v>
      </c>
      <c r="Q114" s="3" t="n">
        <f aca="false">(Q30-$AV30)/$AV30*100</f>
        <v>22.1701129823065</v>
      </c>
      <c r="R114" s="3" t="n">
        <f aca="false">(R30-$AV30)/$AV30*100</f>
        <v>20.3154977616713</v>
      </c>
      <c r="S114" s="3" t="n">
        <f aca="false">(S30-$AV30)/$AV30*100</f>
        <v>-100</v>
      </c>
      <c r="T114" s="3" t="n">
        <f aca="false">(T30-$AV30)/$AV30*100</f>
        <v>-100</v>
      </c>
      <c r="U114" s="3" t="n">
        <f aca="false">(U30-$AV30)/$AV30*100</f>
        <v>-100</v>
      </c>
      <c r="V114" s="3" t="n">
        <f aca="false">(V30-$AV30)/$AV30*100</f>
        <v>-100</v>
      </c>
      <c r="W114" s="3" t="n">
        <f aca="false">(W30-$AV30)/$AV30*100</f>
        <v>-100</v>
      </c>
      <c r="X114" s="3" t="n">
        <f aca="false">(X30-$AV30)/$AV30*100</f>
        <v>-100</v>
      </c>
      <c r="Y114" s="3" t="n">
        <f aca="false">(Y30-$AV30)/$AV30*100</f>
        <v>-100</v>
      </c>
      <c r="Z114" s="3" t="n">
        <f aca="false">(Z30-$AV30)/$AV30*100</f>
        <v>-100</v>
      </c>
      <c r="AA114" s="3" t="n">
        <f aca="false">(AA30-$AV30)/$AV30*100</f>
        <v>-100</v>
      </c>
      <c r="AB114" s="3" t="n">
        <f aca="false">(AB30-$AV30)/$AV30*100</f>
        <v>-100</v>
      </c>
      <c r="AC114" s="3" t="n">
        <f aca="false">(AC30-$AV30)/$AV30*100</f>
        <v>-100</v>
      </c>
      <c r="AD114" s="3" t="n">
        <f aca="false">(AD30-$AV30)/$AV30*100</f>
        <v>-100</v>
      </c>
      <c r="AE114" s="3" t="n">
        <f aca="false">(AE30-$AV30)/$AV30*100</f>
        <v>-100</v>
      </c>
      <c r="AF114" s="3" t="n">
        <f aca="false">(AF30-$AV30)/$AV30*100</f>
        <v>-100</v>
      </c>
      <c r="AG114" s="3" t="n">
        <f aca="false">(AG30-$AV30)/$AV30*100</f>
        <v>-100</v>
      </c>
      <c r="AH114" s="3" t="n">
        <f aca="false">(AH30-$AV30)/$AV30*100</f>
        <v>-100</v>
      </c>
      <c r="AI114" s="3" t="n">
        <f aca="false">(AI30-$AV30)/$AV30*100</f>
        <v>-100</v>
      </c>
      <c r="AJ114" s="3" t="n">
        <f aca="false">(AJ30-$AV30)/$AV30*100</f>
        <v>-100</v>
      </c>
      <c r="AK114" s="3" t="n">
        <f aca="false">(AK30-$AV30)/$AV30*100</f>
        <v>24.3658068642081</v>
      </c>
      <c r="AL114" s="3" t="n">
        <f aca="false">(AL30-$AV30)/$AV30*100</f>
        <v>24.3444894478789</v>
      </c>
      <c r="AM114" s="3" t="n">
        <f aca="false">(AM30-$AV30)/$AV30*100</f>
        <v>20.4647196759753</v>
      </c>
      <c r="AN114" s="3" t="n">
        <f aca="false">(AN30-$AV30)/$AV30*100</f>
        <v>23.7049669580047</v>
      </c>
      <c r="AO114" s="3" t="n">
        <f aca="false">(AO30-$AV30)/$AV30*100</f>
        <v>25.3677254316777</v>
      </c>
      <c r="AP114" s="3" t="n">
        <f aca="false">(AP30-$AV30)/$AV30*100</f>
        <v>17.0326156469836</v>
      </c>
      <c r="AQ114" s="3" t="n">
        <f aca="false">(AQ30-$AV30)/$AV30*100</f>
        <v>24.1739501172458</v>
      </c>
      <c r="AR114" s="3" t="n">
        <f aca="false">(AR30-$AV30)/$AV30*100</f>
        <v>25.3677254316777</v>
      </c>
      <c r="AS114" s="3" t="n">
        <f aca="false">(AS30-$AV30)/$AV30*100</f>
        <v>16.1372841611597</v>
      </c>
    </row>
    <row r="115" customFormat="false" ht="15" hidden="false" customHeight="false" outlineLevel="0" collapsed="false">
      <c r="A115" s="3" t="n">
        <f aca="false">(A31-$AV31)/$AV31*100</f>
        <v>23.6686390532544</v>
      </c>
      <c r="B115" s="3" t="n">
        <f aca="false">(B31-$AV31)/$AV31*100</f>
        <v>22.7176669484362</v>
      </c>
      <c r="C115" s="3" t="n">
        <f aca="false">(C31-$AV31)/$AV31*100</f>
        <v>23.2037193575655</v>
      </c>
      <c r="D115" s="3" t="n">
        <f aca="false">(D31-$AV31)/$AV31*100</f>
        <v>16.3778529163145</v>
      </c>
      <c r="E115" s="3" t="n">
        <f aca="false">(E31-$AV31)/$AV31*100</f>
        <v>24.3026204564666</v>
      </c>
      <c r="F115" s="3" t="n">
        <f aca="false">(F31-$AV31)/$AV31*100</f>
        <v>50.676246830093</v>
      </c>
      <c r="G115" s="3" t="n">
        <f aca="false">(G31-$AV31)/$AV31*100</f>
        <v>21.978021978022</v>
      </c>
      <c r="H115" s="3" t="n">
        <f aca="false">(H31-$AV31)/$AV31*100</f>
        <v>27.810650887574</v>
      </c>
      <c r="I115" s="3" t="n">
        <f aca="false">(I31-$AV31)/$AV31*100</f>
        <v>23.5629754860524</v>
      </c>
      <c r="J115" s="3" t="n">
        <f aca="false">(J31-$AV31)/$AV31*100</f>
        <v>21.0904480135249</v>
      </c>
      <c r="K115" s="3" t="n">
        <f aca="false">(K31-$AV31)/$AV31*100</f>
        <v>23.9010989010989</v>
      </c>
      <c r="L115" s="3" t="n">
        <f aca="false">(L31-$AV31)/$AV31*100</f>
        <v>20.2240067624683</v>
      </c>
      <c r="M115" s="3" t="n">
        <f aca="false">(M31-$AV31)/$AV31*100</f>
        <v>22.8444632290786</v>
      </c>
      <c r="N115" s="3" t="n">
        <f aca="false">(N31-$AV31)/$AV31*100</f>
        <v>27.0710059171598</v>
      </c>
      <c r="O115" s="3" t="n">
        <f aca="false">(O31-$AV31)/$AV31*100</f>
        <v>19.3998309382925</v>
      </c>
      <c r="P115" s="3" t="n">
        <f aca="false">(P31-$AV31)/$AV31*100</f>
        <v>30.8748943364328</v>
      </c>
      <c r="Q115" s="3" t="n">
        <f aca="false">(Q31-$AV31)/$AV31*100</f>
        <v>20.519864750634</v>
      </c>
      <c r="R115" s="3" t="n">
        <f aca="false">(R31-$AV31)/$AV31*100</f>
        <v>18.5122569737954</v>
      </c>
      <c r="S115" s="3" t="n">
        <f aca="false">(S31-$AV31)/$AV31*100</f>
        <v>-100</v>
      </c>
      <c r="T115" s="3" t="n">
        <f aca="false">(T31-$AV31)/$AV31*100</f>
        <v>-100</v>
      </c>
      <c r="U115" s="3" t="n">
        <f aca="false">(U31-$AV31)/$AV31*100</f>
        <v>-100</v>
      </c>
      <c r="V115" s="3" t="n">
        <f aca="false">(V31-$AV31)/$AV31*100</f>
        <v>-100</v>
      </c>
      <c r="W115" s="3" t="n">
        <f aca="false">(W31-$AV31)/$AV31*100</f>
        <v>-100</v>
      </c>
      <c r="X115" s="3" t="n">
        <f aca="false">(X31-$AV31)/$AV31*100</f>
        <v>-100</v>
      </c>
      <c r="Y115" s="3" t="n">
        <f aca="false">(Y31-$AV31)/$AV31*100</f>
        <v>-100</v>
      </c>
      <c r="Z115" s="3" t="n">
        <f aca="false">(Z31-$AV31)/$AV31*100</f>
        <v>-100</v>
      </c>
      <c r="AA115" s="3" t="n">
        <f aca="false">(AA31-$AV31)/$AV31*100</f>
        <v>-100</v>
      </c>
      <c r="AB115" s="3" t="n">
        <f aca="false">(AB31-$AV31)/$AV31*100</f>
        <v>-100</v>
      </c>
      <c r="AC115" s="3" t="n">
        <f aca="false">(AC31-$AV31)/$AV31*100</f>
        <v>-100</v>
      </c>
      <c r="AD115" s="3" t="n">
        <f aca="false">(AD31-$AV31)/$AV31*100</f>
        <v>-100</v>
      </c>
      <c r="AE115" s="3" t="n">
        <f aca="false">(AE31-$AV31)/$AV31*100</f>
        <v>-100</v>
      </c>
      <c r="AF115" s="3" t="n">
        <f aca="false">(AF31-$AV31)/$AV31*100</f>
        <v>-100</v>
      </c>
      <c r="AG115" s="3" t="n">
        <f aca="false">(AG31-$AV31)/$AV31*100</f>
        <v>-100</v>
      </c>
      <c r="AH115" s="3" t="n">
        <f aca="false">(AH31-$AV31)/$AV31*100</f>
        <v>-100</v>
      </c>
      <c r="AI115" s="3" t="n">
        <f aca="false">(AI31-$AV31)/$AV31*100</f>
        <v>-100</v>
      </c>
      <c r="AJ115" s="3" t="n">
        <f aca="false">(AJ31-$AV31)/$AV31*100</f>
        <v>-100</v>
      </c>
      <c r="AK115" s="3" t="n">
        <f aca="false">(AK31-$AV31)/$AV31*100</f>
        <v>21.7455621301775</v>
      </c>
      <c r="AL115" s="3" t="n">
        <f aca="false">(AL31-$AV31)/$AV31*100</f>
        <v>24.4928148774303</v>
      </c>
      <c r="AM115" s="3" t="n">
        <f aca="false">(AM31-$AV31)/$AV31*100</f>
        <v>26.8385460693153</v>
      </c>
      <c r="AN115" s="3" t="n">
        <f aca="false">(AN31-$AV31)/$AV31*100</f>
        <v>21.7244294167371</v>
      </c>
      <c r="AO115" s="3" t="n">
        <f aca="false">(AO31-$AV31)/$AV31*100</f>
        <v>21.5131022823331</v>
      </c>
      <c r="AP115" s="3" t="n">
        <f aca="false">(AP31-$AV31)/$AV31*100</f>
        <v>18.4488588334742</v>
      </c>
      <c r="AQ115" s="3" t="n">
        <f aca="false">(AQ31-$AV31)/$AV31*100</f>
        <v>24.2603550295858</v>
      </c>
      <c r="AR115" s="3" t="n">
        <f aca="false">(AR31-$AV31)/$AV31*100</f>
        <v>21.3440405748098</v>
      </c>
      <c r="AS115" s="3" t="n">
        <f aca="false">(AS31-$AV31)/$AV31*100</f>
        <v>16.9695688926458</v>
      </c>
    </row>
    <row r="116" customFormat="false" ht="15" hidden="false" customHeight="false" outlineLevel="0" collapsed="false">
      <c r="A116" s="3" t="n">
        <f aca="false">(A32-$AV32)/$AV32*100</f>
        <v>14.3971631205674</v>
      </c>
      <c r="B116" s="3" t="n">
        <f aca="false">(B32-$AV32)/$AV32*100</f>
        <v>21.7553191489362</v>
      </c>
      <c r="C116" s="3" t="n">
        <f aca="false">(C32-$AV32)/$AV32*100</f>
        <v>19.1312056737589</v>
      </c>
      <c r="D116" s="3" t="n">
        <f aca="false">(D32-$AV32)/$AV32*100</f>
        <v>21.4184397163121</v>
      </c>
      <c r="E116" s="3" t="n">
        <f aca="false">(E32-$AV32)/$AV32*100</f>
        <v>18.7056737588653</v>
      </c>
      <c r="F116" s="3" t="n">
        <f aca="false">(F32-$AV32)/$AV32*100</f>
        <v>33.2978723404255</v>
      </c>
      <c r="G116" s="3" t="n">
        <f aca="false">(G32-$AV32)/$AV32*100</f>
        <v>18.1028368794326</v>
      </c>
      <c r="H116" s="3" t="n">
        <f aca="false">(H32-$AV32)/$AV32*100</f>
        <v>26.5602836879433</v>
      </c>
      <c r="I116" s="3" t="n">
        <f aca="false">(I32-$AV32)/$AV32*100</f>
        <v>15.8156028368794</v>
      </c>
      <c r="J116" s="3" t="n">
        <f aca="false">(J32-$AV32)/$AV32*100</f>
        <v>15.6737588652482</v>
      </c>
      <c r="K116" s="3" t="n">
        <f aca="false">(K32-$AV32)/$AV32*100</f>
        <v>18.9716312056738</v>
      </c>
      <c r="L116" s="3" t="n">
        <f aca="false">(L32-$AV32)/$AV32*100</f>
        <v>15.7624113475177</v>
      </c>
      <c r="M116" s="3" t="n">
        <f aca="false">(M32-$AV32)/$AV32*100</f>
        <v>15.5673758865248</v>
      </c>
      <c r="N116" s="3" t="n">
        <f aca="false">(N32-$AV32)/$AV32*100</f>
        <v>22.7127659574468</v>
      </c>
      <c r="O116" s="3" t="n">
        <f aca="false">(O32-$AV32)/$AV32*100</f>
        <v>7.12765957446809</v>
      </c>
      <c r="P116" s="3" t="n">
        <f aca="false">(P32-$AV32)/$AV32*100</f>
        <v>22.5177304964539</v>
      </c>
      <c r="Q116" s="3" t="n">
        <f aca="false">(Q32-$AV32)/$AV32*100</f>
        <v>15</v>
      </c>
      <c r="R116" s="3" t="n">
        <f aca="false">(R32-$AV32)/$AV32*100</f>
        <v>10.886524822695</v>
      </c>
      <c r="S116" s="3" t="n">
        <f aca="false">(S32-$AV32)/$AV32*100</f>
        <v>-100</v>
      </c>
      <c r="T116" s="3" t="n">
        <f aca="false">(T32-$AV32)/$AV32*100</f>
        <v>-100</v>
      </c>
      <c r="U116" s="3" t="n">
        <f aca="false">(U32-$AV32)/$AV32*100</f>
        <v>-100</v>
      </c>
      <c r="V116" s="3" t="n">
        <f aca="false">(V32-$AV32)/$AV32*100</f>
        <v>-100</v>
      </c>
      <c r="W116" s="3" t="n">
        <f aca="false">(W32-$AV32)/$AV32*100</f>
        <v>-100</v>
      </c>
      <c r="X116" s="3" t="n">
        <f aca="false">(X32-$AV32)/$AV32*100</f>
        <v>-100</v>
      </c>
      <c r="Y116" s="3" t="n">
        <f aca="false">(Y32-$AV32)/$AV32*100</f>
        <v>-100</v>
      </c>
      <c r="Z116" s="3" t="n">
        <f aca="false">(Z32-$AV32)/$AV32*100</f>
        <v>-100</v>
      </c>
      <c r="AA116" s="3" t="n">
        <f aca="false">(AA32-$AV32)/$AV32*100</f>
        <v>-100</v>
      </c>
      <c r="AB116" s="3" t="n">
        <f aca="false">(AB32-$AV32)/$AV32*100</f>
        <v>-100</v>
      </c>
      <c r="AC116" s="3" t="n">
        <f aca="false">(AC32-$AV32)/$AV32*100</f>
        <v>-100</v>
      </c>
      <c r="AD116" s="3" t="n">
        <f aca="false">(AD32-$AV32)/$AV32*100</f>
        <v>-100</v>
      </c>
      <c r="AE116" s="3" t="n">
        <f aca="false">(AE32-$AV32)/$AV32*100</f>
        <v>-100</v>
      </c>
      <c r="AF116" s="3" t="n">
        <f aca="false">(AF32-$AV32)/$AV32*100</f>
        <v>-100</v>
      </c>
      <c r="AG116" s="3" t="n">
        <f aca="false">(AG32-$AV32)/$AV32*100</f>
        <v>-100</v>
      </c>
      <c r="AH116" s="3" t="n">
        <f aca="false">(AH32-$AV32)/$AV32*100</f>
        <v>-100</v>
      </c>
      <c r="AI116" s="3" t="n">
        <f aca="false">(AI32-$AV32)/$AV32*100</f>
        <v>-100</v>
      </c>
      <c r="AJ116" s="3" t="n">
        <f aca="false">(AJ32-$AV32)/$AV32*100</f>
        <v>-100</v>
      </c>
      <c r="AK116" s="3" t="n">
        <f aca="false">(AK32-$AV32)/$AV32*100</f>
        <v>11.6843971631206</v>
      </c>
      <c r="AL116" s="3" t="n">
        <f aca="false">(AL32-$AV32)/$AV32*100</f>
        <v>16.258865248227</v>
      </c>
      <c r="AM116" s="3" t="n">
        <f aca="false">(AM32-$AV32)/$AV32*100</f>
        <v>15.5141843971631</v>
      </c>
      <c r="AN116" s="3" t="n">
        <f aca="false">(AN32-$AV32)/$AV32*100</f>
        <v>14.7163120567376</v>
      </c>
      <c r="AO116" s="3" t="n">
        <f aca="false">(AO32-$AV32)/$AV32*100</f>
        <v>22.3404255319149</v>
      </c>
      <c r="AP116" s="3" t="n">
        <f aca="false">(AP32-$AV32)/$AV32*100</f>
        <v>10</v>
      </c>
      <c r="AQ116" s="3" t="n">
        <f aca="false">(AQ32-$AV32)/$AV32*100</f>
        <v>12.2695035460993</v>
      </c>
      <c r="AR116" s="3" t="n">
        <f aca="false">(AR32-$AV32)/$AV32*100</f>
        <v>16.1879432624114</v>
      </c>
      <c r="AS116" s="3" t="n">
        <f aca="false">(AS32-$AV32)/$AV32*100</f>
        <v>11.2234042553192</v>
      </c>
    </row>
    <row r="117" customFormat="false" ht="15" hidden="false" customHeight="false" outlineLevel="0" collapsed="false">
      <c r="A117" s="3" t="n">
        <f aca="false">(A33-$AV33)/$AV33*100</f>
        <v>5.19655812384005</v>
      </c>
      <c r="B117" s="3" t="n">
        <f aca="false">(B33-$AV33)/$AV33*100</f>
        <v>2.66576682976211</v>
      </c>
      <c r="C117" s="3" t="n">
        <f aca="false">(C33-$AV33)/$AV33*100</f>
        <v>4.15049772228784</v>
      </c>
      <c r="D117" s="3" t="n">
        <f aca="false">(D33-$AV33)/$AV33*100</f>
        <v>6.74877678420786</v>
      </c>
      <c r="E117" s="3" t="n">
        <f aca="false">(E33-$AV33)/$AV33*100</f>
        <v>9.73511051121984</v>
      </c>
      <c r="F117" s="3" t="n">
        <f aca="false">(F33-$AV33)/$AV33*100</f>
        <v>9.83634216298296</v>
      </c>
      <c r="G117" s="3" t="n">
        <f aca="false">(G33-$AV33)/$AV33*100</f>
        <v>8.33473932849671</v>
      </c>
      <c r="H117" s="3" t="n">
        <f aca="false">(H33-$AV33)/$AV33*100</f>
        <v>6.85000843597098</v>
      </c>
      <c r="I117" s="3" t="n">
        <f aca="false">(I33-$AV33)/$AV33*100</f>
        <v>2.76699848152522</v>
      </c>
      <c r="J117" s="3" t="n">
        <f aca="false">(J33-$AV33)/$AV33*100</f>
        <v>12.2996456892188</v>
      </c>
      <c r="K117" s="3" t="n">
        <f aca="false">(K33-$AV33)/$AV33*100</f>
        <v>8.03104437320736</v>
      </c>
      <c r="L117" s="3" t="n">
        <f aca="false">(L33-$AV33)/$AV33*100</f>
        <v>4.77475957482706</v>
      </c>
      <c r="M117" s="3" t="n">
        <f aca="false">(M33-$AV33)/$AV33*100</f>
        <v>3.25628479838029</v>
      </c>
      <c r="N117" s="3" t="n">
        <f aca="false">(N33-$AV33)/$AV33*100</f>
        <v>3.6949552893538</v>
      </c>
      <c r="O117" s="3" t="n">
        <f aca="false">(O33-$AV33)/$AV33*100</f>
        <v>6.02328327990552</v>
      </c>
      <c r="P117" s="3" t="n">
        <f aca="false">(P33-$AV33)/$AV33*100</f>
        <v>7.00185591361566</v>
      </c>
      <c r="Q117" s="3" t="n">
        <f aca="false">(Q33-$AV33)/$AV33*100</f>
        <v>9.51577526573309</v>
      </c>
      <c r="R117" s="3" t="n">
        <f aca="false">(R33-$AV33)/$AV33*100</f>
        <v>2.51391935211743</v>
      </c>
      <c r="S117" s="3" t="n">
        <f aca="false">(S33-$AV33)/$AV33*100</f>
        <v>-100</v>
      </c>
      <c r="T117" s="3" t="n">
        <f aca="false">(T33-$AV33)/$AV33*100</f>
        <v>-100</v>
      </c>
      <c r="U117" s="3" t="n">
        <f aca="false">(U33-$AV33)/$AV33*100</f>
        <v>-100</v>
      </c>
      <c r="V117" s="3" t="n">
        <f aca="false">(V33-$AV33)/$AV33*100</f>
        <v>-100</v>
      </c>
      <c r="W117" s="3" t="n">
        <f aca="false">(W33-$AV33)/$AV33*100</f>
        <v>-100</v>
      </c>
      <c r="X117" s="3" t="n">
        <f aca="false">(X33-$AV33)/$AV33*100</f>
        <v>-100</v>
      </c>
      <c r="Y117" s="3" t="n">
        <f aca="false">(Y33-$AV33)/$AV33*100</f>
        <v>-100</v>
      </c>
      <c r="Z117" s="3" t="n">
        <f aca="false">(Z33-$AV33)/$AV33*100</f>
        <v>-100</v>
      </c>
      <c r="AA117" s="3" t="n">
        <f aca="false">(AA33-$AV33)/$AV33*100</f>
        <v>-100</v>
      </c>
      <c r="AB117" s="3" t="n">
        <f aca="false">(AB33-$AV33)/$AV33*100</f>
        <v>-100</v>
      </c>
      <c r="AC117" s="3" t="n">
        <f aca="false">(AC33-$AV33)/$AV33*100</f>
        <v>-100</v>
      </c>
      <c r="AD117" s="3" t="n">
        <f aca="false">(AD33-$AV33)/$AV33*100</f>
        <v>-100</v>
      </c>
      <c r="AE117" s="3" t="n">
        <f aca="false">(AE33-$AV33)/$AV33*100</f>
        <v>-100</v>
      </c>
      <c r="AF117" s="3" t="n">
        <f aca="false">(AF33-$AV33)/$AV33*100</f>
        <v>-100</v>
      </c>
      <c r="AG117" s="3" t="n">
        <f aca="false">(AG33-$AV33)/$AV33*100</f>
        <v>-100</v>
      </c>
      <c r="AH117" s="3" t="n">
        <f aca="false">(AH33-$AV33)/$AV33*100</f>
        <v>-100</v>
      </c>
      <c r="AI117" s="3" t="n">
        <f aca="false">(AI33-$AV33)/$AV33*100</f>
        <v>-100</v>
      </c>
      <c r="AJ117" s="3" t="n">
        <f aca="false">(AJ33-$AV33)/$AV33*100</f>
        <v>-100</v>
      </c>
      <c r="AK117" s="3" t="n">
        <f aca="false">(AK33-$AV33)/$AV33*100</f>
        <v>4.94347899443226</v>
      </c>
      <c r="AL117" s="3" t="n">
        <f aca="false">(AL33-$AV33)/$AV33*100</f>
        <v>3.45874810190653</v>
      </c>
      <c r="AM117" s="3" t="n">
        <f aca="false">(AM33-$AV33)/$AV33*100</f>
        <v>6.25949046735279</v>
      </c>
      <c r="AN117" s="3" t="n">
        <f aca="false">(AN33-$AV33)/$AV33*100</f>
        <v>7.27180698498397</v>
      </c>
      <c r="AO117" s="3" t="n">
        <f aca="false">(AO33-$AV33)/$AV33*100</f>
        <v>2.80074236544626</v>
      </c>
      <c r="AP117" s="3" t="n">
        <f aca="false">(AP33-$AV33)/$AV33*100</f>
        <v>3.44187615994601</v>
      </c>
      <c r="AQ117" s="3" t="n">
        <f aca="false">(AQ33-$AV33)/$AV33*100</f>
        <v>3.89741859288004</v>
      </c>
      <c r="AR117" s="3" t="n">
        <f aca="false">(AR33-$AV33)/$AV33*100</f>
        <v>1.56909060232833</v>
      </c>
      <c r="AS117" s="3" t="n">
        <f aca="false">(AS33-$AV33)/$AV33*100</f>
        <v>3.863674708959</v>
      </c>
    </row>
    <row r="118" customFormat="false" ht="15" hidden="false" customHeight="false" outlineLevel="0" collapsed="false">
      <c r="A118" s="3" t="n">
        <f aca="false">(A34-$AV34)/$AV34*100</f>
        <v>8.53701117318436</v>
      </c>
      <c r="B118" s="3" t="n">
        <f aca="false">(B34-$AV34)/$AV34*100</f>
        <v>5.51675977653631</v>
      </c>
      <c r="C118" s="3" t="n">
        <f aca="false">(C34-$AV34)/$AV34*100</f>
        <v>20.9846368715084</v>
      </c>
      <c r="D118" s="3" t="n">
        <f aca="false">(D34-$AV34)/$AV34*100</f>
        <v>8.01326815642458</v>
      </c>
      <c r="E118" s="3" t="n">
        <f aca="false">(E34-$AV34)/$AV34*100</f>
        <v>8.65921787709497</v>
      </c>
      <c r="F118" s="3" t="n">
        <f aca="false">(F34-$AV34)/$AV34*100</f>
        <v>25.9078212290503</v>
      </c>
      <c r="G118" s="3" t="n">
        <f aca="false">(G34-$AV34)/$AV34*100</f>
        <v>4.85335195530726</v>
      </c>
      <c r="H118" s="3" t="n">
        <f aca="false">(H34-$AV34)/$AV34*100</f>
        <v>12.447625698324</v>
      </c>
      <c r="I118" s="3" t="n">
        <f aca="false">(I34-$AV34)/$AV34*100</f>
        <v>4.69622905027933</v>
      </c>
      <c r="J118" s="3" t="n">
        <f aca="false">(J34-$AV34)/$AV34*100</f>
        <v>9.77653631284916</v>
      </c>
      <c r="K118" s="3" t="n">
        <f aca="false">(K34-$AV34)/$AV34*100</f>
        <v>8.79888268156425</v>
      </c>
      <c r="L118" s="3" t="n">
        <f aca="false">(L34-$AV34)/$AV34*100</f>
        <v>5.46438547486034</v>
      </c>
      <c r="M118" s="3" t="n">
        <f aca="false">(M34-$AV34)/$AV34*100</f>
        <v>8.08310055865922</v>
      </c>
      <c r="N118" s="3" t="n">
        <f aca="false">(N34-$AV34)/$AV34*100</f>
        <v>9.89874301675978</v>
      </c>
      <c r="O118" s="3" t="n">
        <f aca="false">(O34-$AV34)/$AV34*100</f>
        <v>7.01815642458101</v>
      </c>
      <c r="P118" s="3" t="n">
        <f aca="false">(P34-$AV34)/$AV34*100</f>
        <v>17.0041899441341</v>
      </c>
      <c r="Q118" s="3" t="n">
        <f aca="false">(Q34-$AV34)/$AV34*100</f>
        <v>8.67667597765363</v>
      </c>
      <c r="R118" s="3" t="n">
        <f aca="false">(R34-$AV34)/$AV34*100</f>
        <v>2.14734636871508</v>
      </c>
      <c r="S118" s="3" t="n">
        <f aca="false">(S34-$AV34)/$AV34*100</f>
        <v>-100</v>
      </c>
      <c r="T118" s="3" t="n">
        <f aca="false">(T34-$AV34)/$AV34*100</f>
        <v>-100</v>
      </c>
      <c r="U118" s="3" t="n">
        <f aca="false">(U34-$AV34)/$AV34*100</f>
        <v>-100</v>
      </c>
      <c r="V118" s="3" t="n">
        <f aca="false">(V34-$AV34)/$AV34*100</f>
        <v>-100</v>
      </c>
      <c r="W118" s="3" t="n">
        <f aca="false">(W34-$AV34)/$AV34*100</f>
        <v>-100</v>
      </c>
      <c r="X118" s="3" t="n">
        <f aca="false">(X34-$AV34)/$AV34*100</f>
        <v>-100</v>
      </c>
      <c r="Y118" s="3" t="n">
        <f aca="false">(Y34-$AV34)/$AV34*100</f>
        <v>-100</v>
      </c>
      <c r="Z118" s="3" t="n">
        <f aca="false">(Z34-$AV34)/$AV34*100</f>
        <v>-100</v>
      </c>
      <c r="AA118" s="3" t="n">
        <f aca="false">(AA34-$AV34)/$AV34*100</f>
        <v>-100</v>
      </c>
      <c r="AB118" s="3" t="n">
        <f aca="false">(AB34-$AV34)/$AV34*100</f>
        <v>-100</v>
      </c>
      <c r="AC118" s="3" t="n">
        <f aca="false">(AC34-$AV34)/$AV34*100</f>
        <v>-100</v>
      </c>
      <c r="AD118" s="3" t="n">
        <f aca="false">(AD34-$AV34)/$AV34*100</f>
        <v>-100</v>
      </c>
      <c r="AE118" s="3" t="n">
        <f aca="false">(AE34-$AV34)/$AV34*100</f>
        <v>-100</v>
      </c>
      <c r="AF118" s="3" t="n">
        <f aca="false">(AF34-$AV34)/$AV34*100</f>
        <v>-100</v>
      </c>
      <c r="AG118" s="3" t="n">
        <f aca="false">(AG34-$AV34)/$AV34*100</f>
        <v>-100</v>
      </c>
      <c r="AH118" s="3" t="n">
        <f aca="false">(AH34-$AV34)/$AV34*100</f>
        <v>-100</v>
      </c>
      <c r="AI118" s="3" t="n">
        <f aca="false">(AI34-$AV34)/$AV34*100</f>
        <v>-100</v>
      </c>
      <c r="AJ118" s="3" t="n">
        <f aca="false">(AJ34-$AV34)/$AV34*100</f>
        <v>-100</v>
      </c>
      <c r="AK118" s="3" t="n">
        <f aca="false">(AK34-$AV34)/$AV34*100</f>
        <v>4.12011173184358</v>
      </c>
      <c r="AL118" s="3" t="n">
        <f aca="false">(AL34-$AV34)/$AV34*100</f>
        <v>8.67667597765363</v>
      </c>
      <c r="AM118" s="3" t="n">
        <f aca="false">(AM34-$AV34)/$AV34*100</f>
        <v>5.63896648044693</v>
      </c>
      <c r="AN118" s="3" t="n">
        <f aca="false">(AN34-$AV34)/$AV34*100</f>
        <v>8.93854748603352</v>
      </c>
      <c r="AO118" s="3" t="n">
        <f aca="false">(AO34-$AV34)/$AV34*100</f>
        <v>5.70879888268156</v>
      </c>
      <c r="AP118" s="3" t="n">
        <f aca="false">(AP34-$AV34)/$AV34*100</f>
        <v>2.82821229050279</v>
      </c>
      <c r="AQ118" s="3" t="n">
        <f aca="false">(AQ34-$AV34)/$AV34*100</f>
        <v>6.21508379888268</v>
      </c>
      <c r="AR118" s="3" t="n">
        <f aca="false">(AR34-$AV34)/$AV34*100</f>
        <v>10.0558659217877</v>
      </c>
      <c r="AS118" s="3" t="n">
        <f aca="false">(AS34-$AV34)/$AV34*100</f>
        <v>7.07053072625698</v>
      </c>
    </row>
    <row r="119" customFormat="false" ht="15" hidden="false" customHeight="false" outlineLevel="0" collapsed="false">
      <c r="A119" s="3" t="n">
        <f aca="false">(A35-$AV35)/$AV35*100</f>
        <v>13.4261838440111</v>
      </c>
      <c r="B119" s="3" t="n">
        <f aca="false">(B35-$AV35)/$AV35*100</f>
        <v>11.1792014856082</v>
      </c>
      <c r="C119" s="3" t="n">
        <f aca="false">(C35-$AV35)/$AV35*100</f>
        <v>24.2711234911792</v>
      </c>
      <c r="D119" s="3" t="n">
        <f aca="false">(D35-$AV35)/$AV35*100</f>
        <v>20.0742804085422</v>
      </c>
      <c r="E119" s="3" t="n">
        <f aca="false">(E35-$AV35)/$AV35*100</f>
        <v>14.9489322191272</v>
      </c>
      <c r="F119" s="3" t="n">
        <f aca="false">(F35-$AV35)/$AV35*100</f>
        <v>19.4243268337976</v>
      </c>
      <c r="G119" s="3" t="n">
        <f aca="false">(G35-$AV35)/$AV35*100</f>
        <v>19.5543175487465</v>
      </c>
      <c r="H119" s="3" t="n">
        <f aca="false">(H35-$AV35)/$AV35*100</f>
        <v>17.9944289693593</v>
      </c>
      <c r="I119" s="3" t="n">
        <f aca="false">(I35-$AV35)/$AV35*100</f>
        <v>12.9062209842154</v>
      </c>
      <c r="J119" s="3" t="n">
        <f aca="false">(J35-$AV35)/$AV35*100</f>
        <v>17.8272980501393</v>
      </c>
      <c r="K119" s="3" t="n">
        <f aca="false">(K35-$AV35)/$AV35*100</f>
        <v>12.9433611884865</v>
      </c>
      <c r="L119" s="3" t="n">
        <f aca="false">(L35-$AV35)/$AV35*100</f>
        <v>12.627669452182</v>
      </c>
      <c r="M119" s="3" t="n">
        <f aca="false">(M35-$AV35)/$AV35*100</f>
        <v>7.669452181987</v>
      </c>
      <c r="N119" s="3" t="n">
        <f aca="false">(N35-$AV35)/$AV35*100</f>
        <v>22.3212627669452</v>
      </c>
      <c r="O119" s="3" t="n">
        <f aca="false">(O35-$AV35)/$AV35*100</f>
        <v>8.39368616527391</v>
      </c>
      <c r="P119" s="3" t="n">
        <f aca="false">(P35-$AV35)/$AV35*100</f>
        <v>16.8616527390901</v>
      </c>
      <c r="Q119" s="3" t="n">
        <f aca="false">(Q35-$AV35)/$AV35*100</f>
        <v>19.238625812442</v>
      </c>
      <c r="R119" s="3" t="n">
        <f aca="false">(R35-$AV35)/$AV35*100</f>
        <v>7.26090993500464</v>
      </c>
      <c r="S119" s="3" t="n">
        <f aca="false">(S35-$AV35)/$AV35*100</f>
        <v>-100</v>
      </c>
      <c r="T119" s="3" t="n">
        <f aca="false">(T35-$AV35)/$AV35*100</f>
        <v>-100</v>
      </c>
      <c r="U119" s="3" t="n">
        <f aca="false">(U35-$AV35)/$AV35*100</f>
        <v>-100</v>
      </c>
      <c r="V119" s="3" t="n">
        <f aca="false">(V35-$AV35)/$AV35*100</f>
        <v>-100</v>
      </c>
      <c r="W119" s="3" t="n">
        <f aca="false">(W35-$AV35)/$AV35*100</f>
        <v>-100</v>
      </c>
      <c r="X119" s="3" t="n">
        <f aca="false">(X35-$AV35)/$AV35*100</f>
        <v>-100</v>
      </c>
      <c r="Y119" s="3" t="n">
        <f aca="false">(Y35-$AV35)/$AV35*100</f>
        <v>-100</v>
      </c>
      <c r="Z119" s="3" t="n">
        <f aca="false">(Z35-$AV35)/$AV35*100</f>
        <v>-100</v>
      </c>
      <c r="AA119" s="3" t="n">
        <f aca="false">(AA35-$AV35)/$AV35*100</f>
        <v>-100</v>
      </c>
      <c r="AB119" s="3" t="n">
        <f aca="false">(AB35-$AV35)/$AV35*100</f>
        <v>-100</v>
      </c>
      <c r="AC119" s="3" t="n">
        <f aca="false">(AC35-$AV35)/$AV35*100</f>
        <v>-100</v>
      </c>
      <c r="AD119" s="3" t="n">
        <f aca="false">(AD35-$AV35)/$AV35*100</f>
        <v>-100</v>
      </c>
      <c r="AE119" s="3" t="n">
        <f aca="false">(AE35-$AV35)/$AV35*100</f>
        <v>-100</v>
      </c>
      <c r="AF119" s="3" t="n">
        <f aca="false">(AF35-$AV35)/$AV35*100</f>
        <v>-100</v>
      </c>
      <c r="AG119" s="3" t="n">
        <f aca="false">(AG35-$AV35)/$AV35*100</f>
        <v>-100</v>
      </c>
      <c r="AH119" s="3" t="n">
        <f aca="false">(AH35-$AV35)/$AV35*100</f>
        <v>-100</v>
      </c>
      <c r="AI119" s="3" t="n">
        <f aca="false">(AI35-$AV35)/$AV35*100</f>
        <v>-100</v>
      </c>
      <c r="AJ119" s="3" t="n">
        <f aca="false">(AJ35-$AV35)/$AV35*100</f>
        <v>-100</v>
      </c>
      <c r="AK119" s="3" t="n">
        <f aca="false">(AK35-$AV35)/$AV35*100</f>
        <v>20.3156917363046</v>
      </c>
      <c r="AL119" s="3" t="n">
        <f aca="false">(AL35-$AV35)/$AV35*100</f>
        <v>8.89507892293408</v>
      </c>
      <c r="AM119" s="3" t="n">
        <f aca="false">(AM35-$AV35)/$AV35*100</f>
        <v>7.44661095636026</v>
      </c>
      <c r="AN119" s="3" t="n">
        <f aca="false">(AN35-$AV35)/$AV35*100</f>
        <v>15.8774373259053</v>
      </c>
      <c r="AO119" s="3" t="n">
        <f aca="false">(AO35-$AV35)/$AV35*100</f>
        <v>8.89507892293408</v>
      </c>
      <c r="AP119" s="3" t="n">
        <f aca="false">(AP35-$AV35)/$AV35*100</f>
        <v>8.0594243268338</v>
      </c>
      <c r="AQ119" s="3" t="n">
        <f aca="false">(AQ35-$AV35)/$AV35*100</f>
        <v>10.1392757660167</v>
      </c>
      <c r="AR119" s="3" t="n">
        <f aca="false">(AR35-$AV35)/$AV35*100</f>
        <v>10.7149489322191</v>
      </c>
      <c r="AS119" s="3" t="n">
        <f aca="false">(AS35-$AV35)/$AV35*100</f>
        <v>8.20798514391829</v>
      </c>
    </row>
    <row r="120" customFormat="false" ht="15" hidden="false" customHeight="false" outlineLevel="0" collapsed="false">
      <c r="A120" s="3" t="n">
        <f aca="false">(A36-$AV36)/$AV36*100</f>
        <v>11.1978704525288</v>
      </c>
      <c r="B120" s="3" t="n">
        <f aca="false">(B36-$AV36)/$AV36*100</f>
        <v>13.3274179236912</v>
      </c>
      <c r="C120" s="3" t="n">
        <f aca="false">(C36-$AV36)/$AV36*100</f>
        <v>14.6583850931677</v>
      </c>
      <c r="D120" s="3" t="n">
        <f aca="false">(D36-$AV36)/$AV36*100</f>
        <v>17.9059449866903</v>
      </c>
      <c r="E120" s="3" t="n">
        <f aca="false">(E36-$AV36)/$AV36*100</f>
        <v>8.90860692102928</v>
      </c>
      <c r="F120" s="3" t="n">
        <f aca="false">(F36-$AV36)/$AV36*100</f>
        <v>25.075421472937</v>
      </c>
      <c r="G120" s="3" t="n">
        <f aca="false">(G36-$AV36)/$AV36*100</f>
        <v>14.1082519964508</v>
      </c>
      <c r="H120" s="3" t="n">
        <f aca="false">(H36-$AV36)/$AV36*100</f>
        <v>22.4667258207631</v>
      </c>
      <c r="I120" s="3" t="n">
        <f aca="false">(I36-$AV36)/$AV36*100</f>
        <v>6.45962732919255</v>
      </c>
      <c r="J120" s="3" t="n">
        <f aca="false">(J36-$AV36)/$AV36*100</f>
        <v>13.5758651286602</v>
      </c>
      <c r="K120" s="3" t="n">
        <f aca="false">(K36-$AV36)/$AV36*100</f>
        <v>10.3105590062112</v>
      </c>
      <c r="L120" s="3" t="n">
        <f aca="false">(L36-$AV36)/$AV36*100</f>
        <v>9.22803904170364</v>
      </c>
      <c r="M120" s="3" t="n">
        <f aca="false">(M36-$AV36)/$AV36*100</f>
        <v>5.32386867790595</v>
      </c>
      <c r="N120" s="3" t="n">
        <f aca="false">(N36-$AV36)/$AV36*100</f>
        <v>15.1197870452529</v>
      </c>
      <c r="O120" s="3" t="n">
        <f aca="false">(O36-$AV36)/$AV36*100</f>
        <v>8.35847382431233</v>
      </c>
      <c r="P120" s="3" t="n">
        <f aca="false">(P36-$AV36)/$AV36*100</f>
        <v>17.9769299023957</v>
      </c>
      <c r="Q120" s="3" t="n">
        <f aca="false">(Q36-$AV36)/$AV36*100</f>
        <v>10.75421472937</v>
      </c>
      <c r="R120" s="3" t="n">
        <f aca="false">(R36-$AV36)/$AV36*100</f>
        <v>8.81987577639752</v>
      </c>
      <c r="S120" s="3" t="n">
        <f aca="false">(S36-$AV36)/$AV36*100</f>
        <v>-100</v>
      </c>
      <c r="T120" s="3" t="n">
        <f aca="false">(T36-$AV36)/$AV36*100</f>
        <v>-100</v>
      </c>
      <c r="U120" s="3" t="n">
        <f aca="false">(U36-$AV36)/$AV36*100</f>
        <v>-100</v>
      </c>
      <c r="V120" s="3" t="n">
        <f aca="false">(V36-$AV36)/$AV36*100</f>
        <v>-100</v>
      </c>
      <c r="W120" s="3" t="n">
        <f aca="false">(W36-$AV36)/$AV36*100</f>
        <v>-100</v>
      </c>
      <c r="X120" s="3" t="n">
        <f aca="false">(X36-$AV36)/$AV36*100</f>
        <v>-100</v>
      </c>
      <c r="Y120" s="3" t="n">
        <f aca="false">(Y36-$AV36)/$AV36*100</f>
        <v>-100</v>
      </c>
      <c r="Z120" s="3" t="n">
        <f aca="false">(Z36-$AV36)/$AV36*100</f>
        <v>-100</v>
      </c>
      <c r="AA120" s="3" t="n">
        <f aca="false">(AA36-$AV36)/$AV36*100</f>
        <v>-100</v>
      </c>
      <c r="AB120" s="3" t="n">
        <f aca="false">(AB36-$AV36)/$AV36*100</f>
        <v>-100</v>
      </c>
      <c r="AC120" s="3" t="n">
        <f aca="false">(AC36-$AV36)/$AV36*100</f>
        <v>-100</v>
      </c>
      <c r="AD120" s="3" t="n">
        <f aca="false">(AD36-$AV36)/$AV36*100</f>
        <v>-100</v>
      </c>
      <c r="AE120" s="3" t="n">
        <f aca="false">(AE36-$AV36)/$AV36*100</f>
        <v>-100</v>
      </c>
      <c r="AF120" s="3" t="n">
        <f aca="false">(AF36-$AV36)/$AV36*100</f>
        <v>-100</v>
      </c>
      <c r="AG120" s="3" t="n">
        <f aca="false">(AG36-$AV36)/$AV36*100</f>
        <v>-100</v>
      </c>
      <c r="AH120" s="3" t="n">
        <f aca="false">(AH36-$AV36)/$AV36*100</f>
        <v>-100</v>
      </c>
      <c r="AI120" s="3" t="n">
        <f aca="false">(AI36-$AV36)/$AV36*100</f>
        <v>-100</v>
      </c>
      <c r="AJ120" s="3" t="n">
        <f aca="false">(AJ36-$AV36)/$AV36*100</f>
        <v>-100</v>
      </c>
      <c r="AK120" s="3" t="n">
        <f aca="false">(AK36-$AV36)/$AV36*100</f>
        <v>5.377107364685</v>
      </c>
      <c r="AL120" s="3" t="n">
        <f aca="false">(AL36-$AV36)/$AV36*100</f>
        <v>9.12156166814552</v>
      </c>
      <c r="AM120" s="3" t="n">
        <f aca="false">(AM36-$AV36)/$AV36*100</f>
        <v>8.60692102928128</v>
      </c>
      <c r="AN120" s="3" t="n">
        <f aca="false">(AN36-$AV36)/$AV36*100</f>
        <v>11.3220940550133</v>
      </c>
      <c r="AO120" s="3" t="n">
        <f aca="false">(AO36-$AV36)/$AV36*100</f>
        <v>6.90328305235138</v>
      </c>
      <c r="AP120" s="3" t="n">
        <f aca="false">(AP36-$AV36)/$AV36*100</f>
        <v>10.7364685004437</v>
      </c>
      <c r="AQ120" s="3" t="n">
        <f aca="false">(AQ36-$AV36)/$AV36*100</f>
        <v>4.75598935226264</v>
      </c>
      <c r="AR120" s="3" t="n">
        <f aca="false">(AR36-$AV36)/$AV36*100</f>
        <v>10.150842945874</v>
      </c>
      <c r="AS120" s="3" t="n">
        <f aca="false">(AS36-$AV36)/$AV36*100</f>
        <v>9.86690328305235</v>
      </c>
    </row>
    <row r="121" customFormat="false" ht="15" hidden="false" customHeight="false" outlineLevel="0" collapsed="false">
      <c r="A121" s="3" t="n">
        <f aca="false">(A37-$AV37)/$AV37*100</f>
        <v>30.1903575876179</v>
      </c>
      <c r="B121" s="3" t="n">
        <f aca="false">(B37-$AV37)/$AV37*100</f>
        <v>31.5958014588152</v>
      </c>
      <c r="C121" s="3" t="n">
        <f aca="false">(C37-$AV37)/$AV37*100</f>
        <v>23.839174524106</v>
      </c>
      <c r="D121" s="3" t="n">
        <f aca="false">(D37-$AV37)/$AV37*100</f>
        <v>17.0788115993595</v>
      </c>
      <c r="E121" s="3" t="n">
        <f aca="false">(E37-$AV37)/$AV37*100</f>
        <v>22.4871019391567</v>
      </c>
      <c r="F121" s="3" t="n">
        <f aca="false">(F37-$AV37)/$AV37*100</f>
        <v>33.6950720512364</v>
      </c>
      <c r="G121" s="3" t="n">
        <f aca="false">(G37-$AV37)/$AV37*100</f>
        <v>28.7137520014232</v>
      </c>
      <c r="H121" s="3" t="n">
        <f aca="false">(H37-$AV37)/$AV37*100</f>
        <v>20.1743462017435</v>
      </c>
      <c r="I121" s="3" t="n">
        <f aca="false">(I37-$AV37)/$AV37*100</f>
        <v>18.1462373243195</v>
      </c>
      <c r="J121" s="3" t="n">
        <f aca="false">(J37-$AV37)/$AV37*100</f>
        <v>30.8486034513432</v>
      </c>
      <c r="K121" s="3" t="n">
        <f aca="false">(K37-$AV37)/$AV37*100</f>
        <v>16.7585838818716</v>
      </c>
      <c r="L121" s="3" t="n">
        <f aca="false">(L37-$AV37)/$AV37*100</f>
        <v>27.3438889877246</v>
      </c>
      <c r="M121" s="3" t="n">
        <f aca="false">(M37-$AV37)/$AV37*100</f>
        <v>13.5029354207436</v>
      </c>
      <c r="N121" s="3" t="n">
        <f aca="false">(N37-$AV37)/$AV37*100</f>
        <v>28.3223625689379</v>
      </c>
      <c r="O121" s="3" t="n">
        <f aca="false">(O37-$AV37)/$AV37*100</f>
        <v>27.8242305639566</v>
      </c>
      <c r="P121" s="3" t="n">
        <f aca="false">(P37-$AV37)/$AV37*100</f>
        <v>28.9806084326632</v>
      </c>
      <c r="Q121" s="3" t="n">
        <f aca="false">(Q37-$AV37)/$AV37*100</f>
        <v>14.9617505781889</v>
      </c>
      <c r="R121" s="3" t="n">
        <f aca="false">(R37-$AV37)/$AV37*100</f>
        <v>16.1359188756449</v>
      </c>
      <c r="S121" s="3" t="n">
        <f aca="false">(S37-$AV37)/$AV37*100</f>
        <v>-100</v>
      </c>
      <c r="T121" s="3" t="n">
        <f aca="false">(T37-$AV37)/$AV37*100</f>
        <v>-100</v>
      </c>
      <c r="U121" s="3" t="n">
        <f aca="false">(U37-$AV37)/$AV37*100</f>
        <v>-100</v>
      </c>
      <c r="V121" s="3" t="n">
        <f aca="false">(V37-$AV37)/$AV37*100</f>
        <v>-100</v>
      </c>
      <c r="W121" s="3" t="n">
        <f aca="false">(W37-$AV37)/$AV37*100</f>
        <v>-100</v>
      </c>
      <c r="X121" s="3" t="n">
        <f aca="false">(X37-$AV37)/$AV37*100</f>
        <v>-100</v>
      </c>
      <c r="Y121" s="3" t="n">
        <f aca="false">(Y37-$AV37)/$AV37*100</f>
        <v>-100</v>
      </c>
      <c r="Z121" s="3" t="n">
        <f aca="false">(Z37-$AV37)/$AV37*100</f>
        <v>-100</v>
      </c>
      <c r="AA121" s="3" t="n">
        <f aca="false">(AA37-$AV37)/$AV37*100</f>
        <v>-100</v>
      </c>
      <c r="AB121" s="3" t="n">
        <f aca="false">(AB37-$AV37)/$AV37*100</f>
        <v>-100</v>
      </c>
      <c r="AC121" s="3" t="n">
        <f aca="false">(AC37-$AV37)/$AV37*100</f>
        <v>-100</v>
      </c>
      <c r="AD121" s="3" t="n">
        <f aca="false">(AD37-$AV37)/$AV37*100</f>
        <v>-100</v>
      </c>
      <c r="AE121" s="3" t="n">
        <f aca="false">(AE37-$AV37)/$AV37*100</f>
        <v>-100</v>
      </c>
      <c r="AF121" s="3" t="n">
        <f aca="false">(AF37-$AV37)/$AV37*100</f>
        <v>-100</v>
      </c>
      <c r="AG121" s="3" t="n">
        <f aca="false">(AG37-$AV37)/$AV37*100</f>
        <v>-100</v>
      </c>
      <c r="AH121" s="3" t="n">
        <f aca="false">(AH37-$AV37)/$AV37*100</f>
        <v>-100</v>
      </c>
      <c r="AI121" s="3" t="n">
        <f aca="false">(AI37-$AV37)/$AV37*100</f>
        <v>-100</v>
      </c>
      <c r="AJ121" s="3" t="n">
        <f aca="false">(AJ37-$AV37)/$AV37*100</f>
        <v>-100</v>
      </c>
      <c r="AK121" s="3" t="n">
        <f aca="false">(AK37-$AV37)/$AV37*100</f>
        <v>19.4627290517701</v>
      </c>
      <c r="AL121" s="3" t="n">
        <f aca="false">(AL37-$AV37)/$AV37*100</f>
        <v>21.2239814979541</v>
      </c>
      <c r="AM121" s="3" t="n">
        <f aca="false">(AM37-$AV37)/$AV37*100</f>
        <v>23.2165095178794</v>
      </c>
      <c r="AN121" s="3" t="n">
        <f aca="false">(AN37-$AV37)/$AV37*100</f>
        <v>23.19871908913</v>
      </c>
      <c r="AO121" s="3" t="n">
        <f aca="false">(AO37-$AV37)/$AV37*100</f>
        <v>20.9571250667141</v>
      </c>
      <c r="AP121" s="3" t="n">
        <f aca="false">(AP37-$AV37)/$AV37*100</f>
        <v>12.2220245507917</v>
      </c>
      <c r="AQ121" s="3" t="n">
        <f aca="false">(AQ37-$AV37)/$AV37*100</f>
        <v>16.7941647393702</v>
      </c>
      <c r="AR121" s="3" t="n">
        <f aca="false">(AR37-$AV37)/$AV37*100</f>
        <v>22.5404732254047</v>
      </c>
      <c r="AS121" s="3" t="n">
        <f aca="false">(AS37-$AV37)/$AV37*100</f>
        <v>18.3775128980608</v>
      </c>
    </row>
    <row r="122" customFormat="false" ht="15" hidden="false" customHeight="false" outlineLevel="0" collapsed="false">
      <c r="A122" s="3" t="n">
        <f aca="false">(A38-$AV38)/$AV38*100</f>
        <v>15.176892838831</v>
      </c>
      <c r="B122" s="3" t="n">
        <f aca="false">(B38-$AV38)/$AV38*100</f>
        <v>23.1755255511878</v>
      </c>
      <c r="C122" s="3" t="n">
        <f aca="false">(C38-$AV38)/$AV38*100</f>
        <v>21.4493249017262</v>
      </c>
      <c r="D122" s="3" t="n">
        <f aca="false">(D38-$AV38)/$AV38*100</f>
        <v>18.1849256537344</v>
      </c>
      <c r="E122" s="3" t="n">
        <f aca="false">(E38-$AV38)/$AV38*100</f>
        <v>16.5954537685866</v>
      </c>
      <c r="F122" s="3" t="n">
        <f aca="false">(F38-$AV38)/$AV38*100</f>
        <v>41.0699025807554</v>
      </c>
      <c r="G122" s="3" t="n">
        <f aca="false">(G38-$AV38)/$AV38*100</f>
        <v>24.0129892326098</v>
      </c>
      <c r="H122" s="3" t="n">
        <f aca="false">(H38-$AV38)/$AV38*100</f>
        <v>26.4057426081012</v>
      </c>
      <c r="I122" s="3" t="n">
        <f aca="false">(I38-$AV38)/$AV38*100</f>
        <v>17.5354640232439</v>
      </c>
      <c r="J122" s="3" t="n">
        <f aca="false">(J38-$AV38)/$AV38*100</f>
        <v>30.1145103401128</v>
      </c>
      <c r="K122" s="3" t="n">
        <f aca="false">(K38-$AV38)/$AV38*100</f>
        <v>19.0394804306956</v>
      </c>
      <c r="L122" s="3" t="n">
        <f aca="false">(L38-$AV38)/$AV38*100</f>
        <v>29.6530507605538</v>
      </c>
      <c r="M122" s="3" t="n">
        <f aca="false">(M38-$AV38)/$AV38*100</f>
        <v>17.6038284054008</v>
      </c>
      <c r="N122" s="3" t="n">
        <f aca="false">(N38-$AV38)/$AV38*100</f>
        <v>28.3883096906512</v>
      </c>
      <c r="O122" s="3" t="n">
        <f aca="false">(O38-$AV38)/$AV38*100</f>
        <v>19.2274824816271</v>
      </c>
      <c r="P122" s="3" t="n">
        <f aca="false">(P38-$AV38)/$AV38*100</f>
        <v>22.7824303537857</v>
      </c>
      <c r="Q122" s="3" t="n">
        <f aca="false">(Q38-$AV38)/$AV38*100</f>
        <v>23.5173474619723</v>
      </c>
      <c r="R122" s="3" t="n">
        <f aca="false">(R38-$AV38)/$AV38*100</f>
        <v>16.5441804819689</v>
      </c>
      <c r="S122" s="3" t="n">
        <f aca="false">(S38-$AV38)/$AV38*100</f>
        <v>-100</v>
      </c>
      <c r="T122" s="3" t="n">
        <f aca="false">(T38-$AV38)/$AV38*100</f>
        <v>-100</v>
      </c>
      <c r="U122" s="3" t="n">
        <f aca="false">(U38-$AV38)/$AV38*100</f>
        <v>-100</v>
      </c>
      <c r="V122" s="3" t="n">
        <f aca="false">(V38-$AV38)/$AV38*100</f>
        <v>-100</v>
      </c>
      <c r="W122" s="3" t="n">
        <f aca="false">(W38-$AV38)/$AV38*100</f>
        <v>-100</v>
      </c>
      <c r="X122" s="3" t="n">
        <f aca="false">(X38-$AV38)/$AV38*100</f>
        <v>-100</v>
      </c>
      <c r="Y122" s="3" t="n">
        <f aca="false">(Y38-$AV38)/$AV38*100</f>
        <v>-100</v>
      </c>
      <c r="Z122" s="3" t="n">
        <f aca="false">(Z38-$AV38)/$AV38*100</f>
        <v>-100</v>
      </c>
      <c r="AA122" s="3" t="n">
        <f aca="false">(AA38-$AV38)/$AV38*100</f>
        <v>-100</v>
      </c>
      <c r="AB122" s="3" t="n">
        <f aca="false">(AB38-$AV38)/$AV38*100</f>
        <v>-100</v>
      </c>
      <c r="AC122" s="3" t="n">
        <f aca="false">(AC38-$AV38)/$AV38*100</f>
        <v>-100</v>
      </c>
      <c r="AD122" s="3" t="n">
        <f aca="false">(AD38-$AV38)/$AV38*100</f>
        <v>-100</v>
      </c>
      <c r="AE122" s="3" t="n">
        <f aca="false">(AE38-$AV38)/$AV38*100</f>
        <v>-100</v>
      </c>
      <c r="AF122" s="3" t="n">
        <f aca="false">(AF38-$AV38)/$AV38*100</f>
        <v>-100</v>
      </c>
      <c r="AG122" s="3" t="n">
        <f aca="false">(AG38-$AV38)/$AV38*100</f>
        <v>-100</v>
      </c>
      <c r="AH122" s="3" t="n">
        <f aca="false">(AH38-$AV38)/$AV38*100</f>
        <v>-100</v>
      </c>
      <c r="AI122" s="3" t="n">
        <f aca="false">(AI38-$AV38)/$AV38*100</f>
        <v>-100</v>
      </c>
      <c r="AJ122" s="3" t="n">
        <f aca="false">(AJ38-$AV38)/$AV38*100</f>
        <v>-100</v>
      </c>
      <c r="AK122" s="3" t="n">
        <f aca="false">(AK38-$AV38)/$AV38*100</f>
        <v>15.9118099470176</v>
      </c>
      <c r="AL122" s="3" t="n">
        <f aca="false">(AL38-$AV38)/$AV38*100</f>
        <v>16.8176380105965</v>
      </c>
      <c r="AM122" s="3" t="n">
        <f aca="false">(AM38-$AV38)/$AV38*100</f>
        <v>16.5441804819689</v>
      </c>
      <c r="AN122" s="3" t="n">
        <f aca="false">(AN38-$AV38)/$AV38*100</f>
        <v>17.9798325072637</v>
      </c>
      <c r="AO122" s="3" t="n">
        <f aca="false">(AO38-$AV38)/$AV38*100</f>
        <v>15.9972654247137</v>
      </c>
      <c r="AP122" s="3" t="n">
        <f aca="false">(AP38-$AV38)/$AV38*100</f>
        <v>14.5787044949581</v>
      </c>
      <c r="AQ122" s="3" t="n">
        <f aca="false">(AQ38-$AV38)/$AV38*100</f>
        <v>22.0304221500598</v>
      </c>
      <c r="AR122" s="3" t="n">
        <f aca="false">(AR38-$AV38)/$AV38*100</f>
        <v>17.0227311570672</v>
      </c>
      <c r="AS122" s="3" t="n">
        <f aca="false">(AS38-$AV38)/$AV38*100</f>
        <v>11.9637668774568</v>
      </c>
    </row>
    <row r="123" customFormat="false" ht="15" hidden="false" customHeight="false" outlineLevel="0" collapsed="false">
      <c r="A123" s="3" t="n">
        <f aca="false">(A39-$AV39)/$AV39*100</f>
        <v>27.1311044985122</v>
      </c>
      <c r="B123" s="3" t="n">
        <f aca="false">(B39-$AV39)/$AV39*100</f>
        <v>23.3852616838789</v>
      </c>
      <c r="C123" s="3" t="n">
        <f aca="false">(C39-$AV39)/$AV39*100</f>
        <v>27.4111675126904</v>
      </c>
      <c r="D123" s="3" t="n">
        <f aca="false">(D39-$AV39)/$AV39*100</f>
        <v>19.5869070540872</v>
      </c>
      <c r="E123" s="3" t="n">
        <f aca="false">(E39-$AV39)/$AV39*100</f>
        <v>24.295466479958</v>
      </c>
      <c r="F123" s="3" t="n">
        <f aca="false">(F39-$AV39)/$AV39*100</f>
        <v>42.6746017854017</v>
      </c>
      <c r="G123" s="3" t="n">
        <f aca="false">(G39-$AV39)/$AV39*100</f>
        <v>24.8380885699282</v>
      </c>
      <c r="H123" s="3" t="n">
        <f aca="false">(H39-$AV39)/$AV39*100</f>
        <v>33.3450026255908</v>
      </c>
      <c r="I123" s="3" t="n">
        <f aca="false">(I39-$AV39)/$AV39*100</f>
        <v>19.7269385611763</v>
      </c>
      <c r="J123" s="3" t="n">
        <f aca="false">(J39-$AV39)/$AV39*100</f>
        <v>36.828286364432</v>
      </c>
      <c r="K123" s="3" t="n">
        <f aca="false">(K39-$AV39)/$AV39*100</f>
        <v>27.5687029581656</v>
      </c>
      <c r="L123" s="3" t="n">
        <f aca="false">(L39-$AV39)/$AV39*100</f>
        <v>27.0610887449676</v>
      </c>
      <c r="M123" s="3" t="n">
        <f aca="false">(M39-$AV39)/$AV39*100</f>
        <v>17.2413793103448</v>
      </c>
      <c r="N123" s="3" t="n">
        <f aca="false">(N39-$AV39)/$AV39*100</f>
        <v>29.3541046735516</v>
      </c>
      <c r="O123" s="3" t="n">
        <f aca="false">(O39-$AV39)/$AV39*100</f>
        <v>23.5427971293541</v>
      </c>
      <c r="P123" s="3" t="n">
        <f aca="false">(P39-$AV39)/$AV39*100</f>
        <v>23.1577104848591</v>
      </c>
      <c r="Q123" s="3" t="n">
        <f aca="false">(Q39-$AV39)/$AV39*100</f>
        <v>23.01767897777</v>
      </c>
      <c r="R123" s="3" t="n">
        <f aca="false">(R39-$AV39)/$AV39*100</f>
        <v>19.8669700682654</v>
      </c>
      <c r="S123" s="3" t="n">
        <f aca="false">(S39-$AV39)/$AV39*100</f>
        <v>-100</v>
      </c>
      <c r="T123" s="3" t="n">
        <f aca="false">(T39-$AV39)/$AV39*100</f>
        <v>-100</v>
      </c>
      <c r="U123" s="3" t="n">
        <f aca="false">(U39-$AV39)/$AV39*100</f>
        <v>-100</v>
      </c>
      <c r="V123" s="3" t="n">
        <f aca="false">(V39-$AV39)/$AV39*100</f>
        <v>-100</v>
      </c>
      <c r="W123" s="3" t="n">
        <f aca="false">(W39-$AV39)/$AV39*100</f>
        <v>-100</v>
      </c>
      <c r="X123" s="3" t="n">
        <f aca="false">(X39-$AV39)/$AV39*100</f>
        <v>-100</v>
      </c>
      <c r="Y123" s="3" t="n">
        <f aca="false">(Y39-$AV39)/$AV39*100</f>
        <v>-100</v>
      </c>
      <c r="Z123" s="3" t="n">
        <f aca="false">(Z39-$AV39)/$AV39*100</f>
        <v>-100</v>
      </c>
      <c r="AA123" s="3" t="n">
        <f aca="false">(AA39-$AV39)/$AV39*100</f>
        <v>-100</v>
      </c>
      <c r="AB123" s="3" t="n">
        <f aca="false">(AB39-$AV39)/$AV39*100</f>
        <v>-100</v>
      </c>
      <c r="AC123" s="3" t="n">
        <f aca="false">(AC39-$AV39)/$AV39*100</f>
        <v>-100</v>
      </c>
      <c r="AD123" s="3" t="n">
        <f aca="false">(AD39-$AV39)/$AV39*100</f>
        <v>-100</v>
      </c>
      <c r="AE123" s="3" t="n">
        <f aca="false">(AE39-$AV39)/$AV39*100</f>
        <v>-100</v>
      </c>
      <c r="AF123" s="3" t="n">
        <f aca="false">(AF39-$AV39)/$AV39*100</f>
        <v>-100</v>
      </c>
      <c r="AG123" s="3" t="n">
        <f aca="false">(AG39-$AV39)/$AV39*100</f>
        <v>-100</v>
      </c>
      <c r="AH123" s="3" t="n">
        <f aca="false">(AH39-$AV39)/$AV39*100</f>
        <v>-100</v>
      </c>
      <c r="AI123" s="3" t="n">
        <f aca="false">(AI39-$AV39)/$AV39*100</f>
        <v>-100</v>
      </c>
      <c r="AJ123" s="3" t="n">
        <f aca="false">(AJ39-$AV39)/$AV39*100</f>
        <v>-100</v>
      </c>
      <c r="AK123" s="3" t="n">
        <f aca="false">(AK39-$AV39)/$AV39*100</f>
        <v>18.6416943812358</v>
      </c>
      <c r="AL123" s="3" t="n">
        <f aca="false">(AL39-$AV39)/$AV39*100</f>
        <v>27.6562226500963</v>
      </c>
      <c r="AM123" s="3" t="n">
        <f aca="false">(AM39-$AV39)/$AV39*100</f>
        <v>18.1865919831962</v>
      </c>
      <c r="AN123" s="3" t="n">
        <f aca="false">(AN39-$AV39)/$AV39*100</f>
        <v>23.3852616838789</v>
      </c>
      <c r="AO123" s="3" t="n">
        <f aca="false">(AO39-$AV39)/$AV39*100</f>
        <v>27.9187817258883</v>
      </c>
      <c r="AP123" s="3" t="n">
        <f aca="false">(AP39-$AV39)/$AV39*100</f>
        <v>18.0465604761071</v>
      </c>
      <c r="AQ123" s="3" t="n">
        <f aca="false">(AQ39-$AV39)/$AV39*100</f>
        <v>20.8997024330474</v>
      </c>
      <c r="AR123" s="3" t="n">
        <f aca="false">(AR39-$AV39)/$AV39*100</f>
        <v>21.2672851391563</v>
      </c>
      <c r="AS123" s="3" t="n">
        <f aca="false">(AS39-$AV39)/$AV39*100</f>
        <v>22.6150883948889</v>
      </c>
    </row>
    <row r="124" customFormat="false" ht="15" hidden="false" customHeight="false" outlineLevel="0" collapsed="false">
      <c r="A124" s="3" t="n">
        <f aca="false">(A40-$AV40)/$AV40*100</f>
        <v>14.3031146685227</v>
      </c>
      <c r="B124" s="3" t="n">
        <f aca="false">(B40-$AV40)/$AV40*100</f>
        <v>15.9909518009396</v>
      </c>
      <c r="C124" s="3" t="n">
        <f aca="false">(C40-$AV40)/$AV40*100</f>
        <v>16.0605533321733</v>
      </c>
      <c r="D124" s="3" t="n">
        <f aca="false">(D40-$AV40)/$AV40*100</f>
        <v>16.582564816426</v>
      </c>
      <c r="E124" s="3" t="n">
        <f aca="false">(E40-$AV40)/$AV40*100</f>
        <v>17.8353923786323</v>
      </c>
      <c r="F124" s="3" t="n">
        <f aca="false">(F40-$AV40)/$AV40*100</f>
        <v>26.9009918218201</v>
      </c>
      <c r="G124" s="3" t="n">
        <f aca="false">(G40-$AV40)/$AV40*100</f>
        <v>18.0441969723334</v>
      </c>
      <c r="H124" s="3" t="n">
        <f aca="false">(H40-$AV40)/$AV40*100</f>
        <v>24.1517313380894</v>
      </c>
      <c r="I124" s="3" t="n">
        <f aca="false">(I40-$AV40)/$AV40*100</f>
        <v>13.6419001218027</v>
      </c>
      <c r="J124" s="3" t="n">
        <f aca="false">(J40-$AV40)/$AV40*100</f>
        <v>20.8282582216809</v>
      </c>
      <c r="K124" s="3" t="n">
        <f aca="false">(K40-$AV40)/$AV40*100</f>
        <v>18.8446145815208</v>
      </c>
      <c r="L124" s="3" t="n">
        <f aca="false">(L40-$AV40)/$AV40*100</f>
        <v>17.1567774491039</v>
      </c>
      <c r="M124" s="3" t="n">
        <f aca="false">(M40-$AV40)/$AV40*100</f>
        <v>11.2754480598573</v>
      </c>
      <c r="N124" s="3" t="n">
        <f aca="false">(N40-$AV40)/$AV40*100</f>
        <v>15.3123368714112</v>
      </c>
      <c r="O124" s="3" t="n">
        <f aca="false">(O40-$AV40)/$AV40*100</f>
        <v>17.5047851052723</v>
      </c>
      <c r="P124" s="3" t="n">
        <f aca="false">(P40-$AV40)/$AV40*100</f>
        <v>22.0984861666957</v>
      </c>
      <c r="Q124" s="3" t="n">
        <f aca="false">(Q40-$AV40)/$AV40*100</f>
        <v>17.1915782147207</v>
      </c>
      <c r="R124" s="3" t="n">
        <f aca="false">(R40-$AV40)/$AV40*100</f>
        <v>9.65721245867409</v>
      </c>
      <c r="S124" s="3" t="n">
        <f aca="false">(S40-$AV40)/$AV40*100</f>
        <v>-100</v>
      </c>
      <c r="T124" s="3" t="n">
        <f aca="false">(T40-$AV40)/$AV40*100</f>
        <v>-100</v>
      </c>
      <c r="U124" s="3" t="n">
        <f aca="false">(U40-$AV40)/$AV40*100</f>
        <v>-100</v>
      </c>
      <c r="V124" s="3" t="n">
        <f aca="false">(V40-$AV40)/$AV40*100</f>
        <v>-100</v>
      </c>
      <c r="W124" s="3" t="n">
        <f aca="false">(W40-$AV40)/$AV40*100</f>
        <v>-100</v>
      </c>
      <c r="X124" s="3" t="n">
        <f aca="false">(X40-$AV40)/$AV40*100</f>
        <v>-100</v>
      </c>
      <c r="Y124" s="3" t="n">
        <f aca="false">(Y40-$AV40)/$AV40*100</f>
        <v>-100</v>
      </c>
      <c r="Z124" s="3" t="n">
        <f aca="false">(Z40-$AV40)/$AV40*100</f>
        <v>-100</v>
      </c>
      <c r="AA124" s="3" t="n">
        <f aca="false">(AA40-$AV40)/$AV40*100</f>
        <v>-100</v>
      </c>
      <c r="AB124" s="3" t="n">
        <f aca="false">(AB40-$AV40)/$AV40*100</f>
        <v>-100</v>
      </c>
      <c r="AC124" s="3" t="n">
        <f aca="false">(AC40-$AV40)/$AV40*100</f>
        <v>-100</v>
      </c>
      <c r="AD124" s="3" t="n">
        <f aca="false">(AD40-$AV40)/$AV40*100</f>
        <v>-100</v>
      </c>
      <c r="AE124" s="3" t="n">
        <f aca="false">(AE40-$AV40)/$AV40*100</f>
        <v>-100</v>
      </c>
      <c r="AF124" s="3" t="n">
        <f aca="false">(AF40-$AV40)/$AV40*100</f>
        <v>-100</v>
      </c>
      <c r="AG124" s="3" t="n">
        <f aca="false">(AG40-$AV40)/$AV40*100</f>
        <v>-100</v>
      </c>
      <c r="AH124" s="3" t="n">
        <f aca="false">(AH40-$AV40)/$AV40*100</f>
        <v>-100</v>
      </c>
      <c r="AI124" s="3" t="n">
        <f aca="false">(AI40-$AV40)/$AV40*100</f>
        <v>-100</v>
      </c>
      <c r="AJ124" s="3" t="n">
        <f aca="false">(AJ40-$AV40)/$AV40*100</f>
        <v>-100</v>
      </c>
      <c r="AK124" s="3" t="n">
        <f aca="false">(AK40-$AV40)/$AV40*100</f>
        <v>12.6848790673395</v>
      </c>
      <c r="AL124" s="3" t="n">
        <f aca="false">(AL40-$AV40)/$AV40*100</f>
        <v>17.1567774491039</v>
      </c>
      <c r="AM124" s="3" t="n">
        <f aca="false">(AM40-$AV40)/$AV40*100</f>
        <v>12.9458848094658</v>
      </c>
      <c r="AN124" s="3" t="n">
        <f aca="false">(AN40-$AV40)/$AV40*100</f>
        <v>13.7289020358448</v>
      </c>
      <c r="AO124" s="3" t="n">
        <f aca="false">(AO40-$AV40)/$AV40*100</f>
        <v>14.894727684009</v>
      </c>
      <c r="AP124" s="3" t="n">
        <f aca="false">(AP40-$AV40)/$AV40*100</f>
        <v>15.8169479728554</v>
      </c>
      <c r="AQ124" s="3" t="n">
        <f aca="false">(AQ40-$AV40)/$AV40*100</f>
        <v>23.2643118148599</v>
      </c>
      <c r="AR124" s="3" t="n">
        <f aca="false">(AR40-$AV40)/$AV40*100</f>
        <v>19.471028362624</v>
      </c>
      <c r="AS124" s="3" t="n">
        <f aca="false">(AS40-$AV40)/$AV40*100</f>
        <v>14.5293196450322</v>
      </c>
    </row>
    <row r="125" customFormat="false" ht="15" hidden="false" customHeight="false" outlineLevel="0" collapsed="false">
      <c r="A125" s="3" t="n">
        <f aca="false">(A41-$AV41)/$AV41*100</f>
        <v>26.2506724045186</v>
      </c>
      <c r="B125" s="3" t="n">
        <f aca="false">(B41-$AV41)/$AV41*100</f>
        <v>20.9252286175363</v>
      </c>
      <c r="C125" s="3" t="n">
        <f aca="false">(C41-$AV41)/$AV41*100</f>
        <v>23.7941545633853</v>
      </c>
      <c r="D125" s="3" t="n">
        <f aca="false">(D41-$AV41)/$AV41*100</f>
        <v>16.7473552088937</v>
      </c>
      <c r="E125" s="3" t="n">
        <f aca="false">(E41-$AV41)/$AV41*100</f>
        <v>21.3914290837368</v>
      </c>
      <c r="F125" s="3" t="n">
        <f aca="false">(F41-$AV41)/$AV41*100</f>
        <v>29.872691411153</v>
      </c>
      <c r="G125" s="3" t="n">
        <f aca="false">(G41-$AV41)/$AV41*100</f>
        <v>24.3500089653936</v>
      </c>
      <c r="H125" s="3" t="n">
        <f aca="false">(H41-$AV41)/$AV41*100</f>
        <v>32.3292092522862</v>
      </c>
      <c r="I125" s="3" t="n">
        <f aca="false">(I41-$AV41)/$AV41*100</f>
        <v>24.0451855836471</v>
      </c>
      <c r="J125" s="3" t="n">
        <f aca="false">(J41-$AV41)/$AV41*100</f>
        <v>25.6410256410256</v>
      </c>
      <c r="K125" s="3" t="n">
        <f aca="false">(K41-$AV41)/$AV41*100</f>
        <v>22.3417608032993</v>
      </c>
      <c r="L125" s="3" t="n">
        <f aca="false">(L41-$AV41)/$AV41*100</f>
        <v>22.9693383539537</v>
      </c>
      <c r="M125" s="3" t="n">
        <f aca="false">(M41-$AV41)/$AV41*100</f>
        <v>23.5969159046082</v>
      </c>
      <c r="N125" s="3" t="n">
        <f aca="false">(N41-$AV41)/$AV41*100</f>
        <v>25.4617177694101</v>
      </c>
      <c r="O125" s="3" t="n">
        <f aca="false">(O41-$AV41)/$AV41*100</f>
        <v>20.7817823202439</v>
      </c>
      <c r="P125" s="3" t="n">
        <f aca="false">(P41-$AV41)/$AV41*100</f>
        <v>24.9237941545634</v>
      </c>
      <c r="Q125" s="3" t="n">
        <f aca="false">(Q41-$AV41)/$AV41*100</f>
        <v>33.1898870360409</v>
      </c>
      <c r="R125" s="3" t="n">
        <f aca="false">(R41-$AV41)/$AV41*100</f>
        <v>15.8687466379774</v>
      </c>
      <c r="S125" s="3" t="n">
        <f aca="false">(S41-$AV41)/$AV41*100</f>
        <v>-100</v>
      </c>
      <c r="T125" s="3" t="n">
        <f aca="false">(T41-$AV41)/$AV41*100</f>
        <v>-100</v>
      </c>
      <c r="U125" s="3" t="n">
        <f aca="false">(U41-$AV41)/$AV41*100</f>
        <v>-100</v>
      </c>
      <c r="V125" s="3" t="n">
        <f aca="false">(V41-$AV41)/$AV41*100</f>
        <v>-100</v>
      </c>
      <c r="W125" s="3" t="n">
        <f aca="false">(W41-$AV41)/$AV41*100</f>
        <v>-100</v>
      </c>
      <c r="X125" s="3" t="n">
        <f aca="false">(X41-$AV41)/$AV41*100</f>
        <v>-100</v>
      </c>
      <c r="Y125" s="3" t="n">
        <f aca="false">(Y41-$AV41)/$AV41*100</f>
        <v>-100</v>
      </c>
      <c r="Z125" s="3" t="n">
        <f aca="false">(Z41-$AV41)/$AV41*100</f>
        <v>-100</v>
      </c>
      <c r="AA125" s="3" t="n">
        <f aca="false">(AA41-$AV41)/$AV41*100</f>
        <v>-100</v>
      </c>
      <c r="AB125" s="3" t="n">
        <f aca="false">(AB41-$AV41)/$AV41*100</f>
        <v>-100</v>
      </c>
      <c r="AC125" s="3" t="n">
        <f aca="false">(AC41-$AV41)/$AV41*100</f>
        <v>-100</v>
      </c>
      <c r="AD125" s="3" t="n">
        <f aca="false">(AD41-$AV41)/$AV41*100</f>
        <v>-100</v>
      </c>
      <c r="AE125" s="3" t="n">
        <f aca="false">(AE41-$AV41)/$AV41*100</f>
        <v>-100</v>
      </c>
      <c r="AF125" s="3" t="n">
        <f aca="false">(AF41-$AV41)/$AV41*100</f>
        <v>-100</v>
      </c>
      <c r="AG125" s="3" t="n">
        <f aca="false">(AG41-$AV41)/$AV41*100</f>
        <v>-100</v>
      </c>
      <c r="AH125" s="3" t="n">
        <f aca="false">(AH41-$AV41)/$AV41*100</f>
        <v>-100</v>
      </c>
      <c r="AI125" s="3" t="n">
        <f aca="false">(AI41-$AV41)/$AV41*100</f>
        <v>-100</v>
      </c>
      <c r="AJ125" s="3" t="n">
        <f aca="false">(AJ41-$AV41)/$AV41*100</f>
        <v>-100</v>
      </c>
      <c r="AK125" s="3" t="n">
        <f aca="false">(AK41-$AV41)/$AV41*100</f>
        <v>27.039627039627</v>
      </c>
      <c r="AL125" s="3" t="n">
        <f aca="false">(AL41-$AV41)/$AV41*100</f>
        <v>23.2741617357002</v>
      </c>
      <c r="AM125" s="3" t="n">
        <f aca="false">(AM41-$AV41)/$AV41*100</f>
        <v>20.9252286175363</v>
      </c>
      <c r="AN125" s="3" t="n">
        <f aca="false">(AN41-$AV41)/$AV41*100</f>
        <v>22.9334767796306</v>
      </c>
      <c r="AO125" s="3" t="n">
        <f aca="false">(AO41-$AV41)/$AV41*100</f>
        <v>16.8011475703783</v>
      </c>
      <c r="AP125" s="3" t="n">
        <f aca="false">(AP41-$AV41)/$AV41*100</f>
        <v>18.1280258203335</v>
      </c>
      <c r="AQ125" s="3" t="n">
        <f aca="false">(AQ41-$AV41)/$AV41*100</f>
        <v>18.4507799892415</v>
      </c>
      <c r="AR125" s="3" t="n">
        <f aca="false">(AR41-$AV41)/$AV41*100</f>
        <v>22.1624529316837</v>
      </c>
      <c r="AS125" s="3" t="n">
        <f aca="false">(AS41-$AV41)/$AV41*100</f>
        <v>18.8811188811189</v>
      </c>
    </row>
    <row r="126" customFormat="false" ht="15" hidden="false" customHeight="false" outlineLevel="0" collapsed="false">
      <c r="A126" s="3" t="n">
        <f aca="false">(A42-$AV42)/$AV42*100</f>
        <v>27.4322660098522</v>
      </c>
      <c r="B126" s="3" t="n">
        <f aca="false">(B42-$AV42)/$AV42*100</f>
        <v>26.7549261083744</v>
      </c>
      <c r="C126" s="3" t="n">
        <f aca="false">(C42-$AV42)/$AV42*100</f>
        <v>29.0024630541872</v>
      </c>
      <c r="D126" s="3" t="n">
        <f aca="false">(D42-$AV42)/$AV42*100</f>
        <v>31.3423645320197</v>
      </c>
      <c r="E126" s="3" t="n">
        <f aca="false">(E42-$AV42)/$AV42*100</f>
        <v>32.820197044335</v>
      </c>
      <c r="F126" s="3" t="n">
        <f aca="false">(F42-$AV42)/$AV42*100</f>
        <v>27.8940886699507</v>
      </c>
      <c r="G126" s="3" t="n">
        <f aca="false">(G42-$AV42)/$AV42*100</f>
        <v>36.3608374384236</v>
      </c>
      <c r="H126" s="3" t="n">
        <f aca="false">(H42-$AV42)/$AV42*100</f>
        <v>41.5332512315271</v>
      </c>
      <c r="I126" s="3" t="n">
        <f aca="false">(I42-$AV42)/$AV42*100</f>
        <v>32.1120689655172</v>
      </c>
      <c r="J126" s="3" t="n">
        <f aca="false">(J42-$AV42)/$AV42*100</f>
        <v>25.2770935960591</v>
      </c>
      <c r="K126" s="3" t="n">
        <f aca="false">(K42-$AV42)/$AV42*100</f>
        <v>27.6169950738916</v>
      </c>
      <c r="L126" s="3" t="n">
        <f aca="false">(L42-$AV42)/$AV42*100</f>
        <v>28.0172413793103</v>
      </c>
      <c r="M126" s="3" t="n">
        <f aca="false">(M42-$AV42)/$AV42*100</f>
        <v>27.7401477832512</v>
      </c>
      <c r="N126" s="3" t="n">
        <f aca="false">(N42-$AV42)/$AV42*100</f>
        <v>32.4199507389163</v>
      </c>
      <c r="O126" s="3" t="n">
        <f aca="false">(O42-$AV42)/$AV42*100</f>
        <v>31.5270935960591</v>
      </c>
      <c r="P126" s="3" t="n">
        <f aca="false">(P42-$AV42)/$AV42*100</f>
        <v>27.493842364532</v>
      </c>
      <c r="Q126" s="3" t="n">
        <f aca="false">(Q42-$AV42)/$AV42*100</f>
        <v>30.5418719211823</v>
      </c>
      <c r="R126" s="3" t="n">
        <f aca="false">(R42-$AV42)/$AV42*100</f>
        <v>22.7832512315271</v>
      </c>
      <c r="S126" s="3" t="n">
        <f aca="false">(S42-$AV42)/$AV42*100</f>
        <v>-100</v>
      </c>
      <c r="T126" s="3" t="n">
        <f aca="false">(T42-$AV42)/$AV42*100</f>
        <v>-100</v>
      </c>
      <c r="U126" s="3" t="n">
        <f aca="false">(U42-$AV42)/$AV42*100</f>
        <v>-100</v>
      </c>
      <c r="V126" s="3" t="n">
        <f aca="false">(V42-$AV42)/$AV42*100</f>
        <v>-100</v>
      </c>
      <c r="W126" s="3" t="n">
        <f aca="false">(W42-$AV42)/$AV42*100</f>
        <v>-100</v>
      </c>
      <c r="X126" s="3" t="n">
        <f aca="false">(X42-$AV42)/$AV42*100</f>
        <v>-100</v>
      </c>
      <c r="Y126" s="3" t="n">
        <f aca="false">(Y42-$AV42)/$AV42*100</f>
        <v>-100</v>
      </c>
      <c r="Z126" s="3" t="n">
        <f aca="false">(Z42-$AV42)/$AV42*100</f>
        <v>-100</v>
      </c>
      <c r="AA126" s="3" t="n">
        <f aca="false">(AA42-$AV42)/$AV42*100</f>
        <v>-100</v>
      </c>
      <c r="AB126" s="3" t="n">
        <f aca="false">(AB42-$AV42)/$AV42*100</f>
        <v>-100</v>
      </c>
      <c r="AC126" s="3" t="n">
        <f aca="false">(AC42-$AV42)/$AV42*100</f>
        <v>-100</v>
      </c>
      <c r="AD126" s="3" t="n">
        <f aca="false">(AD42-$AV42)/$AV42*100</f>
        <v>-100</v>
      </c>
      <c r="AE126" s="3" t="n">
        <f aca="false">(AE42-$AV42)/$AV42*100</f>
        <v>-100</v>
      </c>
      <c r="AF126" s="3" t="n">
        <f aca="false">(AF42-$AV42)/$AV42*100</f>
        <v>-100</v>
      </c>
      <c r="AG126" s="3" t="n">
        <f aca="false">(AG42-$AV42)/$AV42*100</f>
        <v>-100</v>
      </c>
      <c r="AH126" s="3" t="n">
        <f aca="false">(AH42-$AV42)/$AV42*100</f>
        <v>-100</v>
      </c>
      <c r="AI126" s="3" t="n">
        <f aca="false">(AI42-$AV42)/$AV42*100</f>
        <v>-100</v>
      </c>
      <c r="AJ126" s="3" t="n">
        <f aca="false">(AJ42-$AV42)/$AV42*100</f>
        <v>-100</v>
      </c>
      <c r="AK126" s="3" t="n">
        <f aca="false">(AK42-$AV42)/$AV42*100</f>
        <v>29.064039408867</v>
      </c>
      <c r="AL126" s="3" t="n">
        <f aca="false">(AL42-$AV42)/$AV42*100</f>
        <v>24.2302955665025</v>
      </c>
      <c r="AM126" s="3" t="n">
        <f aca="false">(AM42-$AV42)/$AV42*100</f>
        <v>29.4334975369458</v>
      </c>
      <c r="AN126" s="3" t="n">
        <f aca="false">(AN42-$AV42)/$AV42*100</f>
        <v>26.1083743842365</v>
      </c>
      <c r="AO126" s="3" t="n">
        <f aca="false">(AO42-$AV42)/$AV42*100</f>
        <v>23.7992610837438</v>
      </c>
      <c r="AP126" s="3" t="n">
        <f aca="false">(AP42-$AV42)/$AV42*100</f>
        <v>29.0332512315271</v>
      </c>
      <c r="AQ126" s="3" t="n">
        <f aca="false">(AQ42-$AV42)/$AV42*100</f>
        <v>31.7426108374384</v>
      </c>
      <c r="AR126" s="3" t="n">
        <f aca="false">(AR42-$AV42)/$AV42*100</f>
        <v>26.3854679802956</v>
      </c>
      <c r="AS126" s="3" t="n">
        <f aca="false">(AS42-$AV42)/$AV42*100</f>
        <v>21.3362068965517</v>
      </c>
    </row>
    <row r="127" customFormat="false" ht="15" hidden="false" customHeight="false" outlineLevel="0" collapsed="false">
      <c r="A127" s="3" t="n">
        <f aca="false">(A43-$AV43)/$AV43*100</f>
        <v>24.1297935103245</v>
      </c>
      <c r="B127" s="3" t="n">
        <f aca="false">(B43-$AV43)/$AV43*100</f>
        <v>30.1769911504425</v>
      </c>
      <c r="C127" s="3" t="n">
        <f aca="false">(C43-$AV43)/$AV43*100</f>
        <v>29.4690265486726</v>
      </c>
      <c r="D127" s="3" t="n">
        <f aca="false">(D43-$AV43)/$AV43*100</f>
        <v>20.5309734513274</v>
      </c>
      <c r="E127" s="3" t="n">
        <f aca="false">(E43-$AV43)/$AV43*100</f>
        <v>41.9469026548673</v>
      </c>
      <c r="F127" s="3" t="n">
        <f aca="false">(F43-$AV43)/$AV43*100</f>
        <v>33.5103244837758</v>
      </c>
      <c r="G127" s="3" t="n">
        <f aca="false">(G43-$AV43)/$AV43*100</f>
        <v>37.8171091445428</v>
      </c>
      <c r="H127" s="3" t="n">
        <f aca="false">(H43-$AV43)/$AV43*100</f>
        <v>38.6135693215339</v>
      </c>
      <c r="I127" s="3" t="n">
        <f aca="false">(I43-$AV43)/$AV43*100</f>
        <v>28.9675516224189</v>
      </c>
      <c r="J127" s="3" t="n">
        <f aca="false">(J43-$AV43)/$AV43*100</f>
        <v>30.6489675516224</v>
      </c>
      <c r="K127" s="3" t="n">
        <f aca="false">(K43-$AV43)/$AV43*100</f>
        <v>30.0884955752212</v>
      </c>
      <c r="L127" s="3" t="n">
        <f aca="false">(L43-$AV43)/$AV43*100</f>
        <v>26.5486725663717</v>
      </c>
      <c r="M127" s="3" t="n">
        <f aca="false">(M43-$AV43)/$AV43*100</f>
        <v>27.8466076696165</v>
      </c>
      <c r="N127" s="3" t="n">
        <f aca="false">(N43-$AV43)/$AV43*100</f>
        <v>44.5427728613569</v>
      </c>
      <c r="O127" s="3" t="n">
        <f aca="false">(O43-$AV43)/$AV43*100</f>
        <v>25.1622418879056</v>
      </c>
      <c r="P127" s="3" t="n">
        <f aca="false">(P43-$AV43)/$AV43*100</f>
        <v>45.4572271386431</v>
      </c>
      <c r="Q127" s="3" t="n">
        <f aca="false">(Q43-$AV43)/$AV43*100</f>
        <v>31.5044247787611</v>
      </c>
      <c r="R127" s="3" t="n">
        <f aca="false">(R43-$AV43)/$AV43*100</f>
        <v>24.6902654867257</v>
      </c>
      <c r="S127" s="3" t="n">
        <f aca="false">(S43-$AV43)/$AV43*100</f>
        <v>-100</v>
      </c>
      <c r="T127" s="3" t="n">
        <f aca="false">(T43-$AV43)/$AV43*100</f>
        <v>-100</v>
      </c>
      <c r="U127" s="3" t="n">
        <f aca="false">(U43-$AV43)/$AV43*100</f>
        <v>-100</v>
      </c>
      <c r="V127" s="3" t="n">
        <f aca="false">(V43-$AV43)/$AV43*100</f>
        <v>-100</v>
      </c>
      <c r="W127" s="3" t="n">
        <f aca="false">(W43-$AV43)/$AV43*100</f>
        <v>-100</v>
      </c>
      <c r="X127" s="3" t="n">
        <f aca="false">(X43-$AV43)/$AV43*100</f>
        <v>-100</v>
      </c>
      <c r="Y127" s="3" t="n">
        <f aca="false">(Y43-$AV43)/$AV43*100</f>
        <v>-100</v>
      </c>
      <c r="Z127" s="3" t="n">
        <f aca="false">(Z43-$AV43)/$AV43*100</f>
        <v>-100</v>
      </c>
      <c r="AA127" s="3" t="n">
        <f aca="false">(AA43-$AV43)/$AV43*100</f>
        <v>-100</v>
      </c>
      <c r="AB127" s="3" t="n">
        <f aca="false">(AB43-$AV43)/$AV43*100</f>
        <v>-100</v>
      </c>
      <c r="AC127" s="3" t="n">
        <f aca="false">(AC43-$AV43)/$AV43*100</f>
        <v>-100</v>
      </c>
      <c r="AD127" s="3" t="n">
        <f aca="false">(AD43-$AV43)/$AV43*100</f>
        <v>-100</v>
      </c>
      <c r="AE127" s="3" t="n">
        <f aca="false">(AE43-$AV43)/$AV43*100</f>
        <v>-100</v>
      </c>
      <c r="AF127" s="3" t="n">
        <f aca="false">(AF43-$AV43)/$AV43*100</f>
        <v>-100</v>
      </c>
      <c r="AG127" s="3" t="n">
        <f aca="false">(AG43-$AV43)/$AV43*100</f>
        <v>-100</v>
      </c>
      <c r="AH127" s="3" t="n">
        <f aca="false">(AH43-$AV43)/$AV43*100</f>
        <v>-100</v>
      </c>
      <c r="AI127" s="3" t="n">
        <f aca="false">(AI43-$AV43)/$AV43*100</f>
        <v>-100</v>
      </c>
      <c r="AJ127" s="3" t="n">
        <f aca="false">(AJ43-$AV43)/$AV43*100</f>
        <v>-100</v>
      </c>
      <c r="AK127" s="3" t="n">
        <f aca="false">(AK43-$AV43)/$AV43*100</f>
        <v>24.7197640117994</v>
      </c>
      <c r="AL127" s="3" t="n">
        <f aca="false">(AL43-$AV43)/$AV43*100</f>
        <v>24.1297935103245</v>
      </c>
      <c r="AM127" s="3" t="n">
        <f aca="false">(AM43-$AV43)/$AV43*100</f>
        <v>24.5427728613569</v>
      </c>
      <c r="AN127" s="3" t="n">
        <f aca="false">(AN43-$AV43)/$AV43*100</f>
        <v>27.5221238938053</v>
      </c>
      <c r="AO127" s="3" t="n">
        <f aca="false">(AO43-$AV43)/$AV43*100</f>
        <v>31.2684365781711</v>
      </c>
      <c r="AP127" s="3" t="n">
        <f aca="false">(AP43-$AV43)/$AV43*100</f>
        <v>31.0324483775811</v>
      </c>
      <c r="AQ127" s="3" t="n">
        <f aca="false">(AQ43-$AV43)/$AV43*100</f>
        <v>29.7935103244838</v>
      </c>
      <c r="AR127" s="3" t="n">
        <f aca="false">(AR43-$AV43)/$AV43*100</f>
        <v>42.5958702064897</v>
      </c>
      <c r="AS127" s="3" t="n">
        <f aca="false">(AS43-$AV43)/$AV43*100</f>
        <v>20.5899705014749</v>
      </c>
    </row>
    <row r="128" customFormat="false" ht="15" hidden="false" customHeight="false" outlineLevel="0" collapsed="false">
      <c r="A128" s="3" t="n">
        <f aca="false">(A44-$AV44)/$AV44*100</f>
        <v>33.5948852077884</v>
      </c>
      <c r="B128" s="3" t="n">
        <f aca="false">(B44-$AV44)/$AV44*100</f>
        <v>39.8430688753269</v>
      </c>
      <c r="C128" s="3" t="n">
        <f aca="false">(C44-$AV44)/$AV44*100</f>
        <v>21.4763150247021</v>
      </c>
      <c r="D128" s="3" t="n">
        <f aca="false">(D44-$AV44)/$AV44*100</f>
        <v>24.3824469630921</v>
      </c>
      <c r="E128" s="3" t="n">
        <f aca="false">(E44-$AV44)/$AV44*100</f>
        <v>28.9160127869805</v>
      </c>
      <c r="F128" s="3" t="n">
        <f aca="false">(F44-$AV44)/$AV44*100</f>
        <v>30.4272013949433</v>
      </c>
      <c r="G128" s="3" t="n">
        <f aca="false">(G44-$AV44)/$AV44*100</f>
        <v>26.6492298750363</v>
      </c>
      <c r="H128" s="3" t="n">
        <f aca="false">(H44-$AV44)/$AV44*100</f>
        <v>27.4629468177855</v>
      </c>
      <c r="I128" s="3" t="n">
        <f aca="false">(I44-$AV44)/$AV44*100</f>
        <v>36.8497529787852</v>
      </c>
      <c r="J128" s="3" t="n">
        <f aca="false">(J44-$AV44)/$AV44*100</f>
        <v>28.3929090380703</v>
      </c>
      <c r="K128" s="3" t="n">
        <f aca="false">(K44-$AV44)/$AV44*100</f>
        <v>25.0217959895379</v>
      </c>
      <c r="L128" s="3" t="n">
        <f aca="false">(L44-$AV44)/$AV44*100</f>
        <v>29.6134844521941</v>
      </c>
      <c r="M128" s="3" t="n">
        <f aca="false">(M44-$AV44)/$AV44*100</f>
        <v>27.0560883464109</v>
      </c>
      <c r="N128" s="3" t="n">
        <f aca="false">(N44-$AV44)/$AV44*100</f>
        <v>41.1508282476024</v>
      </c>
      <c r="O128" s="3" t="n">
        <f aca="false">(O44-$AV44)/$AV44*100</f>
        <v>33.5948852077884</v>
      </c>
      <c r="P128" s="3" t="n">
        <f aca="false">(P44-$AV44)/$AV44*100</f>
        <v>29.9622202848009</v>
      </c>
      <c r="Q128" s="3" t="n">
        <f aca="false">(Q44-$AV44)/$AV44*100</f>
        <v>27.3467015402499</v>
      </c>
      <c r="R128" s="3" t="n">
        <f aca="false">(R44-$AV44)/$AV44*100</f>
        <v>34.0598663179308</v>
      </c>
      <c r="S128" s="3" t="n">
        <f aca="false">(S44-$AV44)/$AV44*100</f>
        <v>-100</v>
      </c>
      <c r="T128" s="3" t="n">
        <f aca="false">(T44-$AV44)/$AV44*100</f>
        <v>-100</v>
      </c>
      <c r="U128" s="3" t="n">
        <f aca="false">(U44-$AV44)/$AV44*100</f>
        <v>-100</v>
      </c>
      <c r="V128" s="3" t="n">
        <f aca="false">(V44-$AV44)/$AV44*100</f>
        <v>-100</v>
      </c>
      <c r="W128" s="3" t="n">
        <f aca="false">(W44-$AV44)/$AV44*100</f>
        <v>-100</v>
      </c>
      <c r="X128" s="3" t="n">
        <f aca="false">(X44-$AV44)/$AV44*100</f>
        <v>-100</v>
      </c>
      <c r="Y128" s="3" t="n">
        <f aca="false">(Y44-$AV44)/$AV44*100</f>
        <v>-100</v>
      </c>
      <c r="Z128" s="3" t="n">
        <f aca="false">(Z44-$AV44)/$AV44*100</f>
        <v>-100</v>
      </c>
      <c r="AA128" s="3" t="n">
        <f aca="false">(AA44-$AV44)/$AV44*100</f>
        <v>-100</v>
      </c>
      <c r="AB128" s="3" t="n">
        <f aca="false">(AB44-$AV44)/$AV44*100</f>
        <v>-100</v>
      </c>
      <c r="AC128" s="3" t="n">
        <f aca="false">(AC44-$AV44)/$AV44*100</f>
        <v>-100</v>
      </c>
      <c r="AD128" s="3" t="n">
        <f aca="false">(AD44-$AV44)/$AV44*100</f>
        <v>-100</v>
      </c>
      <c r="AE128" s="3" t="n">
        <f aca="false">(AE44-$AV44)/$AV44*100</f>
        <v>-100</v>
      </c>
      <c r="AF128" s="3" t="n">
        <f aca="false">(AF44-$AV44)/$AV44*100</f>
        <v>-100</v>
      </c>
      <c r="AG128" s="3" t="n">
        <f aca="false">(AG44-$AV44)/$AV44*100</f>
        <v>-100</v>
      </c>
      <c r="AH128" s="3" t="n">
        <f aca="false">(AH44-$AV44)/$AV44*100</f>
        <v>-100</v>
      </c>
      <c r="AI128" s="3" t="n">
        <f aca="false">(AI44-$AV44)/$AV44*100</f>
        <v>-100</v>
      </c>
      <c r="AJ128" s="3" t="n">
        <f aca="false">(AJ44-$AV44)/$AV44*100</f>
        <v>-100</v>
      </c>
      <c r="AK128" s="3" t="n">
        <f aca="false">(AK44-$AV44)/$AV44*100</f>
        <v>29.5263004940424</v>
      </c>
      <c r="AL128" s="3" t="n">
        <f aca="false">(AL44-$AV44)/$AV44*100</f>
        <v>27.6663760534728</v>
      </c>
      <c r="AM128" s="3" t="n">
        <f aca="false">(AM44-$AV44)/$AV44*100</f>
        <v>26.3004940424295</v>
      </c>
      <c r="AN128" s="3" t="n">
        <f aca="false">(AN44-$AV44)/$AV44*100</f>
        <v>28.0441732054635</v>
      </c>
      <c r="AO128" s="3" t="n">
        <f aca="false">(AO44-$AV44)/$AV44*100</f>
        <v>26.4748619587329</v>
      </c>
      <c r="AP128" s="3" t="n">
        <f aca="false">(AP44-$AV44)/$AV44*100</f>
        <v>31.2409183376925</v>
      </c>
      <c r="AQ128" s="3" t="n">
        <f aca="false">(AQ44-$AV44)/$AV44*100</f>
        <v>48.852077884336</v>
      </c>
      <c r="AR128" s="3" t="n">
        <f aca="false">(AR44-$AV44)/$AV44*100</f>
        <v>23.539668700959</v>
      </c>
      <c r="AS128" s="3" t="n">
        <f aca="false">(AS44-$AV44)/$AV44*100</f>
        <v>22.7550130775937</v>
      </c>
    </row>
    <row r="129" customFormat="false" ht="15" hidden="false" customHeight="false" outlineLevel="0" collapsed="false">
      <c r="A129" s="3" t="n">
        <f aca="false">(A45-$AV45)/$AV45*100</f>
        <v>32.8920863309353</v>
      </c>
      <c r="B129" s="3" t="n">
        <f aca="false">(B45-$AV45)/$AV45*100</f>
        <v>20.2877697841727</v>
      </c>
      <c r="C129" s="3" t="n">
        <f aca="false">(C45-$AV45)/$AV45*100</f>
        <v>25.0935251798561</v>
      </c>
      <c r="D129" s="3" t="n">
        <f aca="false">(D45-$AV45)/$AV45*100</f>
        <v>29.8129496402878</v>
      </c>
      <c r="E129" s="3" t="n">
        <f aca="false">(E45-$AV45)/$AV45*100</f>
        <v>38.5611510791367</v>
      </c>
      <c r="F129" s="3" t="n">
        <f aca="false">(F45-$AV45)/$AV45*100</f>
        <v>32.3453237410072</v>
      </c>
      <c r="G129" s="3" t="n">
        <f aca="false">(G45-$AV45)/$AV45*100</f>
        <v>35.4244604316547</v>
      </c>
      <c r="H129" s="3" t="n">
        <f aca="false">(H45-$AV45)/$AV45*100</f>
        <v>46.1007194244604</v>
      </c>
      <c r="I129" s="3" t="n">
        <f aca="false">(I45-$AV45)/$AV45*100</f>
        <v>33.0071942446043</v>
      </c>
      <c r="J129" s="3" t="n">
        <f aca="false">(J45-$AV45)/$AV45*100</f>
        <v>38.9640287769784</v>
      </c>
      <c r="K129" s="3" t="n">
        <f aca="false">(K45-$AV45)/$AV45*100</f>
        <v>29.8992805755396</v>
      </c>
      <c r="L129" s="3" t="n">
        <f aca="false">(L45-$AV45)/$AV45*100</f>
        <v>27.9712230215827</v>
      </c>
      <c r="M129" s="3" t="n">
        <f aca="false">(M45-$AV45)/$AV45*100</f>
        <v>26.158273381295</v>
      </c>
      <c r="N129" s="3" t="n">
        <f aca="false">(N45-$AV45)/$AV45*100</f>
        <v>35.136690647482</v>
      </c>
      <c r="O129" s="3" t="n">
        <f aca="false">(O45-$AV45)/$AV45*100</f>
        <v>27.4532374100719</v>
      </c>
      <c r="P129" s="3" t="n">
        <f aca="false">(P45-$AV45)/$AV45*100</f>
        <v>35.9424460431655</v>
      </c>
      <c r="Q129" s="3" t="n">
        <f aca="false">(Q45-$AV45)/$AV45*100</f>
        <v>28.7194244604317</v>
      </c>
      <c r="R129" s="3" t="n">
        <f aca="false">(R45-$AV45)/$AV45*100</f>
        <v>38.1007194244604</v>
      </c>
      <c r="S129" s="3" t="n">
        <f aca="false">(S45-$AV45)/$AV45*100</f>
        <v>-100</v>
      </c>
      <c r="T129" s="3" t="n">
        <f aca="false">(T45-$AV45)/$AV45*100</f>
        <v>-100</v>
      </c>
      <c r="U129" s="3" t="n">
        <f aca="false">(U45-$AV45)/$AV45*100</f>
        <v>-100</v>
      </c>
      <c r="V129" s="3" t="n">
        <f aca="false">(V45-$AV45)/$AV45*100</f>
        <v>-100</v>
      </c>
      <c r="W129" s="3" t="n">
        <f aca="false">(W45-$AV45)/$AV45*100</f>
        <v>-100</v>
      </c>
      <c r="X129" s="3" t="n">
        <f aca="false">(X45-$AV45)/$AV45*100</f>
        <v>-100</v>
      </c>
      <c r="Y129" s="3" t="n">
        <f aca="false">(Y45-$AV45)/$AV45*100</f>
        <v>-100</v>
      </c>
      <c r="Z129" s="3" t="n">
        <f aca="false">(Z45-$AV45)/$AV45*100</f>
        <v>-100</v>
      </c>
      <c r="AA129" s="3" t="n">
        <f aca="false">(AA45-$AV45)/$AV45*100</f>
        <v>-100</v>
      </c>
      <c r="AB129" s="3" t="n">
        <f aca="false">(AB45-$AV45)/$AV45*100</f>
        <v>-100</v>
      </c>
      <c r="AC129" s="3" t="n">
        <f aca="false">(AC45-$AV45)/$AV45*100</f>
        <v>-100</v>
      </c>
      <c r="AD129" s="3" t="n">
        <f aca="false">(AD45-$AV45)/$AV45*100</f>
        <v>-100</v>
      </c>
      <c r="AE129" s="3" t="n">
        <f aca="false">(AE45-$AV45)/$AV45*100</f>
        <v>-100</v>
      </c>
      <c r="AF129" s="3" t="n">
        <f aca="false">(AF45-$AV45)/$AV45*100</f>
        <v>-100</v>
      </c>
      <c r="AG129" s="3" t="n">
        <f aca="false">(AG45-$AV45)/$AV45*100</f>
        <v>-100</v>
      </c>
      <c r="AH129" s="3" t="n">
        <f aca="false">(AH45-$AV45)/$AV45*100</f>
        <v>-100</v>
      </c>
      <c r="AI129" s="3" t="n">
        <f aca="false">(AI45-$AV45)/$AV45*100</f>
        <v>-100</v>
      </c>
      <c r="AJ129" s="3" t="n">
        <f aca="false">(AJ45-$AV45)/$AV45*100</f>
        <v>-100</v>
      </c>
      <c r="AK129" s="3" t="n">
        <f aca="false">(AK45-$AV45)/$AV45*100</f>
        <v>28.2877697841727</v>
      </c>
      <c r="AL129" s="3" t="n">
        <f aca="false">(AL45-$AV45)/$AV45*100</f>
        <v>26.8776978417266</v>
      </c>
      <c r="AM129" s="3" t="n">
        <f aca="false">(AM45-$AV45)/$AV45*100</f>
        <v>29.4676258992806</v>
      </c>
      <c r="AN129" s="3" t="n">
        <f aca="false">(AN45-$AV45)/$AV45*100</f>
        <v>39.3956834532374</v>
      </c>
      <c r="AO129" s="3" t="n">
        <f aca="false">(AO45-$AV45)/$AV45*100</f>
        <v>36.7769784172662</v>
      </c>
      <c r="AP129" s="3" t="n">
        <f aca="false">(AP45-$AV45)/$AV45*100</f>
        <v>29.410071942446</v>
      </c>
      <c r="AQ129" s="3" t="n">
        <f aca="false">(AQ45-$AV45)/$AV45*100</f>
        <v>51.568345323741</v>
      </c>
      <c r="AR129" s="3" t="n">
        <f aca="false">(AR45-$AV45)/$AV45*100</f>
        <v>28.7769784172662</v>
      </c>
      <c r="AS129" s="3" t="n">
        <f aca="false">(AS45-$AV45)/$AV45*100</f>
        <v>24.4892086330935</v>
      </c>
    </row>
    <row r="130" customFormat="false" ht="15" hidden="false" customHeight="false" outlineLevel="0" collapsed="false">
      <c r="A130" s="3" t="n">
        <f aca="false">(A46-$AV46)/$AV46*100</f>
        <v>37.6607470912431</v>
      </c>
      <c r="B130" s="3" t="n">
        <f aca="false">(B46-$AV46)/$AV46*100</f>
        <v>41.7023882424985</v>
      </c>
      <c r="C130" s="3" t="n">
        <f aca="false">(C46-$AV46)/$AV46*100</f>
        <v>24.8622167789345</v>
      </c>
      <c r="D130" s="3" t="n">
        <f aca="false">(D46-$AV46)/$AV46*100</f>
        <v>24.6478873239437</v>
      </c>
      <c r="E130" s="3" t="n">
        <f aca="false">(E46-$AV46)/$AV46*100</f>
        <v>39.7734231475811</v>
      </c>
      <c r="F130" s="3" t="n">
        <f aca="false">(F46-$AV46)/$AV46*100</f>
        <v>31.9657072872015</v>
      </c>
      <c r="G130" s="3" t="n">
        <f aca="false">(G46-$AV46)/$AV46*100</f>
        <v>46.7238211879976</v>
      </c>
      <c r="H130" s="3" t="n">
        <f aca="false">(H46-$AV46)/$AV46*100</f>
        <v>40.8144519289651</v>
      </c>
      <c r="I130" s="3" t="n">
        <f aca="false">(I46-$AV46)/$AV46*100</f>
        <v>30.4347826086957</v>
      </c>
      <c r="J130" s="3" t="n">
        <f aca="false">(J46-$AV46)/$AV46*100</f>
        <v>32.3025107164727</v>
      </c>
      <c r="K130" s="3" t="n">
        <f aca="false">(K46-$AV46)/$AV46*100</f>
        <v>34.996938150643</v>
      </c>
      <c r="L130" s="3" t="n">
        <f aca="false">(L46-$AV46)/$AV46*100</f>
        <v>20.8205756276791</v>
      </c>
      <c r="M130" s="3" t="n">
        <f aca="false">(M46-$AV46)/$AV46*100</f>
        <v>28.6282914880588</v>
      </c>
      <c r="N130" s="3" t="n">
        <f aca="false">(N46-$AV46)/$AV46*100</f>
        <v>41.5492957746479</v>
      </c>
      <c r="O130" s="3" t="n">
        <f aca="false">(O46-$AV46)/$AV46*100</f>
        <v>29.9448867115738</v>
      </c>
      <c r="P130" s="3" t="n">
        <f aca="false">(P46-$AV46)/$AV46*100</f>
        <v>34.3845682792407</v>
      </c>
      <c r="Q130" s="3" t="n">
        <f aca="false">(Q46-$AV46)/$AV46*100</f>
        <v>30.6797305572566</v>
      </c>
      <c r="R130" s="3" t="n">
        <f aca="false">(R46-$AV46)/$AV46*100</f>
        <v>30.8634415186773</v>
      </c>
      <c r="S130" s="3" t="n">
        <f aca="false">(S46-$AV46)/$AV46*100</f>
        <v>-100</v>
      </c>
      <c r="T130" s="3" t="n">
        <f aca="false">(T46-$AV46)/$AV46*100</f>
        <v>-100</v>
      </c>
      <c r="U130" s="3" t="n">
        <f aca="false">(U46-$AV46)/$AV46*100</f>
        <v>-100</v>
      </c>
      <c r="V130" s="3" t="n">
        <f aca="false">(V46-$AV46)/$AV46*100</f>
        <v>-100</v>
      </c>
      <c r="W130" s="3" t="n">
        <f aca="false">(W46-$AV46)/$AV46*100</f>
        <v>-100</v>
      </c>
      <c r="X130" s="3" t="n">
        <f aca="false">(X46-$AV46)/$AV46*100</f>
        <v>-100</v>
      </c>
      <c r="Y130" s="3" t="n">
        <f aca="false">(Y46-$AV46)/$AV46*100</f>
        <v>-100</v>
      </c>
      <c r="Z130" s="3" t="n">
        <f aca="false">(Z46-$AV46)/$AV46*100</f>
        <v>-100</v>
      </c>
      <c r="AA130" s="3" t="n">
        <f aca="false">(AA46-$AV46)/$AV46*100</f>
        <v>-100</v>
      </c>
      <c r="AB130" s="3" t="n">
        <f aca="false">(AB46-$AV46)/$AV46*100</f>
        <v>-100</v>
      </c>
      <c r="AC130" s="3" t="n">
        <f aca="false">(AC46-$AV46)/$AV46*100</f>
        <v>-100</v>
      </c>
      <c r="AD130" s="3" t="n">
        <f aca="false">(AD46-$AV46)/$AV46*100</f>
        <v>-100</v>
      </c>
      <c r="AE130" s="3" t="n">
        <f aca="false">(AE46-$AV46)/$AV46*100</f>
        <v>-100</v>
      </c>
      <c r="AF130" s="3" t="n">
        <f aca="false">(AF46-$AV46)/$AV46*100</f>
        <v>-100</v>
      </c>
      <c r="AG130" s="3" t="n">
        <f aca="false">(AG46-$AV46)/$AV46*100</f>
        <v>-100</v>
      </c>
      <c r="AH130" s="3" t="n">
        <f aca="false">(AH46-$AV46)/$AV46*100</f>
        <v>-100</v>
      </c>
      <c r="AI130" s="3" t="n">
        <f aca="false">(AI46-$AV46)/$AV46*100</f>
        <v>-100</v>
      </c>
      <c r="AJ130" s="3" t="n">
        <f aca="false">(AJ46-$AV46)/$AV46*100</f>
        <v>-100</v>
      </c>
      <c r="AK130" s="3" t="n">
        <f aca="false">(AK46-$AV46)/$AV46*100</f>
        <v>35.3031230863442</v>
      </c>
      <c r="AL130" s="3" t="n">
        <f aca="false">(AL46-$AV46)/$AV46*100</f>
        <v>33.5578689528475</v>
      </c>
      <c r="AM130" s="3" t="n">
        <f aca="false">(AM46-$AV46)/$AV46*100</f>
        <v>27.4954072259645</v>
      </c>
      <c r="AN130" s="3" t="n">
        <f aca="false">(AN46-$AV46)/$AV46*100</f>
        <v>40.7225964482547</v>
      </c>
      <c r="AO130" s="3" t="n">
        <f aca="false">(AO46-$AV46)/$AV46*100</f>
        <v>41.8860992039192</v>
      </c>
      <c r="AP130" s="3" t="n">
        <f aca="false">(AP46-$AV46)/$AV46*100</f>
        <v>32.8230251071647</v>
      </c>
      <c r="AQ130" s="3" t="n">
        <f aca="false">(AQ46-$AV46)/$AV46*100</f>
        <v>39.3447642375995</v>
      </c>
      <c r="AR130" s="3" t="n">
        <f aca="false">(AR46-$AV46)/$AV46*100</f>
        <v>36.4053888548683</v>
      </c>
      <c r="AS130" s="3" t="n">
        <f aca="false">(AS46-$AV46)/$AV46*100</f>
        <v>29.6999387630129</v>
      </c>
    </row>
    <row r="131" customFormat="false" ht="15" hidden="false" customHeight="false" outlineLevel="0" collapsed="false">
      <c r="A131" s="3" t="n">
        <f aca="false">(A47-$AV47)/$AV47*100</f>
        <v>34.2503097893433</v>
      </c>
      <c r="B131" s="3" t="n">
        <f aca="false">(B47-$AV47)/$AV47*100</f>
        <v>35.1177199504337</v>
      </c>
      <c r="C131" s="3" t="n">
        <f aca="false">(C47-$AV47)/$AV47*100</f>
        <v>30.9789343246592</v>
      </c>
      <c r="D131" s="3" t="n">
        <f aca="false">(D47-$AV47)/$AV47*100</f>
        <v>25.9727385377943</v>
      </c>
      <c r="E131" s="3" t="n">
        <f aca="false">(E47-$AV47)/$AV47*100</f>
        <v>32.7137546468402</v>
      </c>
      <c r="F131" s="3" t="n">
        <f aca="false">(F47-$AV47)/$AV47*100</f>
        <v>24.8327137546468</v>
      </c>
      <c r="G131" s="3" t="n">
        <f aca="false">(G47-$AV47)/$AV47*100</f>
        <v>33.4076827757125</v>
      </c>
      <c r="H131" s="3" t="n">
        <f aca="false">(H47-$AV47)/$AV47*100</f>
        <v>37.27385377943</v>
      </c>
      <c r="I131" s="3" t="n">
        <f aca="false">(I47-$AV47)/$AV47*100</f>
        <v>27.7075588599752</v>
      </c>
      <c r="J131" s="3" t="n">
        <f aca="false">(J47-$AV47)/$AV47*100</f>
        <v>29.8884758364312</v>
      </c>
      <c r="K131" s="3" t="n">
        <f aca="false">(K47-$AV47)/$AV47*100</f>
        <v>29.7149938042131</v>
      </c>
      <c r="L131" s="3" t="n">
        <f aca="false">(L47-$AV47)/$AV47*100</f>
        <v>21.4622057001239</v>
      </c>
      <c r="M131" s="3" t="n">
        <f aca="false">(M47-$AV47)/$AV47*100</f>
        <v>25.724907063197</v>
      </c>
      <c r="N131" s="3" t="n">
        <f aca="false">(N47-$AV47)/$AV47*100</f>
        <v>29.09541511772</v>
      </c>
      <c r="O131" s="3" t="n">
        <f aca="false">(O47-$AV47)/$AV47*100</f>
        <v>28.0793060718711</v>
      </c>
      <c r="P131" s="3" t="n">
        <f aca="false">(P47-$AV47)/$AV47*100</f>
        <v>37.6703841387856</v>
      </c>
      <c r="Q131" s="3" t="n">
        <f aca="false">(Q47-$AV47)/$AV47*100</f>
        <v>23.1474597273854</v>
      </c>
      <c r="R131" s="3" t="n">
        <f aca="false">(R47-$AV47)/$AV47*100</f>
        <v>21.4126394052045</v>
      </c>
      <c r="S131" s="3" t="n">
        <f aca="false">(S47-$AV47)/$AV47*100</f>
        <v>-100</v>
      </c>
      <c r="T131" s="3" t="n">
        <f aca="false">(T47-$AV47)/$AV47*100</f>
        <v>-100</v>
      </c>
      <c r="U131" s="3" t="n">
        <f aca="false">(U47-$AV47)/$AV47*100</f>
        <v>-100</v>
      </c>
      <c r="V131" s="3" t="n">
        <f aca="false">(V47-$AV47)/$AV47*100</f>
        <v>-100</v>
      </c>
      <c r="W131" s="3" t="n">
        <f aca="false">(W47-$AV47)/$AV47*100</f>
        <v>-100</v>
      </c>
      <c r="X131" s="3" t="n">
        <f aca="false">(X47-$AV47)/$AV47*100</f>
        <v>-100</v>
      </c>
      <c r="Y131" s="3" t="n">
        <f aca="false">(Y47-$AV47)/$AV47*100</f>
        <v>-100</v>
      </c>
      <c r="Z131" s="3" t="n">
        <f aca="false">(Z47-$AV47)/$AV47*100</f>
        <v>-100</v>
      </c>
      <c r="AA131" s="3" t="n">
        <f aca="false">(AA47-$AV47)/$AV47*100</f>
        <v>-100</v>
      </c>
      <c r="AB131" s="3" t="n">
        <f aca="false">(AB47-$AV47)/$AV47*100</f>
        <v>-100</v>
      </c>
      <c r="AC131" s="3" t="n">
        <f aca="false">(AC47-$AV47)/$AV47*100</f>
        <v>-100</v>
      </c>
      <c r="AD131" s="3" t="n">
        <f aca="false">(AD47-$AV47)/$AV47*100</f>
        <v>-100</v>
      </c>
      <c r="AE131" s="3" t="n">
        <f aca="false">(AE47-$AV47)/$AV47*100</f>
        <v>-100</v>
      </c>
      <c r="AF131" s="3" t="n">
        <f aca="false">(AF47-$AV47)/$AV47*100</f>
        <v>-100</v>
      </c>
      <c r="AG131" s="3" t="n">
        <f aca="false">(AG47-$AV47)/$AV47*100</f>
        <v>-100</v>
      </c>
      <c r="AH131" s="3" t="n">
        <f aca="false">(AH47-$AV47)/$AV47*100</f>
        <v>-100</v>
      </c>
      <c r="AI131" s="3" t="n">
        <f aca="false">(AI47-$AV47)/$AV47*100</f>
        <v>-100</v>
      </c>
      <c r="AJ131" s="3" t="n">
        <f aca="false">(AJ47-$AV47)/$AV47*100</f>
        <v>-100</v>
      </c>
      <c r="AK131" s="3" t="n">
        <f aca="false">(AK47-$AV47)/$AV47*100</f>
        <v>40.3965303593556</v>
      </c>
      <c r="AL131" s="3" t="n">
        <f aca="false">(AL47-$AV47)/$AV47*100</f>
        <v>29.368029739777</v>
      </c>
      <c r="AM131" s="3" t="n">
        <f aca="false">(AM47-$AV47)/$AV47*100</f>
        <v>35.6629491945477</v>
      </c>
      <c r="AN131" s="3" t="n">
        <f aca="false">(AN47-$AV47)/$AV47*100</f>
        <v>24.4361833952912</v>
      </c>
      <c r="AO131" s="3" t="n">
        <f aca="false">(AO47-$AV47)/$AV47*100</f>
        <v>24.8079306071871</v>
      </c>
      <c r="AP131" s="3" t="n">
        <f aca="false">(AP47-$AV47)/$AV47*100</f>
        <v>27.9801734820322</v>
      </c>
      <c r="AQ131" s="3" t="n">
        <f aca="false">(AQ47-$AV47)/$AV47*100</f>
        <v>28.723667905824</v>
      </c>
      <c r="AR131" s="3" t="n">
        <f aca="false">(AR47-$AV47)/$AV47*100</f>
        <v>21.0408921933086</v>
      </c>
      <c r="AS131" s="3" t="n">
        <f aca="false">(AS47-$AV47)/$AV47*100</f>
        <v>22.8996282527881</v>
      </c>
    </row>
    <row r="132" customFormat="false" ht="15" hidden="false" customHeight="false" outlineLevel="0" collapsed="false">
      <c r="A132" s="3" t="n">
        <f aca="false">(A48-$AV48)/$AV48*100</f>
        <v>23.3815689261234</v>
      </c>
      <c r="B132" s="3" t="n">
        <f aca="false">(B48-$AV48)/$AV48*100</f>
        <v>30.5915206905306</v>
      </c>
      <c r="C132" s="3" t="n">
        <f aca="false">(C48-$AV48)/$AV48*100</f>
        <v>25.4125412541254</v>
      </c>
      <c r="D132" s="3" t="n">
        <f aca="false">(D48-$AV48)/$AV48*100</f>
        <v>25.6664127951257</v>
      </c>
      <c r="E132" s="3" t="n">
        <f aca="false">(E48-$AV48)/$AV48*100</f>
        <v>30.00761614623</v>
      </c>
      <c r="F132" s="3" t="n">
        <f aca="false">(F48-$AV48)/$AV48*100</f>
        <v>26.5295760345265</v>
      </c>
      <c r="G132" s="3" t="n">
        <f aca="false">(G48-$AV48)/$AV48*100</f>
        <v>30.1091647626301</v>
      </c>
      <c r="H132" s="3" t="n">
        <f aca="false">(H48-$AV48)/$AV48*100</f>
        <v>34.5011424219345</v>
      </c>
      <c r="I132" s="3" t="n">
        <f aca="false">(I48-$AV48)/$AV48*100</f>
        <v>26.047220106626</v>
      </c>
      <c r="J132" s="3" t="n">
        <f aca="false">(J48-$AV48)/$AV48*100</f>
        <v>31.5308453922315</v>
      </c>
      <c r="K132" s="3" t="n">
        <f aca="false">(K48-$AV48)/$AV48*100</f>
        <v>30.997715156131</v>
      </c>
      <c r="L132" s="3" t="n">
        <f aca="false">(L48-$AV48)/$AV48*100</f>
        <v>24.7778624016248</v>
      </c>
      <c r="M132" s="3" t="n">
        <f aca="false">(M48-$AV48)/$AV48*100</f>
        <v>27.4181264280274</v>
      </c>
      <c r="N132" s="3" t="n">
        <f aca="false">(N48-$AV48)/$AV48*100</f>
        <v>32.013201320132</v>
      </c>
      <c r="O132" s="3" t="n">
        <f aca="false">(O48-$AV48)/$AV48*100</f>
        <v>25.7171871033257</v>
      </c>
      <c r="P132" s="3" t="n">
        <f aca="false">(P48-$AV48)/$AV48*100</f>
        <v>26.1233815689261</v>
      </c>
      <c r="Q132" s="3" t="n">
        <f aca="false">(Q48-$AV48)/$AV48*100</f>
        <v>26.6057374968266</v>
      </c>
      <c r="R132" s="3" t="n">
        <f aca="false">(R48-$AV48)/$AV48*100</f>
        <v>26.4026402640264</v>
      </c>
      <c r="S132" s="3" t="n">
        <f aca="false">(S48-$AV48)/$AV48*100</f>
        <v>-100</v>
      </c>
      <c r="T132" s="3" t="n">
        <f aca="false">(T48-$AV48)/$AV48*100</f>
        <v>-100</v>
      </c>
      <c r="U132" s="3" t="n">
        <f aca="false">(U48-$AV48)/$AV48*100</f>
        <v>-100</v>
      </c>
      <c r="V132" s="3" t="n">
        <f aca="false">(V48-$AV48)/$AV48*100</f>
        <v>-100</v>
      </c>
      <c r="W132" s="3" t="n">
        <f aca="false">(W48-$AV48)/$AV48*100</f>
        <v>-100</v>
      </c>
      <c r="X132" s="3" t="n">
        <f aca="false">(X48-$AV48)/$AV48*100</f>
        <v>-100</v>
      </c>
      <c r="Y132" s="3" t="n">
        <f aca="false">(Y48-$AV48)/$AV48*100</f>
        <v>-100</v>
      </c>
      <c r="Z132" s="3" t="n">
        <f aca="false">(Z48-$AV48)/$AV48*100</f>
        <v>-100</v>
      </c>
      <c r="AA132" s="3" t="n">
        <f aca="false">(AA48-$AV48)/$AV48*100</f>
        <v>-100</v>
      </c>
      <c r="AB132" s="3" t="n">
        <f aca="false">(AB48-$AV48)/$AV48*100</f>
        <v>-100</v>
      </c>
      <c r="AC132" s="3" t="n">
        <f aca="false">(AC48-$AV48)/$AV48*100</f>
        <v>-100</v>
      </c>
      <c r="AD132" s="3" t="n">
        <f aca="false">(AD48-$AV48)/$AV48*100</f>
        <v>-100</v>
      </c>
      <c r="AE132" s="3" t="n">
        <f aca="false">(AE48-$AV48)/$AV48*100</f>
        <v>-100</v>
      </c>
      <c r="AF132" s="3" t="n">
        <f aca="false">(AF48-$AV48)/$AV48*100</f>
        <v>-100</v>
      </c>
      <c r="AG132" s="3" t="n">
        <f aca="false">(AG48-$AV48)/$AV48*100</f>
        <v>-100</v>
      </c>
      <c r="AH132" s="3" t="n">
        <f aca="false">(AH48-$AV48)/$AV48*100</f>
        <v>-100</v>
      </c>
      <c r="AI132" s="3" t="n">
        <f aca="false">(AI48-$AV48)/$AV48*100</f>
        <v>-100</v>
      </c>
      <c r="AJ132" s="3" t="n">
        <f aca="false">(AJ48-$AV48)/$AV48*100</f>
        <v>-100</v>
      </c>
      <c r="AK132" s="3" t="n">
        <f aca="false">(AK48-$AV48)/$AV48*100</f>
        <v>24.0670220868241</v>
      </c>
      <c r="AL132" s="3" t="n">
        <f aca="false">(AL48-$AV48)/$AV48*100</f>
        <v>25.0571210967251</v>
      </c>
      <c r="AM132" s="3" t="n">
        <f aca="false">(AM48-$AV48)/$AV48*100</f>
        <v>26.0726072607261</v>
      </c>
      <c r="AN132" s="3" t="n">
        <f aca="false">(AN48-$AV48)/$AV48*100</f>
        <v>22.7722772277228</v>
      </c>
      <c r="AO132" s="3" t="n">
        <f aca="false">(AO48-$AV48)/$AV48*100</f>
        <v>25.996445798426</v>
      </c>
      <c r="AP132" s="3" t="n">
        <f aca="false">(AP48-$AV48)/$AV48*100</f>
        <v>26.8849961919269</v>
      </c>
      <c r="AQ132" s="3" t="n">
        <f aca="false">(AQ48-$AV48)/$AV48*100</f>
        <v>32.4447829398324</v>
      </c>
      <c r="AR132" s="3" t="n">
        <f aca="false">(AR48-$AV48)/$AV48*100</f>
        <v>19.3957857324194</v>
      </c>
      <c r="AS132" s="3" t="n">
        <f aca="false">(AS48-$AV48)/$AV48*100</f>
        <v>30.5915206905306</v>
      </c>
    </row>
    <row r="133" customFormat="false" ht="15" hidden="false" customHeight="false" outlineLevel="0" collapsed="false">
      <c r="A133" s="3" t="n">
        <f aca="false">(A49-$AV49)/$AV49*100</f>
        <v>29.178846664895</v>
      </c>
      <c r="B133" s="3" t="n">
        <f aca="false">(B49-$AV49)/$AV49*100</f>
        <v>25.7773053414829</v>
      </c>
      <c r="C133" s="3" t="n">
        <f aca="false">(C49-$AV49)/$AV49*100</f>
        <v>30.1089556205155</v>
      </c>
      <c r="D133" s="3" t="n">
        <f aca="false">(D49-$AV49)/$AV49*100</f>
        <v>28.3816104172203</v>
      </c>
      <c r="E133" s="3" t="n">
        <f aca="false">(E49-$AV49)/$AV49*100</f>
        <v>18.0175391974488</v>
      </c>
      <c r="F133" s="3" t="n">
        <f aca="false">(F49-$AV49)/$AV49*100</f>
        <v>27.6109487111347</v>
      </c>
      <c r="G133" s="3" t="n">
        <f aca="false">(G49-$AV49)/$AV49*100</f>
        <v>29.0725484985384</v>
      </c>
      <c r="H133" s="3" t="n">
        <f aca="false">(H49-$AV49)/$AV49*100</f>
        <v>25.5647090087696</v>
      </c>
      <c r="I133" s="3" t="n">
        <f aca="false">(I49-$AV49)/$AV49*100</f>
        <v>36.7791655593941</v>
      </c>
      <c r="J133" s="3" t="n">
        <f aca="false">(J49-$AV49)/$AV49*100</f>
        <v>31.2782354504385</v>
      </c>
      <c r="K133" s="3" t="n">
        <f aca="false">(K49-$AV49)/$AV49*100</f>
        <v>27.3452032952432</v>
      </c>
      <c r="L133" s="3" t="n">
        <f aca="false">(L49-$AV49)/$AV49*100</f>
        <v>30.5607228275312</v>
      </c>
      <c r="M133" s="3" t="n">
        <f aca="false">(M49-$AV49)/$AV49*100</f>
        <v>26.7605633802817</v>
      </c>
      <c r="N133" s="3" t="n">
        <f aca="false">(N49-$AV49)/$AV49*100</f>
        <v>39.1708743024183</v>
      </c>
      <c r="O133" s="3" t="n">
        <f aca="false">(O49-$AV49)/$AV49*100</f>
        <v>33.9622641509434</v>
      </c>
      <c r="P133" s="3" t="n">
        <f aca="false">(P49-$AV49)/$AV49*100</f>
        <v>37.098060058464</v>
      </c>
      <c r="Q133" s="3" t="n">
        <f aca="false">(Q49-$AV49)/$AV49*100</f>
        <v>26.7339888386925</v>
      </c>
      <c r="R133" s="3" t="n">
        <f aca="false">(R49-$AV49)/$AV49*100</f>
        <v>28.6207812915227</v>
      </c>
      <c r="S133" s="3" t="n">
        <f aca="false">(S49-$AV49)/$AV49*100</f>
        <v>-100</v>
      </c>
      <c r="T133" s="3" t="n">
        <f aca="false">(T49-$AV49)/$AV49*100</f>
        <v>-100</v>
      </c>
      <c r="U133" s="3" t="n">
        <f aca="false">(U49-$AV49)/$AV49*100</f>
        <v>-100</v>
      </c>
      <c r="V133" s="3" t="n">
        <f aca="false">(V49-$AV49)/$AV49*100</f>
        <v>-100</v>
      </c>
      <c r="W133" s="3" t="n">
        <f aca="false">(W49-$AV49)/$AV49*100</f>
        <v>-100</v>
      </c>
      <c r="X133" s="3" t="n">
        <f aca="false">(X49-$AV49)/$AV49*100</f>
        <v>-100</v>
      </c>
      <c r="Y133" s="3" t="n">
        <f aca="false">(Y49-$AV49)/$AV49*100</f>
        <v>-100</v>
      </c>
      <c r="Z133" s="3" t="n">
        <f aca="false">(Z49-$AV49)/$AV49*100</f>
        <v>-100</v>
      </c>
      <c r="AA133" s="3" t="n">
        <f aca="false">(AA49-$AV49)/$AV49*100</f>
        <v>-100</v>
      </c>
      <c r="AB133" s="3" t="n">
        <f aca="false">(AB49-$AV49)/$AV49*100</f>
        <v>-100</v>
      </c>
      <c r="AC133" s="3" t="n">
        <f aca="false">(AC49-$AV49)/$AV49*100</f>
        <v>-100</v>
      </c>
      <c r="AD133" s="3" t="n">
        <f aca="false">(AD49-$AV49)/$AV49*100</f>
        <v>-100</v>
      </c>
      <c r="AE133" s="3" t="n">
        <f aca="false">(AE49-$AV49)/$AV49*100</f>
        <v>-100</v>
      </c>
      <c r="AF133" s="3" t="n">
        <f aca="false">(AF49-$AV49)/$AV49*100</f>
        <v>-100</v>
      </c>
      <c r="AG133" s="3" t="n">
        <f aca="false">(AG49-$AV49)/$AV49*100</f>
        <v>-100</v>
      </c>
      <c r="AH133" s="3" t="n">
        <f aca="false">(AH49-$AV49)/$AV49*100</f>
        <v>-100</v>
      </c>
      <c r="AI133" s="3" t="n">
        <f aca="false">(AI49-$AV49)/$AV49*100</f>
        <v>-100</v>
      </c>
      <c r="AJ133" s="3" t="n">
        <f aca="false">(AJ49-$AV49)/$AV49*100</f>
        <v>-100</v>
      </c>
      <c r="AK133" s="3" t="n">
        <f aca="false">(AK49-$AV49)/$AV49*100</f>
        <v>33.0321551953229</v>
      </c>
      <c r="AL133" s="3" t="n">
        <f aca="false">(AL49-$AV49)/$AV49*100</f>
        <v>25.2723890512889</v>
      </c>
      <c r="AM133" s="3" t="n">
        <f aca="false">(AM49-$AV49)/$AV49*100</f>
        <v>25.0863672601648</v>
      </c>
      <c r="AN133" s="3" t="n">
        <f aca="false">(AN49-$AV49)/$AV49*100</f>
        <v>20.9938878554345</v>
      </c>
      <c r="AO133" s="3" t="n">
        <f aca="false">(AO49-$AV49)/$AV49*100</f>
        <v>30.3747010364071</v>
      </c>
      <c r="AP133" s="3" t="n">
        <f aca="false">(AP49-$AV49)/$AV49*100</f>
        <v>33.2447515280361</v>
      </c>
      <c r="AQ133" s="3" t="n">
        <f aca="false">(AQ49-$AV49)/$AV49*100</f>
        <v>25.0332181769865</v>
      </c>
      <c r="AR133" s="3" t="n">
        <f aca="false">(AR49-$AV49)/$AV49*100</f>
        <v>30.8264682434228</v>
      </c>
      <c r="AS133" s="3" t="n">
        <f aca="false">(AS49-$AV49)/$AV49*100</f>
        <v>29.8166356630348</v>
      </c>
    </row>
    <row r="134" customFormat="false" ht="15" hidden="false" customHeight="false" outlineLevel="0" collapsed="false">
      <c r="A134" s="3" t="n">
        <f aca="false">(A50-$AV50)/$AV50*100</f>
        <v>33.6751214247167</v>
      </c>
      <c r="B134" s="3" t="n">
        <f aca="false">(B50-$AV50)/$AV50*100</f>
        <v>30.626011872639</v>
      </c>
      <c r="C134" s="3" t="n">
        <f aca="false">(C50-$AV50)/$AV50*100</f>
        <v>23.1516459794927</v>
      </c>
      <c r="D134" s="3" t="n">
        <f aca="false">(D50-$AV50)/$AV50*100</f>
        <v>29.7895304910955</v>
      </c>
      <c r="E134" s="3" t="n">
        <f aca="false">(E50-$AV50)/$AV50*100</f>
        <v>35.7798165137615</v>
      </c>
      <c r="F134" s="3" t="n">
        <f aca="false">(F50-$AV50)/$AV50*100</f>
        <v>32.2989746357259</v>
      </c>
      <c r="G134" s="3" t="n">
        <f aca="false">(G50-$AV50)/$AV50*100</f>
        <v>30.9767943874798</v>
      </c>
      <c r="H134" s="3" t="n">
        <f aca="false">(H50-$AV50)/$AV50*100</f>
        <v>32.3259579060982</v>
      </c>
      <c r="I134" s="3" t="n">
        <f aca="false">(I50-$AV50)/$AV50*100</f>
        <v>21.6135995682677</v>
      </c>
      <c r="J134" s="3" t="n">
        <f aca="false">(J50-$AV50)/$AV50*100</f>
        <v>33.5941716135996</v>
      </c>
      <c r="K134" s="3" t="n">
        <f aca="false">(K50-$AV50)/$AV50*100</f>
        <v>21.343766864544</v>
      </c>
      <c r="L134" s="3" t="n">
        <f aca="false">(L50-$AV50)/$AV50*100</f>
        <v>33.6751214247167</v>
      </c>
      <c r="M134" s="3" t="n">
        <f aca="false">(M50-$AV50)/$AV50*100</f>
        <v>29.3038316243929</v>
      </c>
      <c r="N134" s="3" t="n">
        <f aca="false">(N50-$AV50)/$AV50*100</f>
        <v>38.451160280626</v>
      </c>
      <c r="O134" s="3" t="n">
        <f aca="false">(O50-$AV50)/$AV50*100</f>
        <v>32.379924446843</v>
      </c>
      <c r="P134" s="3" t="n">
        <f aca="false">(P50-$AV50)/$AV50*100</f>
        <v>34.5655693470049</v>
      </c>
      <c r="Q134" s="3" t="n">
        <f aca="false">(Q50-$AV50)/$AV50*100</f>
        <v>36.8861305990286</v>
      </c>
      <c r="R134" s="3" t="n">
        <f aca="false">(R50-$AV50)/$AV50*100</f>
        <v>25.4722072315165</v>
      </c>
      <c r="S134" s="3" t="n">
        <f aca="false">(S50-$AV50)/$AV50*100</f>
        <v>-100</v>
      </c>
      <c r="T134" s="3" t="n">
        <f aca="false">(T50-$AV50)/$AV50*100</f>
        <v>-100</v>
      </c>
      <c r="U134" s="3" t="n">
        <f aca="false">(U50-$AV50)/$AV50*100</f>
        <v>-100</v>
      </c>
      <c r="V134" s="3" t="n">
        <f aca="false">(V50-$AV50)/$AV50*100</f>
        <v>-100</v>
      </c>
      <c r="W134" s="3" t="n">
        <f aca="false">(W50-$AV50)/$AV50*100</f>
        <v>-100</v>
      </c>
      <c r="X134" s="3" t="n">
        <f aca="false">(X50-$AV50)/$AV50*100</f>
        <v>-100</v>
      </c>
      <c r="Y134" s="3" t="n">
        <f aca="false">(Y50-$AV50)/$AV50*100</f>
        <v>-100</v>
      </c>
      <c r="Z134" s="3" t="n">
        <f aca="false">(Z50-$AV50)/$AV50*100</f>
        <v>-100</v>
      </c>
      <c r="AA134" s="3" t="n">
        <f aca="false">(AA50-$AV50)/$AV50*100</f>
        <v>-100</v>
      </c>
      <c r="AB134" s="3" t="n">
        <f aca="false">(AB50-$AV50)/$AV50*100</f>
        <v>-100</v>
      </c>
      <c r="AC134" s="3" t="n">
        <f aca="false">(AC50-$AV50)/$AV50*100</f>
        <v>-100</v>
      </c>
      <c r="AD134" s="3" t="n">
        <f aca="false">(AD50-$AV50)/$AV50*100</f>
        <v>-100</v>
      </c>
      <c r="AE134" s="3" t="n">
        <f aca="false">(AE50-$AV50)/$AV50*100</f>
        <v>-100</v>
      </c>
      <c r="AF134" s="3" t="n">
        <f aca="false">(AF50-$AV50)/$AV50*100</f>
        <v>-100</v>
      </c>
      <c r="AG134" s="3" t="n">
        <f aca="false">(AG50-$AV50)/$AV50*100</f>
        <v>-100</v>
      </c>
      <c r="AH134" s="3" t="n">
        <f aca="false">(AH50-$AV50)/$AV50*100</f>
        <v>-100</v>
      </c>
      <c r="AI134" s="3" t="n">
        <f aca="false">(AI50-$AV50)/$AV50*100</f>
        <v>-100</v>
      </c>
      <c r="AJ134" s="3" t="n">
        <f aca="false">(AJ50-$AV50)/$AV50*100</f>
        <v>-100</v>
      </c>
      <c r="AK134" s="3" t="n">
        <f aca="false">(AK50-$AV50)/$AV50*100</f>
        <v>28.4133837021047</v>
      </c>
      <c r="AL134" s="3" t="n">
        <f aca="false">(AL50-$AV50)/$AV50*100</f>
        <v>33.0814894765246</v>
      </c>
      <c r="AM134" s="3" t="n">
        <f aca="false">(AM50-$AV50)/$AV50*100</f>
        <v>29.2498650836481</v>
      </c>
      <c r="AN134" s="3" t="n">
        <f aca="false">(AN50-$AV50)/$AV50*100</f>
        <v>28.7641662169455</v>
      </c>
      <c r="AO134" s="3" t="n">
        <f aca="false">(AO50-$AV50)/$AV50*100</f>
        <v>38.4781435509984</v>
      </c>
      <c r="AP134" s="3" t="n">
        <f aca="false">(AP50-$AV50)/$AV50*100</f>
        <v>26.9562871019968</v>
      </c>
      <c r="AQ134" s="3" t="n">
        <f aca="false">(AQ50-$AV50)/$AV50*100</f>
        <v>54.533189422558</v>
      </c>
      <c r="AR134" s="3" t="n">
        <f aca="false">(AR50-$AV50)/$AV50*100</f>
        <v>31.8402590393956</v>
      </c>
      <c r="AS134" s="3" t="n">
        <f aca="false">(AS50-$AV50)/$AV50*100</f>
        <v>26.092822450081</v>
      </c>
    </row>
    <row r="135" customFormat="false" ht="15" hidden="false" customHeight="false" outlineLevel="0" collapsed="false">
      <c r="A135" s="3" t="n">
        <f aca="false">(A51-$AV51)/$AV51*100</f>
        <v>34.3523732904264</v>
      </c>
      <c r="B135" s="3" t="n">
        <f aca="false">(B51-$AV51)/$AV51*100</f>
        <v>38.1335478680611</v>
      </c>
      <c r="C135" s="3" t="n">
        <f aca="false">(C51-$AV51)/$AV51*100</f>
        <v>25.3150978814696</v>
      </c>
      <c r="D135" s="3" t="n">
        <f aca="false">(D51-$AV51)/$AV51*100</f>
        <v>38.6967015285599</v>
      </c>
      <c r="E135" s="3" t="n">
        <f aca="false">(E51-$AV51)/$AV51*100</f>
        <v>32.0729418074551</v>
      </c>
      <c r="F135" s="3" t="n">
        <f aca="false">(F51-$AV51)/$AV51*100</f>
        <v>33.9769375167605</v>
      </c>
      <c r="G135" s="3" t="n">
        <f aca="false">(G51-$AV51)/$AV51*100</f>
        <v>42.4242424242424</v>
      </c>
      <c r="H135" s="3" t="n">
        <f aca="false">(H51-$AV51)/$AV51*100</f>
        <v>26.8436578171091</v>
      </c>
      <c r="I135" s="3" t="n">
        <f aca="false">(I51-$AV51)/$AV51*100</f>
        <v>27.9163314561545</v>
      </c>
      <c r="J135" s="3" t="n">
        <f aca="false">(J51-$AV51)/$AV51*100</f>
        <v>50.3083936712255</v>
      </c>
      <c r="K135" s="3" t="n">
        <f aca="false">(K51-$AV51)/$AV51*100</f>
        <v>30.2762134620542</v>
      </c>
      <c r="L135" s="3" t="n">
        <f aca="false">(L51-$AV51)/$AV51*100</f>
        <v>29.7935103244838</v>
      </c>
      <c r="M135" s="3" t="n">
        <f aca="false">(M51-$AV51)/$AV51*100</f>
        <v>29.5253419147224</v>
      </c>
      <c r="N135" s="3" t="n">
        <f aca="false">(N51-$AV51)/$AV51*100</f>
        <v>32.3411102172164</v>
      </c>
      <c r="O135" s="3" t="n">
        <f aca="false">(O51-$AV51)/$AV51*100</f>
        <v>26.012335746849</v>
      </c>
      <c r="P135" s="3" t="n">
        <f aca="false">(P51-$AV51)/$AV51*100</f>
        <v>29.0426387771521</v>
      </c>
      <c r="Q135" s="3" t="n">
        <f aca="false">(Q51-$AV51)/$AV51*100</f>
        <v>27.4068114776079</v>
      </c>
      <c r="R135" s="3" t="n">
        <f aca="false">(R51-$AV51)/$AV51*100</f>
        <v>33.7355859479753</v>
      </c>
      <c r="S135" s="3" t="n">
        <f aca="false">(S51-$AV51)/$AV51*100</f>
        <v>-100</v>
      </c>
      <c r="T135" s="3" t="n">
        <f aca="false">(T51-$AV51)/$AV51*100</f>
        <v>-100</v>
      </c>
      <c r="U135" s="3" t="n">
        <f aca="false">(U51-$AV51)/$AV51*100</f>
        <v>-100</v>
      </c>
      <c r="V135" s="3" t="n">
        <f aca="false">(V51-$AV51)/$AV51*100</f>
        <v>-100</v>
      </c>
      <c r="W135" s="3" t="n">
        <f aca="false">(W51-$AV51)/$AV51*100</f>
        <v>-100</v>
      </c>
      <c r="X135" s="3" t="n">
        <f aca="false">(X51-$AV51)/$AV51*100</f>
        <v>-100</v>
      </c>
      <c r="Y135" s="3" t="n">
        <f aca="false">(Y51-$AV51)/$AV51*100</f>
        <v>-100</v>
      </c>
      <c r="Z135" s="3" t="n">
        <f aca="false">(Z51-$AV51)/$AV51*100</f>
        <v>-100</v>
      </c>
      <c r="AA135" s="3" t="n">
        <f aca="false">(AA51-$AV51)/$AV51*100</f>
        <v>-100</v>
      </c>
      <c r="AB135" s="3" t="n">
        <f aca="false">(AB51-$AV51)/$AV51*100</f>
        <v>-100</v>
      </c>
      <c r="AC135" s="3" t="n">
        <f aca="false">(AC51-$AV51)/$AV51*100</f>
        <v>-100</v>
      </c>
      <c r="AD135" s="3" t="n">
        <f aca="false">(AD51-$AV51)/$AV51*100</f>
        <v>-100</v>
      </c>
      <c r="AE135" s="3" t="n">
        <f aca="false">(AE51-$AV51)/$AV51*100</f>
        <v>-100</v>
      </c>
      <c r="AF135" s="3" t="n">
        <f aca="false">(AF51-$AV51)/$AV51*100</f>
        <v>-100</v>
      </c>
      <c r="AG135" s="3" t="n">
        <f aca="false">(AG51-$AV51)/$AV51*100</f>
        <v>-100</v>
      </c>
      <c r="AH135" s="3" t="n">
        <f aca="false">(AH51-$AV51)/$AV51*100</f>
        <v>-100</v>
      </c>
      <c r="AI135" s="3" t="n">
        <f aca="false">(AI51-$AV51)/$AV51*100</f>
        <v>-100</v>
      </c>
      <c r="AJ135" s="3" t="n">
        <f aca="false">(AJ51-$AV51)/$AV51*100</f>
        <v>-100</v>
      </c>
      <c r="AK135" s="3" t="n">
        <f aca="false">(AK51-$AV51)/$AV51*100</f>
        <v>33.4942343791901</v>
      </c>
      <c r="AL135" s="3" t="n">
        <f aca="false">(AL51-$AV51)/$AV51*100</f>
        <v>27.7822472512738</v>
      </c>
      <c r="AM135" s="3" t="n">
        <f aca="false">(AM51-$AV51)/$AV51*100</f>
        <v>31.7511397157415</v>
      </c>
      <c r="AN135" s="3" t="n">
        <f aca="false">(AN51-$AV51)/$AV51*100</f>
        <v>34.7278090640923</v>
      </c>
      <c r="AO135" s="3" t="n">
        <f aca="false">(AO51-$AV51)/$AV51*100</f>
        <v>35.4250469294717</v>
      </c>
      <c r="AP135" s="3" t="n">
        <f aca="false">(AP51-$AV51)/$AV51*100</f>
        <v>29.3912577098418</v>
      </c>
      <c r="AQ135" s="3" t="n">
        <f aca="false">(AQ51-$AV51)/$AV51*100</f>
        <v>40.2252614641995</v>
      </c>
      <c r="AR135" s="3" t="n">
        <f aca="false">(AR51-$AV51)/$AV51*100</f>
        <v>30.7320997586484</v>
      </c>
      <c r="AS135" s="3" t="n">
        <f aca="false">(AS51-$AV51)/$AV51*100</f>
        <v>23.9742558326629</v>
      </c>
    </row>
    <row r="136" customFormat="false" ht="15" hidden="false" customHeight="false" outlineLevel="0" collapsed="false">
      <c r="A136" s="3" t="n">
        <f aca="false">(A52-$AV52)/$AV52*100</f>
        <v>38.7872954764196</v>
      </c>
      <c r="B136" s="3" t="n">
        <f aca="false">(B52-$AV52)/$AV52*100</f>
        <v>40.0866217516843</v>
      </c>
      <c r="C136" s="3" t="n">
        <f aca="false">(C52-$AV52)/$AV52*100</f>
        <v>28.6333012512031</v>
      </c>
      <c r="D136" s="3" t="n">
        <f aca="false">(D52-$AV52)/$AV52*100</f>
        <v>36.1886429258903</v>
      </c>
      <c r="E136" s="3" t="n">
        <f aca="false">(E52-$AV52)/$AV52*100</f>
        <v>39.7738209817132</v>
      </c>
      <c r="F136" s="3" t="n">
        <f aca="false">(F52-$AV52)/$AV52*100</f>
        <v>43.1183830606352</v>
      </c>
      <c r="G136" s="3" t="n">
        <f aca="false">(G52-$AV52)/$AV52*100</f>
        <v>38.6910490856593</v>
      </c>
      <c r="H136" s="3" t="n">
        <f aca="false">(H52-$AV52)/$AV52*100</f>
        <v>46.6073147256978</v>
      </c>
      <c r="I136" s="3" t="n">
        <f aca="false">(I52-$AV52)/$AV52*100</f>
        <v>41.8431183830606</v>
      </c>
      <c r="J136" s="3" t="n">
        <f aca="false">(J52-$AV52)/$AV52*100</f>
        <v>41.67468719923</v>
      </c>
      <c r="K136" s="3" t="n">
        <f aca="false">(K52-$AV52)/$AV52*100</f>
        <v>38.618864292589</v>
      </c>
      <c r="L136" s="3" t="n">
        <f aca="false">(L52-$AV52)/$AV52*100</f>
        <v>31.4485081809432</v>
      </c>
      <c r="M136" s="3" t="n">
        <f aca="false">(M52-$AV52)/$AV52*100</f>
        <v>35.1299326275265</v>
      </c>
      <c r="N136" s="3" t="n">
        <f aca="false">(N52-$AV52)/$AV52*100</f>
        <v>44.8748796920116</v>
      </c>
      <c r="O136" s="3" t="n">
        <f aca="false">(O52-$AV52)/$AV52*100</f>
        <v>29.5957651588065</v>
      </c>
      <c r="P136" s="3" t="n">
        <f aca="false">(P52-$AV52)/$AV52*100</f>
        <v>30.0529355149182</v>
      </c>
      <c r="Q136" s="3" t="n">
        <f aca="false">(Q52-$AV52)/$AV52*100</f>
        <v>37.7285851780558</v>
      </c>
      <c r="R136" s="3" t="n">
        <f aca="false">(R52-$AV52)/$AV52*100</f>
        <v>22.8103946102021</v>
      </c>
      <c r="S136" s="3" t="n">
        <f aca="false">(S52-$AV52)/$AV52*100</f>
        <v>-100</v>
      </c>
      <c r="T136" s="3" t="n">
        <f aca="false">(T52-$AV52)/$AV52*100</f>
        <v>-100</v>
      </c>
      <c r="U136" s="3" t="n">
        <f aca="false">(U52-$AV52)/$AV52*100</f>
        <v>-100</v>
      </c>
      <c r="V136" s="3" t="n">
        <f aca="false">(V52-$AV52)/$AV52*100</f>
        <v>-100</v>
      </c>
      <c r="W136" s="3" t="n">
        <f aca="false">(W52-$AV52)/$AV52*100</f>
        <v>-100</v>
      </c>
      <c r="X136" s="3" t="n">
        <f aca="false">(X52-$AV52)/$AV52*100</f>
        <v>-100</v>
      </c>
      <c r="Y136" s="3" t="n">
        <f aca="false">(Y52-$AV52)/$AV52*100</f>
        <v>-100</v>
      </c>
      <c r="Z136" s="3" t="n">
        <f aca="false">(Z52-$AV52)/$AV52*100</f>
        <v>-100</v>
      </c>
      <c r="AA136" s="3" t="n">
        <f aca="false">(AA52-$AV52)/$AV52*100</f>
        <v>-100</v>
      </c>
      <c r="AB136" s="3" t="n">
        <f aca="false">(AB52-$AV52)/$AV52*100</f>
        <v>-100</v>
      </c>
      <c r="AC136" s="3" t="n">
        <f aca="false">(AC52-$AV52)/$AV52*100</f>
        <v>-100</v>
      </c>
      <c r="AD136" s="3" t="n">
        <f aca="false">(AD52-$AV52)/$AV52*100</f>
        <v>-100</v>
      </c>
      <c r="AE136" s="3" t="n">
        <f aca="false">(AE52-$AV52)/$AV52*100</f>
        <v>-100</v>
      </c>
      <c r="AF136" s="3" t="n">
        <f aca="false">(AF52-$AV52)/$AV52*100</f>
        <v>-100</v>
      </c>
      <c r="AG136" s="3" t="n">
        <f aca="false">(AG52-$AV52)/$AV52*100</f>
        <v>-100</v>
      </c>
      <c r="AH136" s="3" t="n">
        <f aca="false">(AH52-$AV52)/$AV52*100</f>
        <v>-100</v>
      </c>
      <c r="AI136" s="3" t="n">
        <f aca="false">(AI52-$AV52)/$AV52*100</f>
        <v>-100</v>
      </c>
      <c r="AJ136" s="3" t="n">
        <f aca="false">(AJ52-$AV52)/$AV52*100</f>
        <v>-100</v>
      </c>
      <c r="AK136" s="3" t="n">
        <f aca="false">(AK52-$AV52)/$AV52*100</f>
        <v>34.6005774783446</v>
      </c>
      <c r="AL136" s="3" t="n">
        <f aca="false">(AL52-$AV52)/$AV52*100</f>
        <v>37.6564003849856</v>
      </c>
      <c r="AM136" s="3" t="n">
        <f aca="false">(AM52-$AV52)/$AV52*100</f>
        <v>39.3166506256015</v>
      </c>
      <c r="AN136" s="3" t="n">
        <f aca="false">(AN52-$AV52)/$AV52*100</f>
        <v>39.3407122232916</v>
      </c>
      <c r="AO136" s="3" t="n">
        <f aca="false">(AO52-$AV52)/$AV52*100</f>
        <v>42.0837343599615</v>
      </c>
      <c r="AP136" s="3" t="n">
        <f aca="false">(AP52-$AV52)/$AV52*100</f>
        <v>48.6525505293551</v>
      </c>
      <c r="AQ136" s="3" t="n">
        <f aca="false">(AQ52-$AV52)/$AV52*100</f>
        <v>37.0307988450433</v>
      </c>
      <c r="AR136" s="3" t="n">
        <f aca="false">(AR52-$AV52)/$AV52*100</f>
        <v>40.2550529355149</v>
      </c>
      <c r="AS136" s="3" t="n">
        <f aca="false">(AS52-$AV52)/$AV52*100</f>
        <v>30.6785370548604</v>
      </c>
    </row>
    <row r="137" customFormat="false" ht="15" hidden="false" customHeight="false" outlineLevel="0" collapsed="false">
      <c r="A137" s="3" t="n">
        <f aca="false">(A53-$AV53)/$AV53*100</f>
        <v>44.1238073074238</v>
      </c>
      <c r="B137" s="3" t="n">
        <f aca="false">(B53-$AV53)/$AV53*100</f>
        <v>38.3290667907843</v>
      </c>
      <c r="C137" s="3" t="n">
        <f aca="false">(C53-$AV53)/$AV53*100</f>
        <v>38.7945077961368</v>
      </c>
      <c r="D137" s="3" t="n">
        <f aca="false">(D53-$AV53)/$AV53*100</f>
        <v>29.7184081917617</v>
      </c>
      <c r="E137" s="3" t="n">
        <f aca="false">(E53-$AV53)/$AV53*100</f>
        <v>41.0053525715616</v>
      </c>
      <c r="F137" s="3" t="n">
        <f aca="false">(F53-$AV53)/$AV53*100</f>
        <v>54.4798696765185</v>
      </c>
      <c r="G137" s="3" t="n">
        <f aca="false">(G53-$AV53)/$AV53*100</f>
        <v>40.7726320688853</v>
      </c>
      <c r="H137" s="3" t="n">
        <f aca="false">(H53-$AV53)/$AV53*100</f>
        <v>44.7754247149174</v>
      </c>
      <c r="I137" s="3" t="n">
        <f aca="false">(I53-$AV53)/$AV53*100</f>
        <v>40.7959041191529</v>
      </c>
      <c r="J137" s="3" t="n">
        <f aca="false">(J53-$AV53)/$AV53*100</f>
        <v>32.6274144752153</v>
      </c>
      <c r="K137" s="3" t="n">
        <f aca="false">(K53-$AV53)/$AV53*100</f>
        <v>29.9976727949732</v>
      </c>
      <c r="L137" s="3" t="n">
        <f aca="false">(L53-$AV53)/$AV53*100</f>
        <v>30.0442168955085</v>
      </c>
      <c r="M137" s="3" t="n">
        <f aca="false">(M53-$AV53)/$AV53*100</f>
        <v>40.8424482196882</v>
      </c>
      <c r="N137" s="3" t="n">
        <f aca="false">(N53-$AV53)/$AV53*100</f>
        <v>36.4440307191064</v>
      </c>
      <c r="O137" s="3" t="n">
        <f aca="false">(O53-$AV53)/$AV53*100</f>
        <v>47.0328135908774</v>
      </c>
      <c r="P137" s="3" t="n">
        <f aca="false">(P53-$AV53)/$AV53*100</f>
        <v>31.1147312078194</v>
      </c>
      <c r="Q137" s="3" t="n">
        <f aca="false">(Q53-$AV53)/$AV53*100</f>
        <v>41.540609727717</v>
      </c>
      <c r="R137" s="3" t="n">
        <f aca="false">(R53-$AV53)/$AV53*100</f>
        <v>34.4659064463579</v>
      </c>
      <c r="S137" s="3" t="n">
        <f aca="false">(S53-$AV53)/$AV53*100</f>
        <v>-100</v>
      </c>
      <c r="T137" s="3" t="n">
        <f aca="false">(T53-$AV53)/$AV53*100</f>
        <v>-100</v>
      </c>
      <c r="U137" s="3" t="n">
        <f aca="false">(U53-$AV53)/$AV53*100</f>
        <v>-100</v>
      </c>
      <c r="V137" s="3" t="n">
        <f aca="false">(V53-$AV53)/$AV53*100</f>
        <v>-100</v>
      </c>
      <c r="W137" s="3" t="n">
        <f aca="false">(W53-$AV53)/$AV53*100</f>
        <v>-100</v>
      </c>
      <c r="X137" s="3" t="n">
        <f aca="false">(X53-$AV53)/$AV53*100</f>
        <v>-100</v>
      </c>
      <c r="Y137" s="3" t="n">
        <f aca="false">(Y53-$AV53)/$AV53*100</f>
        <v>-100</v>
      </c>
      <c r="Z137" s="3" t="n">
        <f aca="false">(Z53-$AV53)/$AV53*100</f>
        <v>-100</v>
      </c>
      <c r="AA137" s="3" t="n">
        <f aca="false">(AA53-$AV53)/$AV53*100</f>
        <v>-100</v>
      </c>
      <c r="AB137" s="3" t="n">
        <f aca="false">(AB53-$AV53)/$AV53*100</f>
        <v>-100</v>
      </c>
      <c r="AC137" s="3" t="n">
        <f aca="false">(AC53-$AV53)/$AV53*100</f>
        <v>-100</v>
      </c>
      <c r="AD137" s="3" t="n">
        <f aca="false">(AD53-$AV53)/$AV53*100</f>
        <v>-100</v>
      </c>
      <c r="AE137" s="3" t="n">
        <f aca="false">(AE53-$AV53)/$AV53*100</f>
        <v>-100</v>
      </c>
      <c r="AF137" s="3" t="n">
        <f aca="false">(AF53-$AV53)/$AV53*100</f>
        <v>-100</v>
      </c>
      <c r="AG137" s="3" t="n">
        <f aca="false">(AG53-$AV53)/$AV53*100</f>
        <v>-100</v>
      </c>
      <c r="AH137" s="3" t="n">
        <f aca="false">(AH53-$AV53)/$AV53*100</f>
        <v>-100</v>
      </c>
      <c r="AI137" s="3" t="n">
        <f aca="false">(AI53-$AV53)/$AV53*100</f>
        <v>-100</v>
      </c>
      <c r="AJ137" s="3" t="n">
        <f aca="false">(AJ53-$AV53)/$AV53*100</f>
        <v>-100</v>
      </c>
      <c r="AK137" s="3" t="n">
        <f aca="false">(AK53-$AV53)/$AV53*100</f>
        <v>46.055387479637</v>
      </c>
      <c r="AL137" s="3" t="n">
        <f aca="false">(AL53-$AV53)/$AV53*100</f>
        <v>31.1845473586223</v>
      </c>
      <c r="AM137" s="3" t="n">
        <f aca="false">(AM53-$AV53)/$AV53*100</f>
        <v>34.7917151501047</v>
      </c>
      <c r="AN137" s="3" t="n">
        <f aca="false">(AN53-$AV53)/$AV53*100</f>
        <v>39.5857575052362</v>
      </c>
      <c r="AO137" s="3" t="n">
        <f aca="false">(AO53-$AV53)/$AV53*100</f>
        <v>34.3495461950198</v>
      </c>
      <c r="AP137" s="3" t="n">
        <f aca="false">(AP53-$AV53)/$AV53*100</f>
        <v>35.8855015126833</v>
      </c>
      <c r="AQ137" s="3" t="n">
        <f aca="false">(AQ53-$AV53)/$AV53*100</f>
        <v>38.4454270421224</v>
      </c>
      <c r="AR137" s="3" t="n">
        <f aca="false">(AR53-$AV53)/$AV53*100</f>
        <v>34.3262741447522</v>
      </c>
      <c r="AS137" s="3" t="n">
        <f aca="false">(AS53-$AV53)/$AV53*100</f>
        <v>31.4405399115662</v>
      </c>
    </row>
    <row r="138" customFormat="false" ht="15" hidden="false" customHeight="false" outlineLevel="0" collapsed="false">
      <c r="A138" s="3" t="n">
        <f aca="false">(A54-$AV54)/$AV54*100</f>
        <v>31.3613522156236</v>
      </c>
      <c r="B138" s="3" t="n">
        <f aca="false">(B54-$AV54)/$AV54*100</f>
        <v>34.2165372316126</v>
      </c>
      <c r="C138" s="3" t="n">
        <f aca="false">(C54-$AV54)/$AV54*100</f>
        <v>28.7345820009137</v>
      </c>
      <c r="D138" s="3" t="n">
        <f aca="false">(D54-$AV54)/$AV54*100</f>
        <v>35.7697578803106</v>
      </c>
      <c r="E138" s="3" t="n">
        <f aca="false">(E54-$AV54)/$AV54*100</f>
        <v>49.2919141160347</v>
      </c>
      <c r="F138" s="3" t="n">
        <f aca="false">(F54-$AV54)/$AV54*100</f>
        <v>41.3202375513933</v>
      </c>
      <c r="G138" s="3" t="n">
        <f aca="false">(G54-$AV54)/$AV54*100</f>
        <v>40.4294198264048</v>
      </c>
      <c r="H138" s="3" t="n">
        <f aca="false">(H54-$AV54)/$AV54*100</f>
        <v>41.6171767930562</v>
      </c>
      <c r="I138" s="3" t="n">
        <f aca="false">(I54-$AV54)/$AV54*100</f>
        <v>39.0817724988579</v>
      </c>
      <c r="J138" s="3" t="n">
        <f aca="false">(J54-$AV54)/$AV54*100</f>
        <v>32.6633165829146</v>
      </c>
      <c r="K138" s="3" t="n">
        <f aca="false">(K54-$AV54)/$AV54*100</f>
        <v>35.3586112380082</v>
      </c>
      <c r="L138" s="3" t="n">
        <f aca="false">(L54-$AV54)/$AV54*100</f>
        <v>33.7597076290544</v>
      </c>
      <c r="M138" s="3" t="n">
        <f aca="false">(M54-$AV54)/$AV54*100</f>
        <v>28.9858382823207</v>
      </c>
      <c r="N138" s="3" t="n">
        <f aca="false">(N54-$AV54)/$AV54*100</f>
        <v>42.8277752398355</v>
      </c>
      <c r="O138" s="3" t="n">
        <f aca="false">(O54-$AV54)/$AV54*100</f>
        <v>28.8487894015532</v>
      </c>
      <c r="P138" s="3" t="n">
        <f aca="false">(P54-$AV54)/$AV54*100</f>
        <v>38.008222932846</v>
      </c>
      <c r="Q138" s="3" t="n">
        <f aca="false">(Q54-$AV54)/$AV54*100</f>
        <v>34.6048423937871</v>
      </c>
      <c r="R138" s="3" t="n">
        <f aca="false">(R54-$AV54)/$AV54*100</f>
        <v>27.6838739150297</v>
      </c>
      <c r="S138" s="3" t="n">
        <f aca="false">(S54-$AV54)/$AV54*100</f>
        <v>-100</v>
      </c>
      <c r="T138" s="3" t="n">
        <f aca="false">(T54-$AV54)/$AV54*100</f>
        <v>-100</v>
      </c>
      <c r="U138" s="3" t="n">
        <f aca="false">(U54-$AV54)/$AV54*100</f>
        <v>-100</v>
      </c>
      <c r="V138" s="3" t="n">
        <f aca="false">(V54-$AV54)/$AV54*100</f>
        <v>-100</v>
      </c>
      <c r="W138" s="3" t="n">
        <f aca="false">(W54-$AV54)/$AV54*100</f>
        <v>-100</v>
      </c>
      <c r="X138" s="3" t="n">
        <f aca="false">(X54-$AV54)/$AV54*100</f>
        <v>-100</v>
      </c>
      <c r="Y138" s="3" t="n">
        <f aca="false">(Y54-$AV54)/$AV54*100</f>
        <v>-100</v>
      </c>
      <c r="Z138" s="3" t="n">
        <f aca="false">(Z54-$AV54)/$AV54*100</f>
        <v>-100</v>
      </c>
      <c r="AA138" s="3" t="n">
        <f aca="false">(AA54-$AV54)/$AV54*100</f>
        <v>-100</v>
      </c>
      <c r="AB138" s="3" t="n">
        <f aca="false">(AB54-$AV54)/$AV54*100</f>
        <v>-100</v>
      </c>
      <c r="AC138" s="3" t="n">
        <f aca="false">(AC54-$AV54)/$AV54*100</f>
        <v>-100</v>
      </c>
      <c r="AD138" s="3" t="n">
        <f aca="false">(AD54-$AV54)/$AV54*100</f>
        <v>-100</v>
      </c>
      <c r="AE138" s="3" t="n">
        <f aca="false">(AE54-$AV54)/$AV54*100</f>
        <v>-100</v>
      </c>
      <c r="AF138" s="3" t="n">
        <f aca="false">(AF54-$AV54)/$AV54*100</f>
        <v>-100</v>
      </c>
      <c r="AG138" s="3" t="n">
        <f aca="false">(AG54-$AV54)/$AV54*100</f>
        <v>-100</v>
      </c>
      <c r="AH138" s="3" t="n">
        <f aca="false">(AH54-$AV54)/$AV54*100</f>
        <v>-100</v>
      </c>
      <c r="AI138" s="3" t="n">
        <f aca="false">(AI54-$AV54)/$AV54*100</f>
        <v>-100</v>
      </c>
      <c r="AJ138" s="3" t="n">
        <f aca="false">(AJ54-$AV54)/$AV54*100</f>
        <v>-100</v>
      </c>
      <c r="AK138" s="3" t="n">
        <f aca="false">(AK54-$AV54)/$AV54*100</f>
        <v>36.0210141617177</v>
      </c>
      <c r="AL138" s="3" t="n">
        <f aca="false">(AL54-$AV54)/$AV54*100</f>
        <v>30.5847418912746</v>
      </c>
      <c r="AM138" s="3" t="n">
        <f aca="false">(AM54-$AV54)/$AV54*100</f>
        <v>32.023755139333</v>
      </c>
      <c r="AN138" s="3" t="n">
        <f aca="false">(AN54-$AV54)/$AV54*100</f>
        <v>28.0493375970763</v>
      </c>
      <c r="AO138" s="3" t="n">
        <f aca="false">(AO54-$AV54)/$AV54*100</f>
        <v>44.3581544084057</v>
      </c>
      <c r="AP138" s="3" t="n">
        <f aca="false">(AP54-$AV54)/$AV54*100</f>
        <v>39.3558702603929</v>
      </c>
      <c r="AQ138" s="3" t="n">
        <f aca="false">(AQ54-$AV54)/$AV54*100</f>
        <v>30.995888533577</v>
      </c>
      <c r="AR138" s="3" t="n">
        <f aca="false">(AR54-$AV54)/$AV54*100</f>
        <v>39.7898583828232</v>
      </c>
      <c r="AS138" s="3" t="n">
        <f aca="false">(AS54-$AV54)/$AV54*100</f>
        <v>29.9223389675651</v>
      </c>
    </row>
    <row r="139" customFormat="false" ht="15" hidden="false" customHeight="false" outlineLevel="0" collapsed="false">
      <c r="A139" s="3" t="n">
        <f aca="false">(A55-$AV55)/$AV55*100</f>
        <v>32.377894978216</v>
      </c>
      <c r="B139" s="3" t="n">
        <f aca="false">(B55-$AV55)/$AV55*100</f>
        <v>40.7704654895666</v>
      </c>
      <c r="C139" s="3" t="n">
        <f aca="false">(C55-$AV55)/$AV55*100</f>
        <v>30.9332721852786</v>
      </c>
      <c r="D139" s="3" t="n">
        <f aca="false">(D55-$AV55)/$AV55*100</f>
        <v>35.244210043568</v>
      </c>
      <c r="E139" s="3" t="n">
        <f aca="false">(E55-$AV55)/$AV55*100</f>
        <v>40.2889245585875</v>
      </c>
      <c r="F139" s="3" t="n">
        <f aca="false">(F55-$AV55)/$AV55*100</f>
        <v>58.4728273331805</v>
      </c>
      <c r="G139" s="3" t="n">
        <f aca="false">(G55-$AV55)/$AV55*100</f>
        <v>46.9617060307269</v>
      </c>
      <c r="H139" s="3" t="n">
        <f aca="false">(H55-$AV55)/$AV55*100</f>
        <v>39.9678972712681</v>
      </c>
      <c r="I139" s="3" t="n">
        <f aca="false">(I55-$AV55)/$AV55*100</f>
        <v>26.5535427654208</v>
      </c>
      <c r="J139" s="3" t="n">
        <f aca="false">(J55-$AV55)/$AV55*100</f>
        <v>35.2900710846136</v>
      </c>
      <c r="K139" s="3" t="n">
        <f aca="false">(K55-$AV55)/$AV55*100</f>
        <v>34.0288924558588</v>
      </c>
      <c r="L139" s="3" t="n">
        <f aca="false">(L55-$AV55)/$AV55*100</f>
        <v>26.026140793396</v>
      </c>
      <c r="M139" s="3" t="n">
        <f aca="false">(M55-$AV55)/$AV55*100</f>
        <v>34.372850263701</v>
      </c>
      <c r="N139" s="3" t="n">
        <f aca="false">(N55-$AV55)/$AV55*100</f>
        <v>32.2632423756019</v>
      </c>
      <c r="O139" s="3" t="n">
        <f aca="false">(O55-$AV55)/$AV55*100</f>
        <v>32.8365053886723</v>
      </c>
      <c r="P139" s="3" t="n">
        <f aca="false">(P55-$AV55)/$AV55*100</f>
        <v>36.367805549186</v>
      </c>
      <c r="Q139" s="3" t="n">
        <f aca="false">(Q55-$AV55)/$AV55*100</f>
        <v>33.501490483834</v>
      </c>
      <c r="R139" s="3" t="n">
        <f aca="false">(R55-$AV55)/$AV55*100</f>
        <v>31.5294657188718</v>
      </c>
      <c r="S139" s="3" t="n">
        <f aca="false">(S55-$AV55)/$AV55*100</f>
        <v>-100</v>
      </c>
      <c r="T139" s="3" t="n">
        <f aca="false">(T55-$AV55)/$AV55*100</f>
        <v>-100</v>
      </c>
      <c r="U139" s="3" t="n">
        <f aca="false">(U55-$AV55)/$AV55*100</f>
        <v>-100</v>
      </c>
      <c r="V139" s="3" t="n">
        <f aca="false">(V55-$AV55)/$AV55*100</f>
        <v>-100</v>
      </c>
      <c r="W139" s="3" t="n">
        <f aca="false">(W55-$AV55)/$AV55*100</f>
        <v>-100</v>
      </c>
      <c r="X139" s="3" t="n">
        <f aca="false">(X55-$AV55)/$AV55*100</f>
        <v>-100</v>
      </c>
      <c r="Y139" s="3" t="n">
        <f aca="false">(Y55-$AV55)/$AV55*100</f>
        <v>-100</v>
      </c>
      <c r="Z139" s="3" t="n">
        <f aca="false">(Z55-$AV55)/$AV55*100</f>
        <v>-100</v>
      </c>
      <c r="AA139" s="3" t="n">
        <f aca="false">(AA55-$AV55)/$AV55*100</f>
        <v>-100</v>
      </c>
      <c r="AB139" s="3" t="n">
        <f aca="false">(AB55-$AV55)/$AV55*100</f>
        <v>-100</v>
      </c>
      <c r="AC139" s="3" t="n">
        <f aca="false">(AC55-$AV55)/$AV55*100</f>
        <v>-100</v>
      </c>
      <c r="AD139" s="3" t="n">
        <f aca="false">(AD55-$AV55)/$AV55*100</f>
        <v>-100</v>
      </c>
      <c r="AE139" s="3" t="n">
        <f aca="false">(AE55-$AV55)/$AV55*100</f>
        <v>-100</v>
      </c>
      <c r="AF139" s="3" t="n">
        <f aca="false">(AF55-$AV55)/$AV55*100</f>
        <v>-100</v>
      </c>
      <c r="AG139" s="3" t="n">
        <f aca="false">(AG55-$AV55)/$AV55*100</f>
        <v>-100</v>
      </c>
      <c r="AH139" s="3" t="n">
        <f aca="false">(AH55-$AV55)/$AV55*100</f>
        <v>-100</v>
      </c>
      <c r="AI139" s="3" t="n">
        <f aca="false">(AI55-$AV55)/$AV55*100</f>
        <v>-100</v>
      </c>
      <c r="AJ139" s="3" t="n">
        <f aca="false">(AJ55-$AV55)/$AV55*100</f>
        <v>-100</v>
      </c>
      <c r="AK139" s="3" t="n">
        <f aca="false">(AK55-$AV55)/$AV55*100</f>
        <v>35.496445769319</v>
      </c>
      <c r="AL139" s="3" t="n">
        <f aca="false">(AL55-$AV55)/$AV55*100</f>
        <v>31.9422150882825</v>
      </c>
      <c r="AM139" s="3" t="n">
        <f aca="false">(AM55-$AV55)/$AV55*100</f>
        <v>34.6709470304976</v>
      </c>
      <c r="AN139" s="3" t="n">
        <f aca="false">(AN55-$AV55)/$AV55*100</f>
        <v>29.3969273102499</v>
      </c>
      <c r="AO139" s="3" t="n">
        <f aca="false">(AO55-$AV55)/$AV55*100</f>
        <v>34.0747534969044</v>
      </c>
      <c r="AP139" s="3" t="n">
        <f aca="false">(AP55-$AV55)/$AV55*100</f>
        <v>40.0366888328365</v>
      </c>
      <c r="AQ139" s="3" t="n">
        <f aca="false">(AQ55-$AV55)/$AV55*100</f>
        <v>25.4528777803256</v>
      </c>
      <c r="AR139" s="3" t="n">
        <f aca="false">(AR55-$AV55)/$AV55*100</f>
        <v>36.3907360697088</v>
      </c>
      <c r="AS139" s="3" t="n">
        <f aca="false">(AS55-$AV55)/$AV55*100</f>
        <v>36.5741802338913</v>
      </c>
    </row>
    <row r="140" customFormat="false" ht="15" hidden="false" customHeight="false" outlineLevel="0" collapsed="false">
      <c r="A140" s="3" t="n">
        <f aca="false">(A56-$AV56)/$AV56*100</f>
        <v>37.2005636449037</v>
      </c>
      <c r="B140" s="3" t="n">
        <f aca="false">(B56-$AV56)/$AV56*100</f>
        <v>39.6899953029591</v>
      </c>
      <c r="C140" s="3" t="n">
        <f aca="false">(C56-$AV56)/$AV56*100</f>
        <v>32.315641146078</v>
      </c>
      <c r="D140" s="3" t="n">
        <f aca="false">(D56-$AV56)/$AV56*100</f>
        <v>31.6345702207609</v>
      </c>
      <c r="E140" s="3" t="n">
        <f aca="false">(E56-$AV56)/$AV56*100</f>
        <v>37.7642085486144</v>
      </c>
      <c r="F140" s="3" t="n">
        <f aca="false">(F56-$AV56)/$AV56*100</f>
        <v>44.1991545326444</v>
      </c>
      <c r="G140" s="3" t="n">
        <f aca="false">(G56-$AV56)/$AV56*100</f>
        <v>42.8604978863316</v>
      </c>
      <c r="H140" s="3" t="n">
        <f aca="false">(H56-$AV56)/$AV56*100</f>
        <v>42.8370126820103</v>
      </c>
      <c r="I140" s="3" t="n">
        <f aca="false">(I56-$AV56)/$AV56*100</f>
        <v>33.4899013621419</v>
      </c>
      <c r="J140" s="3" t="n">
        <f aca="false">(J56-$AV56)/$AV56*100</f>
        <v>31.2353217472992</v>
      </c>
      <c r="K140" s="3" t="n">
        <f aca="false">(K56-$AV56)/$AV56*100</f>
        <v>33.9830906528887</v>
      </c>
      <c r="L140" s="3" t="n">
        <f aca="false">(L56-$AV56)/$AV56*100</f>
        <v>21.8882104274307</v>
      </c>
      <c r="M140" s="3" t="n">
        <f aca="false">(M56-$AV56)/$AV56*100</f>
        <v>35.6035697510568</v>
      </c>
      <c r="N140" s="3" t="n">
        <f aca="false">(N56-$AV56)/$AV56*100</f>
        <v>39.4316580554251</v>
      </c>
      <c r="O140" s="3" t="n">
        <f aca="false">(O56-$AV56)/$AV56*100</f>
        <v>24.8238609675904</v>
      </c>
      <c r="P140" s="3" t="n">
        <f aca="false">(P56-$AV56)/$AV56*100</f>
        <v>31.9163926726163</v>
      </c>
      <c r="Q140" s="3" t="n">
        <f aca="false">(Q56-$AV56)/$AV56*100</f>
        <v>37.1535932362612</v>
      </c>
      <c r="R140" s="3" t="n">
        <f aca="false">(R56-$AV56)/$AV56*100</f>
        <v>17.003287928605</v>
      </c>
      <c r="S140" s="3" t="n">
        <f aca="false">(S56-$AV56)/$AV56*100</f>
        <v>-100</v>
      </c>
      <c r="T140" s="3" t="n">
        <f aca="false">(T56-$AV56)/$AV56*100</f>
        <v>-100</v>
      </c>
      <c r="U140" s="3" t="n">
        <f aca="false">(U56-$AV56)/$AV56*100</f>
        <v>-100</v>
      </c>
      <c r="V140" s="3" t="n">
        <f aca="false">(V56-$AV56)/$AV56*100</f>
        <v>-100</v>
      </c>
      <c r="W140" s="3" t="n">
        <f aca="false">(W56-$AV56)/$AV56*100</f>
        <v>-100</v>
      </c>
      <c r="X140" s="3" t="n">
        <f aca="false">(X56-$AV56)/$AV56*100</f>
        <v>-100</v>
      </c>
      <c r="Y140" s="3" t="n">
        <f aca="false">(Y56-$AV56)/$AV56*100</f>
        <v>-100</v>
      </c>
      <c r="Z140" s="3" t="n">
        <f aca="false">(Z56-$AV56)/$AV56*100</f>
        <v>-100</v>
      </c>
      <c r="AA140" s="3" t="n">
        <f aca="false">(AA56-$AV56)/$AV56*100</f>
        <v>-100</v>
      </c>
      <c r="AB140" s="3" t="n">
        <f aca="false">(AB56-$AV56)/$AV56*100</f>
        <v>-100</v>
      </c>
      <c r="AC140" s="3" t="n">
        <f aca="false">(AC56-$AV56)/$AV56*100</f>
        <v>-100</v>
      </c>
      <c r="AD140" s="3" t="n">
        <f aca="false">(AD56-$AV56)/$AV56*100</f>
        <v>-100</v>
      </c>
      <c r="AE140" s="3" t="n">
        <f aca="false">(AE56-$AV56)/$AV56*100</f>
        <v>-100</v>
      </c>
      <c r="AF140" s="3" t="n">
        <f aca="false">(AF56-$AV56)/$AV56*100</f>
        <v>-100</v>
      </c>
      <c r="AG140" s="3" t="n">
        <f aca="false">(AG56-$AV56)/$AV56*100</f>
        <v>-100</v>
      </c>
      <c r="AH140" s="3" t="n">
        <f aca="false">(AH56-$AV56)/$AV56*100</f>
        <v>-100</v>
      </c>
      <c r="AI140" s="3" t="n">
        <f aca="false">(AI56-$AV56)/$AV56*100</f>
        <v>-100</v>
      </c>
      <c r="AJ140" s="3" t="n">
        <f aca="false">(AJ56-$AV56)/$AV56*100</f>
        <v>-100</v>
      </c>
      <c r="AK140" s="3" t="n">
        <f aca="false">(AK56-$AV56)/$AV56*100</f>
        <v>27.7829967120714</v>
      </c>
      <c r="AL140" s="3" t="n">
        <f aca="false">(AL56-$AV56)/$AV56*100</f>
        <v>30.3193987787694</v>
      </c>
      <c r="AM140" s="3" t="n">
        <f aca="false">(AM56-$AV56)/$AV56*100</f>
        <v>45.7961484264913</v>
      </c>
      <c r="AN140" s="3" t="n">
        <f aca="false">(AN56-$AV56)/$AV56*100</f>
        <v>41.6627524659465</v>
      </c>
      <c r="AO140" s="3" t="n">
        <f aca="false">(AO56-$AV56)/$AV56*100</f>
        <v>36.3081258806952</v>
      </c>
      <c r="AP140" s="3" t="n">
        <f aca="false">(AP56-$AV56)/$AV56*100</f>
        <v>27.6890558947863</v>
      </c>
      <c r="AQ140" s="3" t="n">
        <f aca="false">(AQ56-$AV56)/$AV56*100</f>
        <v>31.7050258337248</v>
      </c>
      <c r="AR140" s="3" t="n">
        <f aca="false">(AR56-$AV56)/$AV56*100</f>
        <v>38.8914983560357</v>
      </c>
      <c r="AS140" s="3" t="n">
        <f aca="false">(AS56-$AV56)/$AV56*100</f>
        <v>37.2710192578675</v>
      </c>
    </row>
    <row r="141" customFormat="false" ht="15" hidden="false" customHeight="false" outlineLevel="0" collapsed="false">
      <c r="A141" s="3" t="n">
        <f aca="false">(A57-$AV57)/$AV57*100</f>
        <v>43.5108321522575</v>
      </c>
      <c r="B141" s="3" t="n">
        <f aca="false">(B57-$AV57)/$AV57*100</f>
        <v>34.7843693055274</v>
      </c>
      <c r="C141" s="3" t="n">
        <f aca="false">(C57-$AV57)/$AV57*100</f>
        <v>30.9374367280826</v>
      </c>
      <c r="D141" s="3" t="n">
        <f aca="false">(D57-$AV57)/$AV57*100</f>
        <v>31.8687993520956</v>
      </c>
      <c r="E141" s="3" t="n">
        <f aca="false">(E57-$AV57)/$AV57*100</f>
        <v>38.5908078558413</v>
      </c>
      <c r="F141" s="3" t="n">
        <f aca="false">(F57-$AV57)/$AV57*100</f>
        <v>40.4332860903017</v>
      </c>
      <c r="G141" s="3" t="n">
        <f aca="false">(G57-$AV57)/$AV57*100</f>
        <v>39.5626645069852</v>
      </c>
      <c r="H141" s="3" t="n">
        <f aca="false">(H57-$AV57)/$AV57*100</f>
        <v>43.0653978538166</v>
      </c>
      <c r="I141" s="3" t="n">
        <f aca="false">(I57-$AV57)/$AV57*100</f>
        <v>32.698926908281</v>
      </c>
      <c r="J141" s="3" t="n">
        <f aca="false">(J57-$AV57)/$AV57*100</f>
        <v>30.2895322939866</v>
      </c>
      <c r="K141" s="3" t="n">
        <f aca="false">(K57-$AV57)/$AV57*100</f>
        <v>22.0085037456975</v>
      </c>
      <c r="L141" s="3" t="n">
        <f aca="false">(L57-$AV57)/$AV57*100</f>
        <v>33.9339947357765</v>
      </c>
      <c r="M141" s="3" t="n">
        <f aca="false">(M57-$AV57)/$AV57*100</f>
        <v>30.5122494432071</v>
      </c>
      <c r="N141" s="3" t="n">
        <f aca="false">(N57-$AV57)/$AV57*100</f>
        <v>40.8382263616117</v>
      </c>
      <c r="O141" s="3" t="n">
        <f aca="false">(O57-$AV57)/$AV57*100</f>
        <v>39.3601943713302</v>
      </c>
      <c r="P141" s="3" t="n">
        <f aca="false">(P57-$AV57)/$AV57*100</f>
        <v>37.0115407977323</v>
      </c>
      <c r="Q141" s="3" t="n">
        <f aca="false">(Q57-$AV57)/$AV57*100</f>
        <v>41.0002024701357</v>
      </c>
      <c r="R141" s="3" t="n">
        <f aca="false">(R57-$AV57)/$AV57*100</f>
        <v>27.6371735169063</v>
      </c>
      <c r="S141" s="3" t="n">
        <f aca="false">(S57-$AV57)/$AV57*100</f>
        <v>-100</v>
      </c>
      <c r="T141" s="3" t="n">
        <f aca="false">(T57-$AV57)/$AV57*100</f>
        <v>-100</v>
      </c>
      <c r="U141" s="3" t="n">
        <f aca="false">(U57-$AV57)/$AV57*100</f>
        <v>-100</v>
      </c>
      <c r="V141" s="3" t="n">
        <f aca="false">(V57-$AV57)/$AV57*100</f>
        <v>-100</v>
      </c>
      <c r="W141" s="3" t="n">
        <f aca="false">(W57-$AV57)/$AV57*100</f>
        <v>-100</v>
      </c>
      <c r="X141" s="3" t="n">
        <f aca="false">(X57-$AV57)/$AV57*100</f>
        <v>-100</v>
      </c>
      <c r="Y141" s="3" t="n">
        <f aca="false">(Y57-$AV57)/$AV57*100</f>
        <v>-100</v>
      </c>
      <c r="Z141" s="3" t="n">
        <f aca="false">(Z57-$AV57)/$AV57*100</f>
        <v>-100</v>
      </c>
      <c r="AA141" s="3" t="n">
        <f aca="false">(AA57-$AV57)/$AV57*100</f>
        <v>-100</v>
      </c>
      <c r="AB141" s="3" t="n">
        <f aca="false">(AB57-$AV57)/$AV57*100</f>
        <v>-100</v>
      </c>
      <c r="AC141" s="3" t="n">
        <f aca="false">(AC57-$AV57)/$AV57*100</f>
        <v>-100</v>
      </c>
      <c r="AD141" s="3" t="n">
        <f aca="false">(AD57-$AV57)/$AV57*100</f>
        <v>-100</v>
      </c>
      <c r="AE141" s="3" t="n">
        <f aca="false">(AE57-$AV57)/$AV57*100</f>
        <v>-100</v>
      </c>
      <c r="AF141" s="3" t="n">
        <f aca="false">(AF57-$AV57)/$AV57*100</f>
        <v>-100</v>
      </c>
      <c r="AG141" s="3" t="n">
        <f aca="false">(AG57-$AV57)/$AV57*100</f>
        <v>-100</v>
      </c>
      <c r="AH141" s="3" t="n">
        <f aca="false">(AH57-$AV57)/$AV57*100</f>
        <v>-100</v>
      </c>
      <c r="AI141" s="3" t="n">
        <f aca="false">(AI57-$AV57)/$AV57*100</f>
        <v>-100</v>
      </c>
      <c r="AJ141" s="3" t="n">
        <f aca="false">(AJ57-$AV57)/$AV57*100</f>
        <v>-100</v>
      </c>
      <c r="AK141" s="3" t="n">
        <f aca="false">(AK57-$AV57)/$AV57*100</f>
        <v>36.1206722008504</v>
      </c>
      <c r="AL141" s="3" t="n">
        <f aca="false">(AL57-$AV57)/$AV57*100</f>
        <v>36.0396841465884</v>
      </c>
      <c r="AM141" s="3" t="n">
        <f aca="false">(AM57-$AV57)/$AV57*100</f>
        <v>32.455962745495</v>
      </c>
      <c r="AN141" s="3" t="n">
        <f aca="false">(AN57-$AV57)/$AV57*100</f>
        <v>42.2757643247621</v>
      </c>
      <c r="AO141" s="3" t="n">
        <f aca="false">(AO57-$AV57)/$AV57*100</f>
        <v>44.9686171289735</v>
      </c>
      <c r="AP141" s="3" t="n">
        <f aca="false">(AP57-$AV57)/$AV57*100</f>
        <v>33.508807450901</v>
      </c>
      <c r="AQ141" s="3" t="n">
        <f aca="false">(AQ57-$AV57)/$AV57*100</f>
        <v>33.1646082202875</v>
      </c>
      <c r="AR141" s="3" t="n">
        <f aca="false">(AR57-$AV57)/$AV57*100</f>
        <v>34.4199230613485</v>
      </c>
      <c r="AS141" s="3" t="n">
        <f aca="false">(AS57-$AV57)/$AV57*100</f>
        <v>25.8959303502733</v>
      </c>
    </row>
    <row r="142" customFormat="false" ht="15" hidden="false" customHeight="false" outlineLevel="0" collapsed="false">
      <c r="A142" s="3" t="n">
        <f aca="false">(A58-$AV58)/$AV58*100</f>
        <v>45.0613298902518</v>
      </c>
      <c r="B142" s="3" t="n">
        <f aca="false">(B58-$AV58)/$AV58*100</f>
        <v>40.7144394232838</v>
      </c>
      <c r="C142" s="3" t="n">
        <f aca="false">(C58-$AV58)/$AV58*100</f>
        <v>39.2726490208737</v>
      </c>
      <c r="D142" s="3" t="n">
        <f aca="false">(D58-$AV58)/$AV58*100</f>
        <v>33.6561222293953</v>
      </c>
      <c r="E142" s="3" t="n">
        <f aca="false">(E58-$AV58)/$AV58*100</f>
        <v>52.8513019152141</v>
      </c>
      <c r="F142" s="3" t="n">
        <f aca="false">(F58-$AV58)/$AV58*100</f>
        <v>37.3143963847644</v>
      </c>
      <c r="G142" s="3" t="n">
        <f aca="false">(G58-$AV58)/$AV58*100</f>
        <v>39.4232838390359</v>
      </c>
      <c r="H142" s="3" t="n">
        <f aca="false">(H58-$AV58)/$AV58*100</f>
        <v>47.3208521626856</v>
      </c>
      <c r="I142" s="3" t="n">
        <f aca="false">(I58-$AV58)/$AV58*100</f>
        <v>34.3447385409942</v>
      </c>
      <c r="J142" s="3" t="n">
        <f aca="false">(J58-$AV58)/$AV58*100</f>
        <v>34.0004303851948</v>
      </c>
      <c r="K142" s="3" t="n">
        <f aca="false">(K58-$AV58)/$AV58*100</f>
        <v>28.9434043468905</v>
      </c>
      <c r="L142" s="3" t="n">
        <f aca="false">(L58-$AV58)/$AV58*100</f>
        <v>36.4751452550032</v>
      </c>
      <c r="M142" s="3" t="n">
        <f aca="false">(M58-$AV58)/$AV58*100</f>
        <v>37.3789541639768</v>
      </c>
      <c r="N142" s="3" t="n">
        <f aca="false">(N58-$AV58)/$AV58*100</f>
        <v>40.2410157090596</v>
      </c>
      <c r="O142" s="3" t="n">
        <f aca="false">(O58-$AV58)/$AV58*100</f>
        <v>32.5371207230471</v>
      </c>
      <c r="P142" s="3" t="n">
        <f aca="false">(P58-$AV58)/$AV58*100</f>
        <v>36.0662793199914</v>
      </c>
      <c r="Q142" s="3" t="n">
        <f aca="false">(Q58-$AV58)/$AV58*100</f>
        <v>40.6068431245965</v>
      </c>
      <c r="R142" s="3" t="n">
        <f aca="false">(R58-$AV58)/$AV58*100</f>
        <v>36.6688185926404</v>
      </c>
      <c r="S142" s="3" t="n">
        <f aca="false">(S58-$AV58)/$AV58*100</f>
        <v>-100</v>
      </c>
      <c r="T142" s="3" t="n">
        <f aca="false">(T58-$AV58)/$AV58*100</f>
        <v>-100</v>
      </c>
      <c r="U142" s="3" t="n">
        <f aca="false">(U58-$AV58)/$AV58*100</f>
        <v>-100</v>
      </c>
      <c r="V142" s="3" t="n">
        <f aca="false">(V58-$AV58)/$AV58*100</f>
        <v>-100</v>
      </c>
      <c r="W142" s="3" t="n">
        <f aca="false">(W58-$AV58)/$AV58*100</f>
        <v>-100</v>
      </c>
      <c r="X142" s="3" t="n">
        <f aca="false">(X58-$AV58)/$AV58*100</f>
        <v>-100</v>
      </c>
      <c r="Y142" s="3" t="n">
        <f aca="false">(Y58-$AV58)/$AV58*100</f>
        <v>-100</v>
      </c>
      <c r="Z142" s="3" t="n">
        <f aca="false">(Z58-$AV58)/$AV58*100</f>
        <v>-100</v>
      </c>
      <c r="AA142" s="3" t="n">
        <f aca="false">(AA58-$AV58)/$AV58*100</f>
        <v>-100</v>
      </c>
      <c r="AB142" s="3" t="n">
        <f aca="false">(AB58-$AV58)/$AV58*100</f>
        <v>-100</v>
      </c>
      <c r="AC142" s="3" t="n">
        <f aca="false">(AC58-$AV58)/$AV58*100</f>
        <v>-100</v>
      </c>
      <c r="AD142" s="3" t="n">
        <f aca="false">(AD58-$AV58)/$AV58*100</f>
        <v>-100</v>
      </c>
      <c r="AE142" s="3" t="n">
        <f aca="false">(AE58-$AV58)/$AV58*100</f>
        <v>-100</v>
      </c>
      <c r="AF142" s="3" t="n">
        <f aca="false">(AF58-$AV58)/$AV58*100</f>
        <v>-100</v>
      </c>
      <c r="AG142" s="3" t="n">
        <f aca="false">(AG58-$AV58)/$AV58*100</f>
        <v>-100</v>
      </c>
      <c r="AH142" s="3" t="n">
        <f aca="false">(AH58-$AV58)/$AV58*100</f>
        <v>-100</v>
      </c>
      <c r="AI142" s="3" t="n">
        <f aca="false">(AI58-$AV58)/$AV58*100</f>
        <v>-100</v>
      </c>
      <c r="AJ142" s="3" t="n">
        <f aca="false">(AJ58-$AV58)/$AV58*100</f>
        <v>-100</v>
      </c>
      <c r="AK142" s="3" t="n">
        <f aca="false">(AK58-$AV58)/$AV58*100</f>
        <v>36.8194534108027</v>
      </c>
      <c r="AL142" s="3" t="n">
        <f aca="false">(AL58-$AV58)/$AV58*100</f>
        <v>33.4839681514956</v>
      </c>
      <c r="AM142" s="3" t="n">
        <f aca="false">(AM58-$AV58)/$AV58*100</f>
        <v>35.356143748655</v>
      </c>
      <c r="AN142" s="3" t="n">
        <f aca="false">(AN58-$AV58)/$AV58*100</f>
        <v>38.3473208521627</v>
      </c>
      <c r="AO142" s="3" t="n">
        <f aca="false">(AO58-$AV58)/$AV58*100</f>
        <v>30.2130406714009</v>
      </c>
      <c r="AP142" s="3" t="n">
        <f aca="false">(AP58-$AV58)/$AV58*100</f>
        <v>38.6916290079621</v>
      </c>
      <c r="AQ142" s="3" t="n">
        <f aca="false">(AQ58-$AV58)/$AV58*100</f>
        <v>35.5282978265548</v>
      </c>
      <c r="AR142" s="3" t="n">
        <f aca="false">(AR58-$AV58)/$AV58*100</f>
        <v>42.1992683451689</v>
      </c>
      <c r="AS142" s="3" t="n">
        <f aca="false">(AS58-$AV58)/$AV58*100</f>
        <v>29.0294813858403</v>
      </c>
    </row>
    <row r="143" customFormat="false" ht="15" hidden="false" customHeight="false" outlineLevel="0" collapsed="false">
      <c r="A143" s="3" t="n">
        <f aca="false">(A59-$AV59)/$AV59*100</f>
        <v>41.7358008934269</v>
      </c>
      <c r="B143" s="3" t="n">
        <f aca="false">(B59-$AV59)/$AV59*100</f>
        <v>37.6302914273559</v>
      </c>
      <c r="C143" s="3" t="n">
        <f aca="false">(C59-$AV59)/$AV59*100</f>
        <v>33.5247819612848</v>
      </c>
      <c r="D143" s="3" t="n">
        <f aca="false">(D59-$AV59)/$AV59*100</f>
        <v>30.4190597745161</v>
      </c>
      <c r="E143" s="3" t="n">
        <f aca="false">(E59-$AV59)/$AV59*100</f>
        <v>45.1393320570092</v>
      </c>
      <c r="F143" s="3" t="n">
        <f aca="false">(F59-$AV59)/$AV59*100</f>
        <v>38.9278876834716</v>
      </c>
      <c r="G143" s="3" t="n">
        <f aca="false">(G59-$AV59)/$AV59*100</f>
        <v>37.9919166134865</v>
      </c>
      <c r="H143" s="3" t="n">
        <f aca="false">(H59-$AV59)/$AV59*100</f>
        <v>41.4167198468411</v>
      </c>
      <c r="I143" s="3" t="n">
        <f aca="false">(I59-$AV59)/$AV59*100</f>
        <v>33.9076792171878</v>
      </c>
      <c r="J143" s="3" t="n">
        <f aca="false">(J59-$AV59)/$AV59*100</f>
        <v>28.5045734950011</v>
      </c>
      <c r="K143" s="3" t="n">
        <f aca="false">(K59-$AV59)/$AV59*100</f>
        <v>27.951499680919</v>
      </c>
      <c r="L143" s="3" t="n">
        <f aca="false">(L59-$AV59)/$AV59*100</f>
        <v>27.6536907041055</v>
      </c>
      <c r="M143" s="3" t="n">
        <f aca="false">(M59-$AV59)/$AV59*100</f>
        <v>39.3958732184642</v>
      </c>
      <c r="N143" s="3" t="n">
        <f aca="false">(N59-$AV59)/$AV59*100</f>
        <v>48.5003190810466</v>
      </c>
      <c r="O143" s="3" t="n">
        <f aca="false">(O59-$AV59)/$AV59*100</f>
        <v>36.5666879387364</v>
      </c>
      <c r="P143" s="3" t="n">
        <f aca="false">(P59-$AV59)/$AV59*100</f>
        <v>36.7581365666879</v>
      </c>
      <c r="Q143" s="3" t="n">
        <f aca="false">(Q59-$AV59)/$AV59*100</f>
        <v>36.4815996596469</v>
      </c>
      <c r="R143" s="3" t="n">
        <f aca="false">(R59-$AV59)/$AV59*100</f>
        <v>32.9717081472027</v>
      </c>
      <c r="S143" s="3" t="n">
        <f aca="false">(S59-$AV59)/$AV59*100</f>
        <v>-100</v>
      </c>
      <c r="T143" s="3" t="n">
        <f aca="false">(T59-$AV59)/$AV59*100</f>
        <v>-100</v>
      </c>
      <c r="U143" s="3" t="n">
        <f aca="false">(U59-$AV59)/$AV59*100</f>
        <v>-100</v>
      </c>
      <c r="V143" s="3" t="n">
        <f aca="false">(V59-$AV59)/$AV59*100</f>
        <v>-100</v>
      </c>
      <c r="W143" s="3" t="n">
        <f aca="false">(W59-$AV59)/$AV59*100</f>
        <v>-100</v>
      </c>
      <c r="X143" s="3" t="n">
        <f aca="false">(X59-$AV59)/$AV59*100</f>
        <v>-100</v>
      </c>
      <c r="Y143" s="3" t="n">
        <f aca="false">(Y59-$AV59)/$AV59*100</f>
        <v>-100</v>
      </c>
      <c r="Z143" s="3" t="n">
        <f aca="false">(Z59-$AV59)/$AV59*100</f>
        <v>-100</v>
      </c>
      <c r="AA143" s="3" t="n">
        <f aca="false">(AA59-$AV59)/$AV59*100</f>
        <v>-100</v>
      </c>
      <c r="AB143" s="3" t="n">
        <f aca="false">(AB59-$AV59)/$AV59*100</f>
        <v>-100</v>
      </c>
      <c r="AC143" s="3" t="n">
        <f aca="false">(AC59-$AV59)/$AV59*100</f>
        <v>-100</v>
      </c>
      <c r="AD143" s="3" t="n">
        <f aca="false">(AD59-$AV59)/$AV59*100</f>
        <v>-100</v>
      </c>
      <c r="AE143" s="3" t="n">
        <f aca="false">(AE59-$AV59)/$AV59*100</f>
        <v>-100</v>
      </c>
      <c r="AF143" s="3" t="n">
        <f aca="false">(AF59-$AV59)/$AV59*100</f>
        <v>-100</v>
      </c>
      <c r="AG143" s="3" t="n">
        <f aca="false">(AG59-$AV59)/$AV59*100</f>
        <v>-100</v>
      </c>
      <c r="AH143" s="3" t="n">
        <f aca="false">(AH59-$AV59)/$AV59*100</f>
        <v>-100</v>
      </c>
      <c r="AI143" s="3" t="n">
        <f aca="false">(AI59-$AV59)/$AV59*100</f>
        <v>-100</v>
      </c>
      <c r="AJ143" s="3" t="n">
        <f aca="false">(AJ59-$AV59)/$AV59*100</f>
        <v>-100</v>
      </c>
      <c r="AK143" s="3" t="n">
        <f aca="false">(AK59-$AV59)/$AV59*100</f>
        <v>37.3750265900872</v>
      </c>
      <c r="AL143" s="3" t="n">
        <f aca="false">(AL59-$AV59)/$AV59*100</f>
        <v>35.3967241012551</v>
      </c>
      <c r="AM143" s="3" t="n">
        <f aca="false">(AM59-$AV59)/$AV59*100</f>
        <v>33.0142522867475</v>
      </c>
      <c r="AN143" s="3" t="n">
        <f aca="false">(AN59-$AV59)/$AV59*100</f>
        <v>38.0557328228037</v>
      </c>
      <c r="AO143" s="3" t="n">
        <f aca="false">(AO59-$AV59)/$AV59*100</f>
        <v>40.7360136141247</v>
      </c>
      <c r="AP143" s="3" t="n">
        <f aca="false">(AP59-$AV59)/$AV59*100</f>
        <v>34.8861944267177</v>
      </c>
      <c r="AQ143" s="3" t="n">
        <f aca="false">(AQ59-$AV59)/$AV59*100</f>
        <v>33.3971495426505</v>
      </c>
      <c r="AR143" s="3" t="n">
        <f aca="false">(AR59-$AV59)/$AV59*100</f>
        <v>41.246543288662</v>
      </c>
      <c r="AS143" s="3" t="n">
        <f aca="false">(AS59-$AV59)/$AV59*100</f>
        <v>31.9931929376728</v>
      </c>
    </row>
    <row r="144" customFormat="false" ht="15" hidden="false" customHeight="false" outlineLevel="0" collapsed="false">
      <c r="A144" s="3" t="n">
        <f aca="false">(A60-$AV60)/$AV60*100</f>
        <v>57.6731061428261</v>
      </c>
      <c r="B144" s="3" t="n">
        <f aca="false">(B60-$AV60)/$AV60*100</f>
        <v>44.95333188626</v>
      </c>
      <c r="C144" s="3" t="n">
        <f aca="false">(C60-$AV60)/$AV60*100</f>
        <v>42.0447145647927</v>
      </c>
      <c r="D144" s="3" t="n">
        <f aca="false">(D60-$AV60)/$AV60*100</f>
        <v>40.8942912958541</v>
      </c>
      <c r="E144" s="3" t="n">
        <f aca="false">(E60-$AV60)/$AV60*100</f>
        <v>46.6681137399609</v>
      </c>
      <c r="F144" s="3" t="n">
        <f aca="false">(F60-$AV60)/$AV60*100</f>
        <v>65.6392446277404</v>
      </c>
      <c r="G144" s="3" t="n">
        <f aca="false">(G60-$AV60)/$AV60*100</f>
        <v>39.591925331018</v>
      </c>
      <c r="H144" s="3" t="n">
        <f aca="false">(H60-$AV60)/$AV60*100</f>
        <v>48.6867809854569</v>
      </c>
      <c r="I144" s="3" t="n">
        <f aca="false">(I60-$AV60)/$AV60*100</f>
        <v>42.7610158454526</v>
      </c>
      <c r="J144" s="3" t="n">
        <f aca="false">(J60-$AV60)/$AV60*100</f>
        <v>36.249186021272</v>
      </c>
      <c r="K144" s="3" t="n">
        <f aca="false">(K60-$AV60)/$AV60*100</f>
        <v>37.3127848925548</v>
      </c>
      <c r="L144" s="3" t="n">
        <f aca="false">(L60-$AV60)/$AV60*100</f>
        <v>40.8942912958541</v>
      </c>
      <c r="M144" s="3" t="n">
        <f aca="false">(M60-$AV60)/$AV60*100</f>
        <v>32.2552637291079</v>
      </c>
      <c r="N144" s="3" t="n">
        <f aca="false">(N60-$AV60)/$AV60*100</f>
        <v>55.1986108096375</v>
      </c>
      <c r="O144" s="3" t="n">
        <f aca="false">(O60-$AV60)/$AV60*100</f>
        <v>41.1113522899935</v>
      </c>
      <c r="P144" s="3" t="n">
        <f aca="false">(P60-$AV60)/$AV60*100</f>
        <v>47.2541784241372</v>
      </c>
      <c r="Q144" s="3" t="n">
        <f aca="false">(Q60-$AV60)/$AV60*100</f>
        <v>44.975037985674</v>
      </c>
      <c r="R144" s="3" t="n">
        <f aca="false">(R60-$AV60)/$AV60*100</f>
        <v>42.1315389624485</v>
      </c>
      <c r="S144" s="3" t="n">
        <f aca="false">(S60-$AV60)/$AV60*100</f>
        <v>-100</v>
      </c>
      <c r="T144" s="3" t="n">
        <f aca="false">(T60-$AV60)/$AV60*100</f>
        <v>-100</v>
      </c>
      <c r="U144" s="3" t="n">
        <f aca="false">(U60-$AV60)/$AV60*100</f>
        <v>-100</v>
      </c>
      <c r="V144" s="3" t="n">
        <f aca="false">(V60-$AV60)/$AV60*100</f>
        <v>-100</v>
      </c>
      <c r="W144" s="3" t="n">
        <f aca="false">(W60-$AV60)/$AV60*100</f>
        <v>-100</v>
      </c>
      <c r="X144" s="3" t="n">
        <f aca="false">(X60-$AV60)/$AV60*100</f>
        <v>-100</v>
      </c>
      <c r="Y144" s="3" t="n">
        <f aca="false">(Y60-$AV60)/$AV60*100</f>
        <v>-100</v>
      </c>
      <c r="Z144" s="3" t="n">
        <f aca="false">(Z60-$AV60)/$AV60*100</f>
        <v>-100</v>
      </c>
      <c r="AA144" s="3" t="n">
        <f aca="false">(AA60-$AV60)/$AV60*100</f>
        <v>-100</v>
      </c>
      <c r="AB144" s="3" t="n">
        <f aca="false">(AB60-$AV60)/$AV60*100</f>
        <v>-100</v>
      </c>
      <c r="AC144" s="3" t="n">
        <f aca="false">(AC60-$AV60)/$AV60*100</f>
        <v>-100</v>
      </c>
      <c r="AD144" s="3" t="n">
        <f aca="false">(AD60-$AV60)/$AV60*100</f>
        <v>-100</v>
      </c>
      <c r="AE144" s="3" t="n">
        <f aca="false">(AE60-$AV60)/$AV60*100</f>
        <v>-100</v>
      </c>
      <c r="AF144" s="3" t="n">
        <f aca="false">(AF60-$AV60)/$AV60*100</f>
        <v>-100</v>
      </c>
      <c r="AG144" s="3" t="n">
        <f aca="false">(AG60-$AV60)/$AV60*100</f>
        <v>-100</v>
      </c>
      <c r="AH144" s="3" t="n">
        <f aca="false">(AH60-$AV60)/$AV60*100</f>
        <v>-100</v>
      </c>
      <c r="AI144" s="3" t="n">
        <f aca="false">(AI60-$AV60)/$AV60*100</f>
        <v>-100</v>
      </c>
      <c r="AJ144" s="3" t="n">
        <f aca="false">(AJ60-$AV60)/$AV60*100</f>
        <v>-100</v>
      </c>
      <c r="AK144" s="3" t="n">
        <f aca="false">(AK60-$AV60)/$AV60*100</f>
        <v>39.7221619275016</v>
      </c>
      <c r="AL144" s="3" t="n">
        <f aca="false">(AL60-$AV60)/$AV60*100</f>
        <v>36.6616019101367</v>
      </c>
      <c r="AM144" s="3" t="n">
        <f aca="false">(AM60-$AV60)/$AV60*100</f>
        <v>50.7271543303668</v>
      </c>
      <c r="AN144" s="3" t="n">
        <f aca="false">(AN60-$AV60)/$AV60*100</f>
        <v>42.6741914477968</v>
      </c>
      <c r="AO144" s="3" t="n">
        <f aca="false">(AO60-$AV60)/$AV60*100</f>
        <v>40.1128717169525</v>
      </c>
      <c r="AP144" s="3" t="n">
        <f aca="false">(AP60-$AV60)/$AV60*100</f>
        <v>41.6757108747558</v>
      </c>
      <c r="AQ144" s="3" t="n">
        <f aca="false">(AQ60-$AV60)/$AV60*100</f>
        <v>41.1981766876492</v>
      </c>
      <c r="AR144" s="3" t="n">
        <f aca="false">(AR60-$AV60)/$AV60*100</f>
        <v>37.6383763837638</v>
      </c>
      <c r="AS144" s="3" t="n">
        <f aca="false">(AS60-$AV60)/$AV60*100</f>
        <v>36.8135446060343</v>
      </c>
    </row>
    <row r="145" customFormat="false" ht="15" hidden="false" customHeight="false" outlineLevel="0" collapsed="false">
      <c r="A145" s="3" t="n">
        <f aca="false">(A61-$AV61)/$AV61*100</f>
        <v>41.3259902563016</v>
      </c>
      <c r="B145" s="3" t="n">
        <f aca="false">(B61-$AV61)/$AV61*100</f>
        <v>38.7629739461978</v>
      </c>
      <c r="C145" s="3" t="n">
        <f aca="false">(C61-$AV61)/$AV61*100</f>
        <v>31.0315611099343</v>
      </c>
      <c r="D145" s="3" t="n">
        <f aca="false">(D61-$AV61)/$AV61*100</f>
        <v>37.0260538021606</v>
      </c>
      <c r="E145" s="3" t="n">
        <f aca="false">(E61-$AV61)/$AV61*100</f>
        <v>37.0472357551366</v>
      </c>
      <c r="F145" s="3" t="n">
        <f aca="false">(F61-$AV61)/$AV61*100</f>
        <v>49.015039186613</v>
      </c>
      <c r="G145" s="3" t="n">
        <f aca="false">(G61-$AV61)/$AV61*100</f>
        <v>35.0349502224105</v>
      </c>
      <c r="H145" s="3" t="n">
        <f aca="false">(H61-$AV61)/$AV61*100</f>
        <v>41.3471722092777</v>
      </c>
      <c r="I145" s="3" t="n">
        <f aca="false">(I61-$AV61)/$AV61*100</f>
        <v>34.3571277271765</v>
      </c>
      <c r="J145" s="3" t="n">
        <f aca="false">(J61-$AV61)/$AV61*100</f>
        <v>32.1118407117136</v>
      </c>
      <c r="K145" s="3" t="n">
        <f aca="false">(K61-$AV61)/$AV61*100</f>
        <v>36.9201440372802</v>
      </c>
      <c r="L145" s="3" t="n">
        <f aca="false">(L61-$AV61)/$AV61*100</f>
        <v>34.3994916331286</v>
      </c>
      <c r="M145" s="3" t="n">
        <f aca="false">(M61-$AV61)/$AV61*100</f>
        <v>27.642448633764</v>
      </c>
      <c r="N145" s="3" t="n">
        <f aca="false">(N61-$AV61)/$AV61*100</f>
        <v>34.1876721033679</v>
      </c>
      <c r="O145" s="3" t="n">
        <f aca="false">(O61-$AV61)/$AV61*100</f>
        <v>36.9201440372802</v>
      </c>
      <c r="P145" s="3" t="n">
        <f aca="false">(P61-$AV61)/$AV61*100</f>
        <v>34.9925863164584</v>
      </c>
      <c r="Q145" s="3" t="n">
        <f aca="false">(Q61-$AV61)/$AV61*100</f>
        <v>37.7886041092989</v>
      </c>
      <c r="R145" s="3" t="n">
        <f aca="false">(R61-$AV61)/$AV61*100</f>
        <v>33.0226646896844</v>
      </c>
      <c r="S145" s="3" t="n">
        <f aca="false">(S61-$AV61)/$AV61*100</f>
        <v>-100</v>
      </c>
      <c r="T145" s="3" t="n">
        <f aca="false">(T61-$AV61)/$AV61*100</f>
        <v>-100</v>
      </c>
      <c r="U145" s="3" t="n">
        <f aca="false">(U61-$AV61)/$AV61*100</f>
        <v>-100</v>
      </c>
      <c r="V145" s="3" t="n">
        <f aca="false">(V61-$AV61)/$AV61*100</f>
        <v>-100</v>
      </c>
      <c r="W145" s="3" t="n">
        <f aca="false">(W61-$AV61)/$AV61*100</f>
        <v>-100</v>
      </c>
      <c r="X145" s="3" t="n">
        <f aca="false">(X61-$AV61)/$AV61*100</f>
        <v>-100</v>
      </c>
      <c r="Y145" s="3" t="n">
        <f aca="false">(Y61-$AV61)/$AV61*100</f>
        <v>-100</v>
      </c>
      <c r="Z145" s="3" t="n">
        <f aca="false">(Z61-$AV61)/$AV61*100</f>
        <v>-100</v>
      </c>
      <c r="AA145" s="3" t="n">
        <f aca="false">(AA61-$AV61)/$AV61*100</f>
        <v>-100</v>
      </c>
      <c r="AB145" s="3" t="n">
        <f aca="false">(AB61-$AV61)/$AV61*100</f>
        <v>-100</v>
      </c>
      <c r="AC145" s="3" t="n">
        <f aca="false">(AC61-$AV61)/$AV61*100</f>
        <v>-100</v>
      </c>
      <c r="AD145" s="3" t="n">
        <f aca="false">(AD61-$AV61)/$AV61*100</f>
        <v>-100</v>
      </c>
      <c r="AE145" s="3" t="n">
        <f aca="false">(AE61-$AV61)/$AV61*100</f>
        <v>-100</v>
      </c>
      <c r="AF145" s="3" t="n">
        <f aca="false">(AF61-$AV61)/$AV61*100</f>
        <v>-100</v>
      </c>
      <c r="AG145" s="3" t="n">
        <f aca="false">(AG61-$AV61)/$AV61*100</f>
        <v>-100</v>
      </c>
      <c r="AH145" s="3" t="n">
        <f aca="false">(AH61-$AV61)/$AV61*100</f>
        <v>-100</v>
      </c>
      <c r="AI145" s="3" t="n">
        <f aca="false">(AI61-$AV61)/$AV61*100</f>
        <v>-100</v>
      </c>
      <c r="AJ145" s="3" t="n">
        <f aca="false">(AJ61-$AV61)/$AV61*100</f>
        <v>-100</v>
      </c>
      <c r="AK145" s="3" t="n">
        <f aca="false">(AK61-$AV61)/$AV61*100</f>
        <v>32.1542046176658</v>
      </c>
      <c r="AL145" s="3" t="n">
        <f aca="false">(AL61-$AV61)/$AV61*100</f>
        <v>36.8989620843042</v>
      </c>
      <c r="AM145" s="3" t="n">
        <f aca="false">(AM61-$AV61)/$AV61*100</f>
        <v>31.2221986867189</v>
      </c>
      <c r="AN145" s="3" t="n">
        <f aca="false">(AN61-$AV61)/$AV61*100</f>
        <v>33.4463037492057</v>
      </c>
      <c r="AO145" s="3" t="n">
        <f aca="false">(AO61-$AV61)/$AV61*100</f>
        <v>38.1910612158441</v>
      </c>
      <c r="AP145" s="3" t="n">
        <f aca="false">(AP61-$AV61)/$AV61*100</f>
        <v>35.3526795170515</v>
      </c>
      <c r="AQ145" s="3" t="n">
        <f aca="false">(AQ61-$AV61)/$AV61*100</f>
        <v>35.2891336581233</v>
      </c>
      <c r="AR145" s="3" t="n">
        <f aca="false">(AR61-$AV61)/$AV61*100</f>
        <v>39.9915272188096</v>
      </c>
      <c r="AS145" s="3" t="n">
        <f aca="false">(AS61-$AV61)/$AV61*100</f>
        <v>32.0906587587376</v>
      </c>
    </row>
    <row r="146" customFormat="false" ht="15" hidden="false" customHeight="false" outlineLevel="0" collapsed="false">
      <c r="A146" s="3" t="n">
        <f aca="false">(A62-$AV62)/$AV62*100</f>
        <v>47.1851421938479</v>
      </c>
      <c r="B146" s="3" t="n">
        <f aca="false">(B62-$AV62)/$AV62*100</f>
        <v>43.4706906558329</v>
      </c>
      <c r="C146" s="3" t="n">
        <f aca="false">(C62-$AV62)/$AV62*100</f>
        <v>29.7736506094022</v>
      </c>
      <c r="D146" s="3" t="n">
        <f aca="false">(D62-$AV62)/$AV62*100</f>
        <v>34.726252660089</v>
      </c>
      <c r="E146" s="3" t="n">
        <f aca="false">(E62-$AV62)/$AV62*100</f>
        <v>47.4559876184949</v>
      </c>
      <c r="F146" s="3" t="n">
        <f aca="false">(F62-$AV62)/$AV62*100</f>
        <v>53.240472044883</v>
      </c>
      <c r="G146" s="3" t="n">
        <f aca="false">(G62-$AV62)/$AV62*100</f>
        <v>48.7328303346876</v>
      </c>
      <c r="H146" s="3" t="n">
        <f aca="false">(H62-$AV62)/$AV62*100</f>
        <v>51.6347455987618</v>
      </c>
      <c r="I146" s="3" t="n">
        <f aca="false">(I62-$AV62)/$AV62*100</f>
        <v>38.9243567421165</v>
      </c>
      <c r="J146" s="3" t="n">
        <f aca="false">(J62-$AV62)/$AV62*100</f>
        <v>33.7202553685432</v>
      </c>
      <c r="K146" s="3" t="n">
        <f aca="false">(K62-$AV62)/$AV62*100</f>
        <v>30.702263493906</v>
      </c>
      <c r="L146" s="3" t="n">
        <f aca="false">(L62-$AV62)/$AV62*100</f>
        <v>29.5801895917973</v>
      </c>
      <c r="M146" s="3" t="n">
        <f aca="false">(M62-$AV62)/$AV62*100</f>
        <v>36.1191719868447</v>
      </c>
      <c r="N146" s="3" t="n">
        <f aca="false">(N62-$AV62)/$AV62*100</f>
        <v>49.9516347455988</v>
      </c>
      <c r="O146" s="3" t="n">
        <f aca="false">(O62-$AV62)/$AV62*100</f>
        <v>42.0777713290772</v>
      </c>
      <c r="P146" s="3" t="n">
        <f aca="false">(P62-$AV62)/$AV62*100</f>
        <v>43.6448055716773</v>
      </c>
      <c r="Q146" s="3" t="n">
        <f aca="false">(Q62-$AV62)/$AV62*100</f>
        <v>39.9883923389437</v>
      </c>
      <c r="R146" s="3" t="n">
        <f aca="false">(R62-$AV62)/$AV62*100</f>
        <v>26.0591990713871</v>
      </c>
      <c r="S146" s="3" t="n">
        <f aca="false">(S62-$AV62)/$AV62*100</f>
        <v>-100</v>
      </c>
      <c r="T146" s="3" t="n">
        <f aca="false">(T62-$AV62)/$AV62*100</f>
        <v>-100</v>
      </c>
      <c r="U146" s="3" t="n">
        <f aca="false">(U62-$AV62)/$AV62*100</f>
        <v>-100</v>
      </c>
      <c r="V146" s="3" t="n">
        <f aca="false">(V62-$AV62)/$AV62*100</f>
        <v>-100</v>
      </c>
      <c r="W146" s="3" t="n">
        <f aca="false">(W62-$AV62)/$AV62*100</f>
        <v>-100</v>
      </c>
      <c r="X146" s="3" t="n">
        <f aca="false">(X62-$AV62)/$AV62*100</f>
        <v>-100</v>
      </c>
      <c r="Y146" s="3" t="n">
        <f aca="false">(Y62-$AV62)/$AV62*100</f>
        <v>-100</v>
      </c>
      <c r="Z146" s="3" t="n">
        <f aca="false">(Z62-$AV62)/$AV62*100</f>
        <v>-100</v>
      </c>
      <c r="AA146" s="3" t="n">
        <f aca="false">(AA62-$AV62)/$AV62*100</f>
        <v>-100</v>
      </c>
      <c r="AB146" s="3" t="n">
        <f aca="false">(AB62-$AV62)/$AV62*100</f>
        <v>-100</v>
      </c>
      <c r="AC146" s="3" t="n">
        <f aca="false">(AC62-$AV62)/$AV62*100</f>
        <v>-100</v>
      </c>
      <c r="AD146" s="3" t="n">
        <f aca="false">(AD62-$AV62)/$AV62*100</f>
        <v>-100</v>
      </c>
      <c r="AE146" s="3" t="n">
        <f aca="false">(AE62-$AV62)/$AV62*100</f>
        <v>-100</v>
      </c>
      <c r="AF146" s="3" t="n">
        <f aca="false">(AF62-$AV62)/$AV62*100</f>
        <v>-100</v>
      </c>
      <c r="AG146" s="3" t="n">
        <f aca="false">(AG62-$AV62)/$AV62*100</f>
        <v>-100</v>
      </c>
      <c r="AH146" s="3" t="n">
        <f aca="false">(AH62-$AV62)/$AV62*100</f>
        <v>-100</v>
      </c>
      <c r="AI146" s="3" t="n">
        <f aca="false">(AI62-$AV62)/$AV62*100</f>
        <v>-100</v>
      </c>
      <c r="AJ146" s="3" t="n">
        <f aca="false">(AJ62-$AV62)/$AV62*100</f>
        <v>-100</v>
      </c>
      <c r="AK146" s="3" t="n">
        <f aca="false">(AK62-$AV62)/$AV62*100</f>
        <v>54.4205842522732</v>
      </c>
      <c r="AL146" s="3" t="n">
        <f aca="false">(AL62-$AV62)/$AV62*100</f>
        <v>42.6388082801316</v>
      </c>
      <c r="AM146" s="3" t="n">
        <f aca="false">(AM62-$AV62)/$AV62*100</f>
        <v>46.8562584639195</v>
      </c>
      <c r="AN146" s="3" t="n">
        <f aca="false">(AN62-$AV62)/$AV62*100</f>
        <v>33.5267943509383</v>
      </c>
      <c r="AO146" s="3" t="n">
        <f aca="false">(AO62-$AV62)/$AV62*100</f>
        <v>40.4140065776746</v>
      </c>
      <c r="AP146" s="3" t="n">
        <f aca="false">(AP62-$AV62)/$AV62*100</f>
        <v>46.759527955117</v>
      </c>
      <c r="AQ146" s="3" t="n">
        <f aca="false">(AQ62-$AV62)/$AV62*100</f>
        <v>49.2551750822209</v>
      </c>
      <c r="AR146" s="3" t="n">
        <f aca="false">(AR62-$AV62)/$AV62*100</f>
        <v>41.8456181079512</v>
      </c>
      <c r="AS146" s="3" t="n">
        <f aca="false">(AS62-$AV62)/$AV62*100</f>
        <v>28.7289611143355</v>
      </c>
    </row>
    <row r="147" customFormat="false" ht="15" hidden="false" customHeight="false" outlineLevel="0" collapsed="false">
      <c r="A147" s="3" t="n">
        <f aca="false">(A63-$AV63)/$AV63*100</f>
        <v>34.7436630455498</v>
      </c>
      <c r="B147" s="3" t="n">
        <f aca="false">(B63-$AV63)/$AV63*100</f>
        <v>38.3647798742138</v>
      </c>
      <c r="C147" s="3" t="n">
        <f aca="false">(C63-$AV63)/$AV63*100</f>
        <v>32.1135887173623</v>
      </c>
      <c r="D147" s="3" t="n">
        <f aca="false">(D63-$AV63)/$AV63*100</f>
        <v>39.1271202591957</v>
      </c>
      <c r="E147" s="3" t="n">
        <f aca="false">(E63-$AV63)/$AV63*100</f>
        <v>41.9477796836287</v>
      </c>
      <c r="F147" s="3" t="n">
        <f aca="false">(F63-$AV63)/$AV63*100</f>
        <v>48.9041356965885</v>
      </c>
      <c r="G147" s="3" t="n">
        <f aca="false">(G63-$AV63)/$AV63*100</f>
        <v>46.3693539165237</v>
      </c>
      <c r="H147" s="3" t="n">
        <f aca="false">(H63-$AV63)/$AV63*100</f>
        <v>41.261673337145</v>
      </c>
      <c r="I147" s="3" t="n">
        <f aca="false">(I63-$AV63)/$AV63*100</f>
        <v>30.1315037164094</v>
      </c>
      <c r="J147" s="3" t="n">
        <f aca="false">(J63-$AV63)/$AV63*100</f>
        <v>35.1248332380408</v>
      </c>
      <c r="K147" s="3" t="n">
        <f aca="false">(K63-$AV63)/$AV63*100</f>
        <v>25.5384028968935</v>
      </c>
      <c r="L147" s="3" t="n">
        <f aca="false">(L63-$AV63)/$AV63*100</f>
        <v>32.6281684772251</v>
      </c>
      <c r="M147" s="3" t="n">
        <f aca="false">(M63-$AV63)/$AV63*100</f>
        <v>30.3792643415285</v>
      </c>
      <c r="N147" s="3" t="n">
        <f aca="false">(N63-$AV63)/$AV63*100</f>
        <v>38.822184105203</v>
      </c>
      <c r="O147" s="3" t="n">
        <f aca="false">(O63-$AV63)/$AV63*100</f>
        <v>32.7044025157233</v>
      </c>
      <c r="P147" s="3" t="n">
        <f aca="false">(P63-$AV63)/$AV63*100</f>
        <v>34.9151896321708</v>
      </c>
      <c r="Q147" s="3" t="n">
        <f aca="false">(Q63-$AV63)/$AV63*100</f>
        <v>37.6977320373547</v>
      </c>
      <c r="R147" s="3" t="n">
        <f aca="false">(R63-$AV63)/$AV63*100</f>
        <v>28.6639984753192</v>
      </c>
      <c r="S147" s="3" t="n">
        <f aca="false">(S63-$AV63)/$AV63*100</f>
        <v>-100</v>
      </c>
      <c r="T147" s="3" t="n">
        <f aca="false">(T63-$AV63)/$AV63*100</f>
        <v>-100</v>
      </c>
      <c r="U147" s="3" t="n">
        <f aca="false">(U63-$AV63)/$AV63*100</f>
        <v>-100</v>
      </c>
      <c r="V147" s="3" t="n">
        <f aca="false">(V63-$AV63)/$AV63*100</f>
        <v>-100</v>
      </c>
      <c r="W147" s="3" t="n">
        <f aca="false">(W63-$AV63)/$AV63*100</f>
        <v>-100</v>
      </c>
      <c r="X147" s="3" t="n">
        <f aca="false">(X63-$AV63)/$AV63*100</f>
        <v>-100</v>
      </c>
      <c r="Y147" s="3" t="n">
        <f aca="false">(Y63-$AV63)/$AV63*100</f>
        <v>-100</v>
      </c>
      <c r="Z147" s="3" t="n">
        <f aca="false">(Z63-$AV63)/$AV63*100</f>
        <v>-100</v>
      </c>
      <c r="AA147" s="3" t="n">
        <f aca="false">(AA63-$AV63)/$AV63*100</f>
        <v>-100</v>
      </c>
      <c r="AB147" s="3" t="n">
        <f aca="false">(AB63-$AV63)/$AV63*100</f>
        <v>-100</v>
      </c>
      <c r="AC147" s="3" t="n">
        <f aca="false">(AC63-$AV63)/$AV63*100</f>
        <v>-100</v>
      </c>
      <c r="AD147" s="3" t="n">
        <f aca="false">(AD63-$AV63)/$AV63*100</f>
        <v>-100</v>
      </c>
      <c r="AE147" s="3" t="n">
        <f aca="false">(AE63-$AV63)/$AV63*100</f>
        <v>-100</v>
      </c>
      <c r="AF147" s="3" t="n">
        <f aca="false">(AF63-$AV63)/$AV63*100</f>
        <v>-100</v>
      </c>
      <c r="AG147" s="3" t="n">
        <f aca="false">(AG63-$AV63)/$AV63*100</f>
        <v>-100</v>
      </c>
      <c r="AH147" s="3" t="n">
        <f aca="false">(AH63-$AV63)/$AV63*100</f>
        <v>-100</v>
      </c>
      <c r="AI147" s="3" t="n">
        <f aca="false">(AI63-$AV63)/$AV63*100</f>
        <v>-100</v>
      </c>
      <c r="AJ147" s="3" t="n">
        <f aca="false">(AJ63-$AV63)/$AV63*100</f>
        <v>-100</v>
      </c>
      <c r="AK147" s="3" t="n">
        <f aca="false">(AK63-$AV63)/$AV63*100</f>
        <v>34.5530779493044</v>
      </c>
      <c r="AL147" s="3" t="n">
        <f aca="false">(AL63-$AV63)/$AV63*100</f>
        <v>28.587764436821</v>
      </c>
      <c r="AM147" s="3" t="n">
        <f aca="false">(AM63-$AV63)/$AV63*100</f>
        <v>31.4274823708786</v>
      </c>
      <c r="AN147" s="3" t="n">
        <f aca="false">(AN63-$AV63)/$AV63*100</f>
        <v>40.1753382885458</v>
      </c>
      <c r="AO147" s="3" t="n">
        <f aca="false">(AO63-$AV63)/$AV63*100</f>
        <v>34.0575566990661</v>
      </c>
      <c r="AP147" s="3" t="n">
        <f aca="false">(AP63-$AV63)/$AV63*100</f>
        <v>39.2795883361921</v>
      </c>
      <c r="AQ147" s="3" t="n">
        <f aca="false">(AQ63-$AV63)/$AV63*100</f>
        <v>39.6988755479322</v>
      </c>
      <c r="AR147" s="3" t="n">
        <f aca="false">(AR63-$AV63)/$AV63*100</f>
        <v>38.231370306842</v>
      </c>
      <c r="AS147" s="3" t="n">
        <f aca="false">(AS63-$AV63)/$AV63*100</f>
        <v>32.0182961692396</v>
      </c>
    </row>
    <row r="148" customFormat="false" ht="15" hidden="false" customHeight="false" outlineLevel="0" collapsed="false">
      <c r="A148" s="3" t="n">
        <f aca="false">(A64-$AV64)/$AV64*100</f>
        <v>34.1490963855422</v>
      </c>
      <c r="B148" s="3" t="n">
        <f aca="false">(B64-$AV64)/$AV64*100</f>
        <v>40.7944277108434</v>
      </c>
      <c r="C148" s="3" t="n">
        <f aca="false">(C64-$AV64)/$AV64*100</f>
        <v>28.3885542168675</v>
      </c>
      <c r="D148" s="3" t="n">
        <f aca="false">(D64-$AV64)/$AV64*100</f>
        <v>34.0926204819277</v>
      </c>
      <c r="E148" s="3" t="n">
        <f aca="false">(E64-$AV64)/$AV64*100</f>
        <v>44.898343373494</v>
      </c>
      <c r="F148" s="3" t="n">
        <f aca="false">(F64-$AV64)/$AV64*100</f>
        <v>46.1408132530121</v>
      </c>
      <c r="G148" s="3" t="n">
        <f aca="false">(G64-$AV64)/$AV64*100</f>
        <v>39.7213855421687</v>
      </c>
      <c r="H148" s="3" t="n">
        <f aca="false">(H64-$AV64)/$AV64*100</f>
        <v>59.9774096385542</v>
      </c>
      <c r="I148" s="3" t="n">
        <f aca="false">(I64-$AV64)/$AV64*100</f>
        <v>25</v>
      </c>
      <c r="J148" s="3" t="n">
        <f aca="false">(J64-$AV64)/$AV64*100</f>
        <v>28.5956325301205</v>
      </c>
      <c r="K148" s="3" t="n">
        <f aca="false">(K64-$AV64)/$AV64*100</f>
        <v>35.4292168674699</v>
      </c>
      <c r="L148" s="3" t="n">
        <f aca="false">(L64-$AV64)/$AV64*100</f>
        <v>25.5271084337349</v>
      </c>
      <c r="M148" s="3" t="n">
        <f aca="false">(M64-$AV64)/$AV64*100</f>
        <v>30.4781626506024</v>
      </c>
      <c r="N148" s="3" t="n">
        <f aca="false">(N64-$AV64)/$AV64*100</f>
        <v>38.4600903614458</v>
      </c>
      <c r="O148" s="3" t="n">
        <f aca="false">(O64-$AV64)/$AV64*100</f>
        <v>32.0218373493976</v>
      </c>
      <c r="P148" s="3" t="n">
        <f aca="false">(P64-$AV64)/$AV64*100</f>
        <v>26.5813253012048</v>
      </c>
      <c r="Q148" s="3" t="n">
        <f aca="false">(Q64-$AV64)/$AV64*100</f>
        <v>32.0783132530121</v>
      </c>
      <c r="R148" s="3" t="n">
        <f aca="false">(R64-$AV64)/$AV64*100</f>
        <v>17.921686746988</v>
      </c>
      <c r="S148" s="3" t="n">
        <f aca="false">(S64-$AV64)/$AV64*100</f>
        <v>-100</v>
      </c>
      <c r="T148" s="3" t="n">
        <f aca="false">(T64-$AV64)/$AV64*100</f>
        <v>-100</v>
      </c>
      <c r="U148" s="3" t="n">
        <f aca="false">(U64-$AV64)/$AV64*100</f>
        <v>-100</v>
      </c>
      <c r="V148" s="3" t="n">
        <f aca="false">(V64-$AV64)/$AV64*100</f>
        <v>-100</v>
      </c>
      <c r="W148" s="3" t="n">
        <f aca="false">(W64-$AV64)/$AV64*100</f>
        <v>-100</v>
      </c>
      <c r="X148" s="3" t="n">
        <f aca="false">(X64-$AV64)/$AV64*100</f>
        <v>-100</v>
      </c>
      <c r="Y148" s="3" t="n">
        <f aca="false">(Y64-$AV64)/$AV64*100</f>
        <v>-100</v>
      </c>
      <c r="Z148" s="3" t="n">
        <f aca="false">(Z64-$AV64)/$AV64*100</f>
        <v>-100</v>
      </c>
      <c r="AA148" s="3" t="n">
        <f aca="false">(AA64-$AV64)/$AV64*100</f>
        <v>-100</v>
      </c>
      <c r="AB148" s="3" t="n">
        <f aca="false">(AB64-$AV64)/$AV64*100</f>
        <v>-100</v>
      </c>
      <c r="AC148" s="3" t="n">
        <f aca="false">(AC64-$AV64)/$AV64*100</f>
        <v>-100</v>
      </c>
      <c r="AD148" s="3" t="n">
        <f aca="false">(AD64-$AV64)/$AV64*100</f>
        <v>-100</v>
      </c>
      <c r="AE148" s="3" t="n">
        <f aca="false">(AE64-$AV64)/$AV64*100</f>
        <v>-100</v>
      </c>
      <c r="AF148" s="3" t="n">
        <f aca="false">(AF64-$AV64)/$AV64*100</f>
        <v>-100</v>
      </c>
      <c r="AG148" s="3" t="n">
        <f aca="false">(AG64-$AV64)/$AV64*100</f>
        <v>-100</v>
      </c>
      <c r="AH148" s="3" t="n">
        <f aca="false">(AH64-$AV64)/$AV64*100</f>
        <v>-100</v>
      </c>
      <c r="AI148" s="3" t="n">
        <f aca="false">(AI64-$AV64)/$AV64*100</f>
        <v>-100</v>
      </c>
      <c r="AJ148" s="3" t="n">
        <f aca="false">(AJ64-$AV64)/$AV64*100</f>
        <v>-100</v>
      </c>
      <c r="AK148" s="3" t="n">
        <f aca="false">(AK64-$AV64)/$AV64*100</f>
        <v>44.9171686746988</v>
      </c>
      <c r="AL148" s="3" t="n">
        <f aca="false">(AL64-$AV64)/$AV64*100</f>
        <v>35.523343373494</v>
      </c>
      <c r="AM148" s="3" t="n">
        <f aca="false">(AM64-$AV64)/$AV64*100</f>
        <v>41.4721385542169</v>
      </c>
      <c r="AN148" s="3" t="n">
        <f aca="false">(AN64-$AV64)/$AV64*100</f>
        <v>35.4856927710843</v>
      </c>
      <c r="AO148" s="3" t="n">
        <f aca="false">(AO64-$AV64)/$AV64*100</f>
        <v>40.2861445783133</v>
      </c>
      <c r="AP148" s="3" t="n">
        <f aca="false">(AP64-$AV64)/$AV64*100</f>
        <v>37.4058734939759</v>
      </c>
      <c r="AQ148" s="3" t="n">
        <f aca="false">(AQ64-$AV64)/$AV64*100</f>
        <v>33.8102409638554</v>
      </c>
      <c r="AR148" s="3" t="n">
        <f aca="false">(AR64-$AV64)/$AV64*100</f>
        <v>39.3072289156627</v>
      </c>
      <c r="AS148" s="3" t="n">
        <f aca="false">(AS64-$AV64)/$AV64*100</f>
        <v>27.3719879518072</v>
      </c>
    </row>
    <row r="149" customFormat="false" ht="15" hidden="false" customHeight="false" outlineLevel="0" collapsed="false">
      <c r="A149" s="3" t="n">
        <f aca="false">(A65-$AV65)/$AV65*100</f>
        <v>28.5304247990815</v>
      </c>
      <c r="B149" s="3" t="n">
        <f aca="false">(B65-$AV65)/$AV65*100</f>
        <v>38.9207807118255</v>
      </c>
      <c r="C149" s="3" t="n">
        <f aca="false">(C65-$AV65)/$AV65*100</f>
        <v>33.1611174894757</v>
      </c>
      <c r="D149" s="3" t="n">
        <f aca="false">(D65-$AV65)/$AV65*100</f>
        <v>32.3383084577115</v>
      </c>
      <c r="E149" s="3" t="n">
        <f aca="false">(E65-$AV65)/$AV65*100</f>
        <v>42.3650975889782</v>
      </c>
      <c r="F149" s="3" t="n">
        <f aca="false">(F65-$AV65)/$AV65*100</f>
        <v>49.2920015308075</v>
      </c>
      <c r="G149" s="3" t="n">
        <f aca="false">(G65-$AV65)/$AV65*100</f>
        <v>39.3226176808266</v>
      </c>
      <c r="H149" s="3" t="n">
        <f aca="false">(H65-$AV65)/$AV65*100</f>
        <v>48.3735170302335</v>
      </c>
      <c r="I149" s="3" t="n">
        <f aca="false">(I65-$AV65)/$AV65*100</f>
        <v>28.9896670493685</v>
      </c>
      <c r="J149" s="3" t="n">
        <f aca="false">(J65-$AV65)/$AV65*100</f>
        <v>36.7202449292002</v>
      </c>
      <c r="K149" s="3" t="n">
        <f aca="false">(K65-$AV65)/$AV65*100</f>
        <v>39.6479142747799</v>
      </c>
      <c r="L149" s="3" t="n">
        <f aca="false">(L65-$AV65)/$AV65*100</f>
        <v>31.9747416762342</v>
      </c>
      <c r="M149" s="3" t="n">
        <f aca="false">(M65-$AV65)/$AV65*100</f>
        <v>34.3666283964791</v>
      </c>
      <c r="N149" s="3" t="n">
        <f aca="false">(N65-$AV65)/$AV65*100</f>
        <v>37.734404898584</v>
      </c>
      <c r="O149" s="3" t="n">
        <f aca="false">(O65-$AV65)/$AV65*100</f>
        <v>32.6253348641408</v>
      </c>
      <c r="P149" s="3" t="n">
        <f aca="false">(P65-$AV65)/$AV65*100</f>
        <v>35.6869498660544</v>
      </c>
      <c r="Q149" s="3" t="n">
        <f aca="false">(Q65-$AV65)/$AV65*100</f>
        <v>36.4140834290088</v>
      </c>
      <c r="R149" s="3" t="n">
        <f aca="false">(R65-$AV65)/$AV65*100</f>
        <v>21.5843857634902</v>
      </c>
      <c r="S149" s="3" t="n">
        <f aca="false">(S65-$AV65)/$AV65*100</f>
        <v>-100</v>
      </c>
      <c r="T149" s="3" t="n">
        <f aca="false">(T65-$AV65)/$AV65*100</f>
        <v>-100</v>
      </c>
      <c r="U149" s="3" t="n">
        <f aca="false">(U65-$AV65)/$AV65*100</f>
        <v>-100</v>
      </c>
      <c r="V149" s="3" t="n">
        <f aca="false">(V65-$AV65)/$AV65*100</f>
        <v>-100</v>
      </c>
      <c r="W149" s="3" t="n">
        <f aca="false">(W65-$AV65)/$AV65*100</f>
        <v>-100</v>
      </c>
      <c r="X149" s="3" t="n">
        <f aca="false">(X65-$AV65)/$AV65*100</f>
        <v>-100</v>
      </c>
      <c r="Y149" s="3" t="n">
        <f aca="false">(Y65-$AV65)/$AV65*100</f>
        <v>-100</v>
      </c>
      <c r="Z149" s="3" t="n">
        <f aca="false">(Z65-$AV65)/$AV65*100</f>
        <v>-100</v>
      </c>
      <c r="AA149" s="3" t="n">
        <f aca="false">(AA65-$AV65)/$AV65*100</f>
        <v>-100</v>
      </c>
      <c r="AB149" s="3" t="n">
        <f aca="false">(AB65-$AV65)/$AV65*100</f>
        <v>-100</v>
      </c>
      <c r="AC149" s="3" t="n">
        <f aca="false">(AC65-$AV65)/$AV65*100</f>
        <v>-100</v>
      </c>
      <c r="AD149" s="3" t="n">
        <f aca="false">(AD65-$AV65)/$AV65*100</f>
        <v>-100</v>
      </c>
      <c r="AE149" s="3" t="n">
        <f aca="false">(AE65-$AV65)/$AV65*100</f>
        <v>-100</v>
      </c>
      <c r="AF149" s="3" t="n">
        <f aca="false">(AF65-$AV65)/$AV65*100</f>
        <v>-100</v>
      </c>
      <c r="AG149" s="3" t="n">
        <f aca="false">(AG65-$AV65)/$AV65*100</f>
        <v>-100</v>
      </c>
      <c r="AH149" s="3" t="n">
        <f aca="false">(AH65-$AV65)/$AV65*100</f>
        <v>-100</v>
      </c>
      <c r="AI149" s="3" t="n">
        <f aca="false">(AI65-$AV65)/$AV65*100</f>
        <v>-100</v>
      </c>
      <c r="AJ149" s="3" t="n">
        <f aca="false">(AJ65-$AV65)/$AV65*100</f>
        <v>-100</v>
      </c>
      <c r="AK149" s="3" t="n">
        <f aca="false">(AK65-$AV65)/$AV65*100</f>
        <v>40.2411021814007</v>
      </c>
      <c r="AL149" s="3" t="n">
        <f aca="false">(AL65-$AV65)/$AV65*100</f>
        <v>35.4955989284348</v>
      </c>
      <c r="AM149" s="3" t="n">
        <f aca="false">(AM65-$AV65)/$AV65*100</f>
        <v>38.1553769613471</v>
      </c>
      <c r="AN149" s="3" t="n">
        <f aca="false">(AN65-$AV65)/$AV65*100</f>
        <v>32.1278224263299</v>
      </c>
      <c r="AO149" s="3" t="n">
        <f aca="false">(AO65-$AV65)/$AV65*100</f>
        <v>45.3310371220819</v>
      </c>
      <c r="AP149" s="3" t="n">
        <f aca="false">(AP65-$AV65)/$AV65*100</f>
        <v>42.2694221201684</v>
      </c>
      <c r="AQ149" s="3" t="n">
        <f aca="false">(AQ65-$AV65)/$AV65*100</f>
        <v>35.9931113662457</v>
      </c>
      <c r="AR149" s="3" t="n">
        <f aca="false">(AR65-$AV65)/$AV65*100</f>
        <v>37.2942977420589</v>
      </c>
      <c r="AS149" s="3" t="n">
        <f aca="false">(AS65-$AV65)/$AV65*100</f>
        <v>31.3241484883276</v>
      </c>
    </row>
    <row r="150" customFormat="false" ht="15" hidden="false" customHeight="false" outlineLevel="0" collapsed="false">
      <c r="A150" s="3" t="n">
        <f aca="false">(A66-$AV66)/$AV66*100</f>
        <v>36.0525807075198</v>
      </c>
      <c r="B150" s="3" t="n">
        <f aca="false">(B66-$AV66)/$AV66*100</f>
        <v>33.5395321863522</v>
      </c>
      <c r="C150" s="3" t="n">
        <f aca="false">(C66-$AV66)/$AV66*100</f>
        <v>27.3922288807268</v>
      </c>
      <c r="D150" s="3" t="n">
        <f aca="false">(D66-$AV66)/$AV66*100</f>
        <v>35.9365938526967</v>
      </c>
      <c r="E150" s="3" t="n">
        <f aca="false">(E66-$AV66)/$AV66*100</f>
        <v>36.4392035569302</v>
      </c>
      <c r="F150" s="3" t="n">
        <f aca="false">(F66-$AV66)/$AV66*100</f>
        <v>59.1532959597912</v>
      </c>
      <c r="G150" s="3" t="n">
        <f aca="false">(G66-$AV66)/$AV66*100</f>
        <v>48.1732070365359</v>
      </c>
      <c r="H150" s="3" t="n">
        <f aca="false">(H66-$AV66)/$AV66*100</f>
        <v>53.1799729364005</v>
      </c>
      <c r="I150" s="3" t="n">
        <f aca="false">(I66-$AV66)/$AV66*100</f>
        <v>34.796056446936</v>
      </c>
      <c r="J150" s="3" t="n">
        <f aca="false">(J66-$AV66)/$AV66*100</f>
        <v>42.045234873381</v>
      </c>
      <c r="K150" s="3" t="n">
        <f aca="false">(K66-$AV66)/$AV66*100</f>
        <v>30.6978542431858</v>
      </c>
      <c r="L150" s="3" t="n">
        <f aca="false">(L66-$AV66)/$AV66*100</f>
        <v>27.063599458728</v>
      </c>
      <c r="M150" s="3" t="n">
        <f aca="false">(M66-$AV66)/$AV66*100</f>
        <v>39.8028223468007</v>
      </c>
      <c r="N150" s="3" t="n">
        <f aca="false">(N66-$AV66)/$AV66*100</f>
        <v>30.407887106128</v>
      </c>
      <c r="O150" s="3" t="n">
        <f aca="false">(O66-$AV66)/$AV66*100</f>
        <v>36.8258264063406</v>
      </c>
      <c r="P150" s="3" t="n">
        <f aca="false">(P66-$AV66)/$AV66*100</f>
        <v>35.0280301565823</v>
      </c>
      <c r="Q150" s="3" t="n">
        <f aca="false">(Q66-$AV66)/$AV66*100</f>
        <v>33.0369224821187</v>
      </c>
      <c r="R150" s="3" t="n">
        <f aca="false">(R66-$AV66)/$AV66*100</f>
        <v>23.5839938140344</v>
      </c>
      <c r="S150" s="3" t="n">
        <f aca="false">(S66-$AV66)/$AV66*100</f>
        <v>-100</v>
      </c>
      <c r="T150" s="3" t="n">
        <f aca="false">(T66-$AV66)/$AV66*100</f>
        <v>-100</v>
      </c>
      <c r="U150" s="3" t="n">
        <f aca="false">(U66-$AV66)/$AV66*100</f>
        <v>-100</v>
      </c>
      <c r="V150" s="3" t="n">
        <f aca="false">(V66-$AV66)/$AV66*100</f>
        <v>-100</v>
      </c>
      <c r="W150" s="3" t="n">
        <f aca="false">(W66-$AV66)/$AV66*100</f>
        <v>-100</v>
      </c>
      <c r="X150" s="3" t="n">
        <f aca="false">(X66-$AV66)/$AV66*100</f>
        <v>-100</v>
      </c>
      <c r="Y150" s="3" t="n">
        <f aca="false">(Y66-$AV66)/$AV66*100</f>
        <v>-100</v>
      </c>
      <c r="Z150" s="3" t="n">
        <f aca="false">(Z66-$AV66)/$AV66*100</f>
        <v>-100</v>
      </c>
      <c r="AA150" s="3" t="n">
        <f aca="false">(AA66-$AV66)/$AV66*100</f>
        <v>-100</v>
      </c>
      <c r="AB150" s="3" t="n">
        <f aca="false">(AB66-$AV66)/$AV66*100</f>
        <v>-100</v>
      </c>
      <c r="AC150" s="3" t="n">
        <f aca="false">(AC66-$AV66)/$AV66*100</f>
        <v>-100</v>
      </c>
      <c r="AD150" s="3" t="n">
        <f aca="false">(AD66-$AV66)/$AV66*100</f>
        <v>-100</v>
      </c>
      <c r="AE150" s="3" t="n">
        <f aca="false">(AE66-$AV66)/$AV66*100</f>
        <v>-100</v>
      </c>
      <c r="AF150" s="3" t="n">
        <f aca="false">(AF66-$AV66)/$AV66*100</f>
        <v>-100</v>
      </c>
      <c r="AG150" s="3" t="n">
        <f aca="false">(AG66-$AV66)/$AV66*100</f>
        <v>-100</v>
      </c>
      <c r="AH150" s="3" t="n">
        <f aca="false">(AH66-$AV66)/$AV66*100</f>
        <v>-100</v>
      </c>
      <c r="AI150" s="3" t="n">
        <f aca="false">(AI66-$AV66)/$AV66*100</f>
        <v>-100</v>
      </c>
      <c r="AJ150" s="3" t="n">
        <f aca="false">(AJ66-$AV66)/$AV66*100</f>
        <v>-100</v>
      </c>
      <c r="AK150" s="3" t="n">
        <f aca="false">(AK66-$AV66)/$AV66*100</f>
        <v>36.9804755461048</v>
      </c>
      <c r="AL150" s="3" t="n">
        <f aca="false">(AL66-$AV66)/$AV66*100</f>
        <v>35.5693021457568</v>
      </c>
      <c r="AM150" s="3" t="n">
        <f aca="false">(AM66-$AV66)/$AV66*100</f>
        <v>37.0578001159869</v>
      </c>
      <c r="AN150" s="3" t="n">
        <f aca="false">(AN66-$AV66)/$AV66*100</f>
        <v>40.2087763386816</v>
      </c>
      <c r="AO150" s="3" t="n">
        <f aca="false">(AO66-$AV66)/$AV66*100</f>
        <v>37.3477672530447</v>
      </c>
      <c r="AP150" s="3" t="n">
        <f aca="false">(AP66-$AV66)/$AV66*100</f>
        <v>41.5812874540885</v>
      </c>
      <c r="AQ150" s="3" t="n">
        <f aca="false">(AQ66-$AV66)/$AV66*100</f>
        <v>44.1329982601972</v>
      </c>
      <c r="AR150" s="3" t="n">
        <f aca="false">(AR66-$AV66)/$AV66*100</f>
        <v>38.3529866615117</v>
      </c>
      <c r="AS150" s="3" t="n">
        <f aca="false">(AS66-$AV66)/$AV66*100</f>
        <v>28.6874154262517</v>
      </c>
    </row>
    <row r="151" customFormat="false" ht="15" hidden="false" customHeight="false" outlineLevel="0" collapsed="false">
      <c r="A151" s="3" t="n">
        <f aca="false">(A67-$AV67)/$AV67*100</f>
        <v>47.3951938256446</v>
      </c>
      <c r="B151" s="3" t="n">
        <f aca="false">(B67-$AV67)/$AV67*100</f>
        <v>40.5367479389581</v>
      </c>
      <c r="C151" s="3" t="n">
        <f aca="false">(C67-$AV67)/$AV67*100</f>
        <v>36.2918786177864</v>
      </c>
      <c r="D151" s="3" t="n">
        <f aca="false">(D67-$AV67)/$AV67*100</f>
        <v>39.9403613401158</v>
      </c>
      <c r="E151" s="3" t="n">
        <f aca="false">(E67-$AV67)/$AV67*100</f>
        <v>42.1329591299772</v>
      </c>
      <c r="F151" s="3" t="n">
        <f aca="false">(F67-$AV67)/$AV67*100</f>
        <v>47.3074899140502</v>
      </c>
      <c r="G151" s="3" t="n">
        <f aca="false">(G67-$AV67)/$AV67*100</f>
        <v>48.5002631117348</v>
      </c>
      <c r="H151" s="3" t="n">
        <f aca="false">(H67-$AV67)/$AV67*100</f>
        <v>50.9559726363796</v>
      </c>
      <c r="I151" s="3" t="n">
        <f aca="false">(I67-$AV67)/$AV67*100</f>
        <v>40.9752674969304</v>
      </c>
      <c r="J151" s="3" t="n">
        <f aca="false">(J67-$AV67)/$AV67*100</f>
        <v>26.5041220838449</v>
      </c>
      <c r="K151" s="3" t="n">
        <f aca="false">(K67-$AV67)/$AV67*100</f>
        <v>34.7132082090861</v>
      </c>
      <c r="L151" s="3" t="n">
        <f aca="false">(L67-$AV67)/$AV67*100</f>
        <v>35.2745132432907</v>
      </c>
      <c r="M151" s="3" t="n">
        <f aca="false">(M67-$AV67)/$AV67*100</f>
        <v>45.2025960357832</v>
      </c>
      <c r="N151" s="3" t="n">
        <f aca="false">(N67-$AV67)/$AV67*100</f>
        <v>46.3953692334678</v>
      </c>
      <c r="O151" s="3" t="n">
        <f aca="false">(O67-$AV67)/$AV67*100</f>
        <v>52.1487458340642</v>
      </c>
      <c r="P151" s="3" t="n">
        <f aca="false">(P67-$AV67)/$AV67*100</f>
        <v>42.641641817225</v>
      </c>
      <c r="Q151" s="3" t="n">
        <f aca="false">(Q67-$AV67)/$AV67*100</f>
        <v>40.1333099456236</v>
      </c>
      <c r="R151" s="3" t="n">
        <f aca="false">(R67-$AV67)/$AV67*100</f>
        <v>45.079810559551</v>
      </c>
      <c r="S151" s="3" t="n">
        <f aca="false">(S67-$AV67)/$AV67*100</f>
        <v>-100</v>
      </c>
      <c r="T151" s="3" t="n">
        <f aca="false">(T67-$AV67)/$AV67*100</f>
        <v>-100</v>
      </c>
      <c r="U151" s="3" t="n">
        <f aca="false">(U67-$AV67)/$AV67*100</f>
        <v>-100</v>
      </c>
      <c r="V151" s="3" t="n">
        <f aca="false">(V67-$AV67)/$AV67*100</f>
        <v>-100</v>
      </c>
      <c r="W151" s="3" t="n">
        <f aca="false">(W67-$AV67)/$AV67*100</f>
        <v>-100</v>
      </c>
      <c r="X151" s="3" t="n">
        <f aca="false">(X67-$AV67)/$AV67*100</f>
        <v>-100</v>
      </c>
      <c r="Y151" s="3" t="n">
        <f aca="false">(Y67-$AV67)/$AV67*100</f>
        <v>-100</v>
      </c>
      <c r="Z151" s="3" t="n">
        <f aca="false">(Z67-$AV67)/$AV67*100</f>
        <v>-100</v>
      </c>
      <c r="AA151" s="3" t="n">
        <f aca="false">(AA67-$AV67)/$AV67*100</f>
        <v>-100</v>
      </c>
      <c r="AB151" s="3" t="n">
        <f aca="false">(AB67-$AV67)/$AV67*100</f>
        <v>-100</v>
      </c>
      <c r="AC151" s="3" t="n">
        <f aca="false">(AC67-$AV67)/$AV67*100</f>
        <v>-100</v>
      </c>
      <c r="AD151" s="3" t="n">
        <f aca="false">(AD67-$AV67)/$AV67*100</f>
        <v>-100</v>
      </c>
      <c r="AE151" s="3" t="n">
        <f aca="false">(AE67-$AV67)/$AV67*100</f>
        <v>-100</v>
      </c>
      <c r="AF151" s="3" t="n">
        <f aca="false">(AF67-$AV67)/$AV67*100</f>
        <v>-100</v>
      </c>
      <c r="AG151" s="3" t="n">
        <f aca="false">(AG67-$AV67)/$AV67*100</f>
        <v>-100</v>
      </c>
      <c r="AH151" s="3" t="n">
        <f aca="false">(AH67-$AV67)/$AV67*100</f>
        <v>-100</v>
      </c>
      <c r="AI151" s="3" t="n">
        <f aca="false">(AI67-$AV67)/$AV67*100</f>
        <v>-100</v>
      </c>
      <c r="AJ151" s="3" t="n">
        <f aca="false">(AJ67-$AV67)/$AV67*100</f>
        <v>-100</v>
      </c>
      <c r="AK151" s="3" t="n">
        <f aca="false">(AK67-$AV67)/$AV67*100</f>
        <v>43.290650763024</v>
      </c>
      <c r="AL151" s="3" t="n">
        <f aca="false">(AL67-$AV67)/$AV67*100</f>
        <v>38.5721803192422</v>
      </c>
      <c r="AM151" s="3" t="n">
        <f aca="false">(AM67-$AV67)/$AV67*100</f>
        <v>40.5718295035959</v>
      </c>
      <c r="AN151" s="3" t="n">
        <f aca="false">(AN67-$AV67)/$AV67*100</f>
        <v>40.5367479389581</v>
      </c>
      <c r="AO151" s="3" t="n">
        <f aca="false">(AO67-$AV67)/$AV67*100</f>
        <v>43.8694965795474</v>
      </c>
      <c r="AP151" s="3" t="n">
        <f aca="false">(AP67-$AV67)/$AV67*100</f>
        <v>34.1343623925627</v>
      </c>
      <c r="AQ151" s="3" t="n">
        <f aca="false">(AQ67-$AV67)/$AV67*100</f>
        <v>34.8710752499562</v>
      </c>
      <c r="AR151" s="3" t="n">
        <f aca="false">(AR67-$AV67)/$AV67*100</f>
        <v>38.6949657954745</v>
      </c>
      <c r="AS151" s="3" t="n">
        <f aca="false">(AS67-$AV67)/$AV67*100</f>
        <v>33.0292931064725</v>
      </c>
    </row>
    <row r="152" customFormat="false" ht="15" hidden="false" customHeight="false" outlineLevel="0" collapsed="false">
      <c r="A152" s="3" t="n">
        <f aca="false">(A68-$AV68)/$AV68*100</f>
        <v>44.3675376362693</v>
      </c>
      <c r="B152" s="3" t="n">
        <f aca="false">(B68-$AV68)/$AV68*100</f>
        <v>35.3175289842533</v>
      </c>
      <c r="C152" s="3" t="n">
        <f aca="false">(C68-$AV68)/$AV68*100</f>
        <v>23.4469631424122</v>
      </c>
      <c r="D152" s="3" t="n">
        <f aca="false">(D68-$AV68)/$AV68*100</f>
        <v>32.1335871258003</v>
      </c>
      <c r="E152" s="3" t="n">
        <f aca="false">(E68-$AV68)/$AV68*100</f>
        <v>40.7856030455096</v>
      </c>
      <c r="F152" s="3" t="n">
        <f aca="false">(F68-$AV68)/$AV68*100</f>
        <v>43.5023360442983</v>
      </c>
      <c r="G152" s="3" t="n">
        <f aca="false">(G68-$AV68)/$AV68*100</f>
        <v>40.5606506315972</v>
      </c>
      <c r="H152" s="3" t="n">
        <f aca="false">(H68-$AV68)/$AV68*100</f>
        <v>44.2637134452327</v>
      </c>
      <c r="I152" s="3" t="n">
        <f aca="false">(I68-$AV68)/$AV68*100</f>
        <v>33.6736459595086</v>
      </c>
      <c r="J152" s="3" t="n">
        <f aca="false">(J68-$AV68)/$AV68*100</f>
        <v>39.9030974216993</v>
      </c>
      <c r="K152" s="3" t="n">
        <f aca="false">(K68-$AV68)/$AV68*100</f>
        <v>38.0169579512026</v>
      </c>
      <c r="L152" s="3" t="n">
        <f aca="false">(L68-$AV68)/$AV68*100</f>
        <v>30.9569129607198</v>
      </c>
      <c r="M152" s="3" t="n">
        <f aca="false">(M68-$AV68)/$AV68*100</f>
        <v>34.0889427236546</v>
      </c>
      <c r="N152" s="3" t="n">
        <f aca="false">(N68-$AV68)/$AV68*100</f>
        <v>41.8584530195536</v>
      </c>
      <c r="O152" s="3" t="n">
        <f aca="false">(O68-$AV68)/$AV68*100</f>
        <v>29.7456307319606</v>
      </c>
      <c r="P152" s="3" t="n">
        <f aca="false">(P68-$AV68)/$AV68*100</f>
        <v>36.7710676587645</v>
      </c>
      <c r="Q152" s="3" t="n">
        <f aca="false">(Q68-$AV68)/$AV68*100</f>
        <v>39.5916248485897</v>
      </c>
      <c r="R152" s="3" t="n">
        <f aca="false">(R68-$AV68)/$AV68*100</f>
        <v>32.618100017304</v>
      </c>
      <c r="S152" s="3" t="n">
        <f aca="false">(S68-$AV68)/$AV68*100</f>
        <v>-100</v>
      </c>
      <c r="T152" s="3" t="n">
        <f aca="false">(T68-$AV68)/$AV68*100</f>
        <v>-100</v>
      </c>
      <c r="U152" s="3" t="n">
        <f aca="false">(U68-$AV68)/$AV68*100</f>
        <v>-100</v>
      </c>
      <c r="V152" s="3" t="n">
        <f aca="false">(V68-$AV68)/$AV68*100</f>
        <v>-100</v>
      </c>
      <c r="W152" s="3" t="n">
        <f aca="false">(W68-$AV68)/$AV68*100</f>
        <v>-100</v>
      </c>
      <c r="X152" s="3" t="n">
        <f aca="false">(X68-$AV68)/$AV68*100</f>
        <v>-100</v>
      </c>
      <c r="Y152" s="3" t="n">
        <f aca="false">(Y68-$AV68)/$AV68*100</f>
        <v>-100</v>
      </c>
      <c r="Z152" s="3" t="n">
        <f aca="false">(Z68-$AV68)/$AV68*100</f>
        <v>-100</v>
      </c>
      <c r="AA152" s="3" t="n">
        <f aca="false">(AA68-$AV68)/$AV68*100</f>
        <v>-100</v>
      </c>
      <c r="AB152" s="3" t="n">
        <f aca="false">(AB68-$AV68)/$AV68*100</f>
        <v>-100</v>
      </c>
      <c r="AC152" s="3" t="n">
        <f aca="false">(AC68-$AV68)/$AV68*100</f>
        <v>-100</v>
      </c>
      <c r="AD152" s="3" t="n">
        <f aca="false">(AD68-$AV68)/$AV68*100</f>
        <v>-100</v>
      </c>
      <c r="AE152" s="3" t="n">
        <f aca="false">(AE68-$AV68)/$AV68*100</f>
        <v>-100</v>
      </c>
      <c r="AF152" s="3" t="n">
        <f aca="false">(AF68-$AV68)/$AV68*100</f>
        <v>-100</v>
      </c>
      <c r="AG152" s="3" t="n">
        <f aca="false">(AG68-$AV68)/$AV68*100</f>
        <v>-100</v>
      </c>
      <c r="AH152" s="3" t="n">
        <f aca="false">(AH68-$AV68)/$AV68*100</f>
        <v>-100</v>
      </c>
      <c r="AI152" s="3" t="n">
        <f aca="false">(AI68-$AV68)/$AV68*100</f>
        <v>-100</v>
      </c>
      <c r="AJ152" s="3" t="n">
        <f aca="false">(AJ68-$AV68)/$AV68*100</f>
        <v>-100</v>
      </c>
      <c r="AK152" s="3" t="n">
        <f aca="false">(AK68-$AV68)/$AV68*100</f>
        <v>42.2564457518602</v>
      </c>
      <c r="AL152" s="3" t="n">
        <f aca="false">(AL68-$AV68)/$AV68*100</f>
        <v>34.1581588510123</v>
      </c>
      <c r="AM152" s="3" t="n">
        <f aca="false">(AM68-$AV68)/$AV68*100</f>
        <v>32.0643709984426</v>
      </c>
      <c r="AN152" s="3" t="n">
        <f aca="false">(AN68-$AV68)/$AV68*100</f>
        <v>34.1408548191729</v>
      </c>
      <c r="AO152" s="3" t="n">
        <f aca="false">(AO68-$AV68)/$AV68*100</f>
        <v>38.1726942377574</v>
      </c>
      <c r="AP152" s="3" t="n">
        <f aca="false">(AP68-$AV68)/$AV68*100</f>
        <v>42.8966949299187</v>
      </c>
      <c r="AQ152" s="3" t="n">
        <f aca="false">(AQ68-$AV68)/$AV68*100</f>
        <v>34.0370306281364</v>
      </c>
      <c r="AR152" s="3" t="n">
        <f aca="false">(AR68-$AV68)/$AV68*100</f>
        <v>38.1034781103997</v>
      </c>
      <c r="AS152" s="3" t="n">
        <f aca="false">(AS68-$AV68)/$AV68*100</f>
        <v>29.018861394705</v>
      </c>
    </row>
    <row r="153" customFormat="false" ht="15" hidden="false" customHeight="false" outlineLevel="0" collapsed="false">
      <c r="A153" s="3" t="n">
        <f aca="false">(A69-$AV69)/$AV69*100</f>
        <v>48.3949331945167</v>
      </c>
      <c r="B153" s="3" t="n">
        <f aca="false">(B69-$AV69)/$AV69*100</f>
        <v>38.5736595523165</v>
      </c>
      <c r="C153" s="3" t="n">
        <f aca="false">(C69-$AV69)/$AV69*100</f>
        <v>36.9252125629013</v>
      </c>
      <c r="D153" s="3" t="n">
        <f aca="false">(D69-$AV69)/$AV69*100</f>
        <v>34.6520909248655</v>
      </c>
      <c r="E153" s="3" t="n">
        <f aca="false">(E69-$AV69)/$AV69*100</f>
        <v>41.5582162068367</v>
      </c>
      <c r="F153" s="3" t="n">
        <f aca="false">(F69-$AV69)/$AV69*100</f>
        <v>51.6744750997744</v>
      </c>
      <c r="G153" s="3" t="n">
        <f aca="false">(G69-$AV69)/$AV69*100</f>
        <v>44.1783793163283</v>
      </c>
      <c r="H153" s="3" t="n">
        <f aca="false">(H69-$AV69)/$AV69*100</f>
        <v>54.2252299149748</v>
      </c>
      <c r="I153" s="3" t="n">
        <f aca="false">(I69-$AV69)/$AV69*100</f>
        <v>37.2375498872115</v>
      </c>
      <c r="J153" s="3" t="n">
        <f aca="false">(J69-$AV69)/$AV69*100</f>
        <v>31.025507548152</v>
      </c>
      <c r="K153" s="3" t="n">
        <f aca="false">(K69-$AV69)/$AV69*100</f>
        <v>36.0229047371161</v>
      </c>
      <c r="L153" s="3" t="n">
        <f aca="false">(L69-$AV69)/$AV69*100</f>
        <v>29.6373416623286</v>
      </c>
      <c r="M153" s="3" t="n">
        <f aca="false">(M69-$AV69)/$AV69*100</f>
        <v>29.1167794551449</v>
      </c>
      <c r="N153" s="3" t="n">
        <f aca="false">(N69-$AV69)/$AV69*100</f>
        <v>40.8294291167795</v>
      </c>
      <c r="O153" s="3" t="n">
        <f aca="false">(O69-$AV69)/$AV69*100</f>
        <v>38.9033489501996</v>
      </c>
      <c r="P153" s="3" t="n">
        <f aca="false">(P69-$AV69)/$AV69*100</f>
        <v>40.5517959396148</v>
      </c>
      <c r="Q153" s="3" t="n">
        <f aca="false">(Q69-$AV69)/$AV69*100</f>
        <v>41.1591185146625</v>
      </c>
      <c r="R153" s="3" t="n">
        <f aca="false">(R69-$AV69)/$AV69*100</f>
        <v>35.3808780149228</v>
      </c>
      <c r="S153" s="3" t="n">
        <f aca="false">(S69-$AV69)/$AV69*100</f>
        <v>-100</v>
      </c>
      <c r="T153" s="3" t="n">
        <f aca="false">(T69-$AV69)/$AV69*100</f>
        <v>-100</v>
      </c>
      <c r="U153" s="3" t="n">
        <f aca="false">(U69-$AV69)/$AV69*100</f>
        <v>-100</v>
      </c>
      <c r="V153" s="3" t="n">
        <f aca="false">(V69-$AV69)/$AV69*100</f>
        <v>-100</v>
      </c>
      <c r="W153" s="3" t="n">
        <f aca="false">(W69-$AV69)/$AV69*100</f>
        <v>-100</v>
      </c>
      <c r="X153" s="3" t="n">
        <f aca="false">(X69-$AV69)/$AV69*100</f>
        <v>-100</v>
      </c>
      <c r="Y153" s="3" t="n">
        <f aca="false">(Y69-$AV69)/$AV69*100</f>
        <v>-100</v>
      </c>
      <c r="Z153" s="3" t="n">
        <f aca="false">(Z69-$AV69)/$AV69*100</f>
        <v>-100</v>
      </c>
      <c r="AA153" s="3" t="n">
        <f aca="false">(AA69-$AV69)/$AV69*100</f>
        <v>-100</v>
      </c>
      <c r="AB153" s="3" t="n">
        <f aca="false">(AB69-$AV69)/$AV69*100</f>
        <v>-100</v>
      </c>
      <c r="AC153" s="3" t="n">
        <f aca="false">(AC69-$AV69)/$AV69*100</f>
        <v>-100</v>
      </c>
      <c r="AD153" s="3" t="n">
        <f aca="false">(AD69-$AV69)/$AV69*100</f>
        <v>-100</v>
      </c>
      <c r="AE153" s="3" t="n">
        <f aca="false">(AE69-$AV69)/$AV69*100</f>
        <v>-100</v>
      </c>
      <c r="AF153" s="3" t="n">
        <f aca="false">(AF69-$AV69)/$AV69*100</f>
        <v>-100</v>
      </c>
      <c r="AG153" s="3" t="n">
        <f aca="false">(AG69-$AV69)/$AV69*100</f>
        <v>-100</v>
      </c>
      <c r="AH153" s="3" t="n">
        <f aca="false">(AH69-$AV69)/$AV69*100</f>
        <v>-100</v>
      </c>
      <c r="AI153" s="3" t="n">
        <f aca="false">(AI69-$AV69)/$AV69*100</f>
        <v>-100</v>
      </c>
      <c r="AJ153" s="3" t="n">
        <f aca="false">(AJ69-$AV69)/$AV69*100</f>
        <v>-100</v>
      </c>
      <c r="AK153" s="3" t="n">
        <f aca="false">(AK69-$AV69)/$AV69*100</f>
        <v>33.697726878362</v>
      </c>
      <c r="AL153" s="3" t="n">
        <f aca="false">(AL69-$AV69)/$AV69*100</f>
        <v>32.4657296546937</v>
      </c>
      <c r="AM153" s="3" t="n">
        <f aca="false">(AM69-$AV69)/$AV69*100</f>
        <v>32.6739545375672</v>
      </c>
      <c r="AN153" s="3" t="n">
        <f aca="false">(AN69-$AV69)/$AV69*100</f>
        <v>37.8275203886864</v>
      </c>
      <c r="AO153" s="3" t="n">
        <f aca="false">(AO69-$AV69)/$AV69*100</f>
        <v>41.3326392503904</v>
      </c>
      <c r="AP153" s="3" t="n">
        <f aca="false">(AP69-$AV69)/$AV69*100</f>
        <v>30.2099600902308</v>
      </c>
      <c r="AQ153" s="3" t="n">
        <f aca="false">(AQ69-$AV69)/$AV69*100</f>
        <v>36.6649314593094</v>
      </c>
      <c r="AR153" s="3" t="n">
        <f aca="false">(AR69-$AV69)/$AV69*100</f>
        <v>39.9965295852854</v>
      </c>
      <c r="AS153" s="3" t="n">
        <f aca="false">(AS69-$AV69)/$AV69*100</f>
        <v>29.6026375151831</v>
      </c>
    </row>
    <row r="154" customFormat="false" ht="15" hidden="false" customHeight="false" outlineLevel="0" collapsed="false">
      <c r="A154" s="3" t="n">
        <f aca="false">(A70-$AV70)/$AV70*100</f>
        <v>42.4226441631505</v>
      </c>
      <c r="B154" s="3" t="n">
        <f aca="false">(B70-$AV70)/$AV70*100</f>
        <v>34.2123769338959</v>
      </c>
      <c r="C154" s="3" t="n">
        <f aca="false">(C70-$AV70)/$AV70*100</f>
        <v>47.7320675105485</v>
      </c>
      <c r="D154" s="3" t="n">
        <f aca="false">(D70-$AV70)/$AV70*100</f>
        <v>30.8544303797468</v>
      </c>
      <c r="E154" s="3" t="n">
        <f aca="false">(E70-$AV70)/$AV70*100</f>
        <v>40.5766526019691</v>
      </c>
      <c r="F154" s="3" t="n">
        <f aca="false">(F70-$AV70)/$AV70*100</f>
        <v>53.2876230661041</v>
      </c>
      <c r="G154" s="3" t="n">
        <f aca="false">(G70-$AV70)/$AV70*100</f>
        <v>44.549929676512</v>
      </c>
      <c r="H154" s="3" t="n">
        <f aca="false">(H70-$AV70)/$AV70*100</f>
        <v>46.1497890295359</v>
      </c>
      <c r="I154" s="3" t="n">
        <f aca="false">(I70-$AV70)/$AV70*100</f>
        <v>31.8213783403657</v>
      </c>
      <c r="J154" s="3" t="n">
        <f aca="false">(J70-$AV70)/$AV70*100</f>
        <v>32.0147679324895</v>
      </c>
      <c r="K154" s="3" t="n">
        <f aca="false">(K70-$AV70)/$AV70*100</f>
        <v>31.0829817158931</v>
      </c>
      <c r="L154" s="3" t="n">
        <f aca="false">(L70-$AV70)/$AV70*100</f>
        <v>35.1090014064698</v>
      </c>
      <c r="M154" s="3" t="n">
        <f aca="false">(M70-$AV70)/$AV70*100</f>
        <v>35.6012658227848</v>
      </c>
      <c r="N154" s="3" t="n">
        <f aca="false">(N70-$AV70)/$AV70*100</f>
        <v>41.6490857946554</v>
      </c>
      <c r="O154" s="3" t="n">
        <f aca="false">(O70-$AV70)/$AV70*100</f>
        <v>34.1596343178622</v>
      </c>
      <c r="P154" s="3" t="n">
        <f aca="false">(P70-$AV70)/$AV70*100</f>
        <v>32.2784810126582</v>
      </c>
      <c r="Q154" s="3" t="n">
        <f aca="false">(Q70-$AV70)/$AV70*100</f>
        <v>37.0253164556962</v>
      </c>
      <c r="R154" s="3" t="n">
        <f aca="false">(R70-$AV70)/$AV70*100</f>
        <v>28.9556962025316</v>
      </c>
      <c r="S154" s="3" t="n">
        <f aca="false">(S70-$AV70)/$AV70*100</f>
        <v>-100</v>
      </c>
      <c r="T154" s="3" t="n">
        <f aca="false">(T70-$AV70)/$AV70*100</f>
        <v>-100</v>
      </c>
      <c r="U154" s="3" t="n">
        <f aca="false">(U70-$AV70)/$AV70*100</f>
        <v>-100</v>
      </c>
      <c r="V154" s="3" t="n">
        <f aca="false">(V70-$AV70)/$AV70*100</f>
        <v>-100</v>
      </c>
      <c r="W154" s="3" t="n">
        <f aca="false">(W70-$AV70)/$AV70*100</f>
        <v>-100</v>
      </c>
      <c r="X154" s="3" t="n">
        <f aca="false">(X70-$AV70)/$AV70*100</f>
        <v>-100</v>
      </c>
      <c r="Y154" s="3" t="n">
        <f aca="false">(Y70-$AV70)/$AV70*100</f>
        <v>-100</v>
      </c>
      <c r="Z154" s="3" t="n">
        <f aca="false">(Z70-$AV70)/$AV70*100</f>
        <v>-100</v>
      </c>
      <c r="AA154" s="3" t="n">
        <f aca="false">(AA70-$AV70)/$AV70*100</f>
        <v>-100</v>
      </c>
      <c r="AB154" s="3" t="n">
        <f aca="false">(AB70-$AV70)/$AV70*100</f>
        <v>-100</v>
      </c>
      <c r="AC154" s="3" t="n">
        <f aca="false">(AC70-$AV70)/$AV70*100</f>
        <v>-100</v>
      </c>
      <c r="AD154" s="3" t="n">
        <f aca="false">(AD70-$AV70)/$AV70*100</f>
        <v>-100</v>
      </c>
      <c r="AE154" s="3" t="n">
        <f aca="false">(AE70-$AV70)/$AV70*100</f>
        <v>-100</v>
      </c>
      <c r="AF154" s="3" t="n">
        <f aca="false">(AF70-$AV70)/$AV70*100</f>
        <v>-100</v>
      </c>
      <c r="AG154" s="3" t="n">
        <f aca="false">(AG70-$AV70)/$AV70*100</f>
        <v>-100</v>
      </c>
      <c r="AH154" s="3" t="n">
        <f aca="false">(AH70-$AV70)/$AV70*100</f>
        <v>-100</v>
      </c>
      <c r="AI154" s="3" t="n">
        <f aca="false">(AI70-$AV70)/$AV70*100</f>
        <v>-100</v>
      </c>
      <c r="AJ154" s="3" t="n">
        <f aca="false">(AJ70-$AV70)/$AV70*100</f>
        <v>-100</v>
      </c>
      <c r="AK154" s="3" t="n">
        <f aca="false">(AK70-$AV70)/$AV70*100</f>
        <v>30.1511954992968</v>
      </c>
      <c r="AL154" s="3" t="n">
        <f aca="false">(AL70-$AV70)/$AV70*100</f>
        <v>31.2236286919831</v>
      </c>
      <c r="AM154" s="3" t="n">
        <f aca="false">(AM70-$AV70)/$AV70*100</f>
        <v>37.9571026722926</v>
      </c>
      <c r="AN154" s="3" t="n">
        <f aca="false">(AN70-$AV70)/$AV70*100</f>
        <v>43.0555555555556</v>
      </c>
      <c r="AO154" s="3" t="n">
        <f aca="false">(AO70-$AV70)/$AV70*100</f>
        <v>43.9170182841069</v>
      </c>
      <c r="AP154" s="3" t="n">
        <f aca="false">(AP70-$AV70)/$AV70*100</f>
        <v>37.3241912798875</v>
      </c>
      <c r="AQ154" s="3" t="n">
        <f aca="false">(AQ70-$AV70)/$AV70*100</f>
        <v>42.5105485232068</v>
      </c>
      <c r="AR154" s="3" t="n">
        <f aca="false">(AR70-$AV70)/$AV70*100</f>
        <v>37.35935302391</v>
      </c>
      <c r="AS154" s="3" t="n">
        <f aca="false">(AS70-$AV70)/$AV70*100</f>
        <v>36.7088607594937</v>
      </c>
    </row>
    <row r="155" customFormat="false" ht="15" hidden="false" customHeight="false" outlineLevel="0" collapsed="false">
      <c r="A155" s="3" t="n">
        <f aca="false">(A71-$AV71)/$AV71*100</f>
        <v>38.5139740967962</v>
      </c>
      <c r="B155" s="3" t="n">
        <f aca="false">(B71-$AV71)/$AV71*100</f>
        <v>35.3612815269257</v>
      </c>
      <c r="C155" s="3" t="n">
        <f aca="false">(C71-$AV71)/$AV71*100</f>
        <v>29.6353101567826</v>
      </c>
      <c r="D155" s="3" t="n">
        <f aca="false">(D71-$AV71)/$AV71*100</f>
        <v>30.4362644853442</v>
      </c>
      <c r="E155" s="3" t="n">
        <f aca="false">(E71-$AV71)/$AV71*100</f>
        <v>44.4274028629857</v>
      </c>
      <c r="F155" s="3" t="n">
        <f aca="false">(F71-$AV71)/$AV71*100</f>
        <v>44.1036128152693</v>
      </c>
      <c r="G155" s="3" t="n">
        <f aca="false">(G71-$AV71)/$AV71*100</f>
        <v>38.8377641445126</v>
      </c>
      <c r="H155" s="3" t="n">
        <f aca="false">(H71-$AV71)/$AV71*100</f>
        <v>45.5180640763463</v>
      </c>
      <c r="I155" s="3" t="n">
        <f aca="false">(I71-$AV71)/$AV71*100</f>
        <v>34.3047034764826</v>
      </c>
      <c r="J155" s="3" t="n">
        <f aca="false">(J71-$AV71)/$AV71*100</f>
        <v>30.5044308111793</v>
      </c>
      <c r="K155" s="3" t="n">
        <f aca="false">(K71-$AV71)/$AV71*100</f>
        <v>34.7477845944104</v>
      </c>
      <c r="L155" s="3" t="n">
        <f aca="false">(L71-$AV71)/$AV71*100</f>
        <v>38.9059304703477</v>
      </c>
      <c r="M155" s="3" t="n">
        <f aca="false">(M71-$AV71)/$AV71*100</f>
        <v>36.5030674846626</v>
      </c>
      <c r="N155" s="3" t="n">
        <f aca="false">(N71-$AV71)/$AV71*100</f>
        <v>48.653715064758</v>
      </c>
      <c r="O155" s="3" t="n">
        <f aca="false">(O71-$AV71)/$AV71*100</f>
        <v>31.8507157464213</v>
      </c>
      <c r="P155" s="3" t="n">
        <f aca="false">(P71-$AV71)/$AV71*100</f>
        <v>34.6796182685753</v>
      </c>
      <c r="Q155" s="3" t="n">
        <f aca="false">(Q71-$AV71)/$AV71*100</f>
        <v>41.2235855487389</v>
      </c>
      <c r="R155" s="3" t="n">
        <f aca="false">(R71-$AV71)/$AV71*100</f>
        <v>32.8902522154056</v>
      </c>
      <c r="S155" s="3" t="n">
        <f aca="false">(S71-$AV71)/$AV71*100</f>
        <v>-100</v>
      </c>
      <c r="T155" s="3" t="n">
        <f aca="false">(T71-$AV71)/$AV71*100</f>
        <v>-100</v>
      </c>
      <c r="U155" s="3" t="n">
        <f aca="false">(U71-$AV71)/$AV71*100</f>
        <v>-100</v>
      </c>
      <c r="V155" s="3" t="n">
        <f aca="false">(V71-$AV71)/$AV71*100</f>
        <v>-100</v>
      </c>
      <c r="W155" s="3" t="n">
        <f aca="false">(W71-$AV71)/$AV71*100</f>
        <v>-100</v>
      </c>
      <c r="X155" s="3" t="n">
        <f aca="false">(X71-$AV71)/$AV71*100</f>
        <v>-100</v>
      </c>
      <c r="Y155" s="3" t="n">
        <f aca="false">(Y71-$AV71)/$AV71*100</f>
        <v>-100</v>
      </c>
      <c r="Z155" s="3" t="n">
        <f aca="false">(Z71-$AV71)/$AV71*100</f>
        <v>-100</v>
      </c>
      <c r="AA155" s="3" t="n">
        <f aca="false">(AA71-$AV71)/$AV71*100</f>
        <v>-100</v>
      </c>
      <c r="AB155" s="3" t="n">
        <f aca="false">(AB71-$AV71)/$AV71*100</f>
        <v>-100</v>
      </c>
      <c r="AC155" s="3" t="n">
        <f aca="false">(AC71-$AV71)/$AV71*100</f>
        <v>-100</v>
      </c>
      <c r="AD155" s="3" t="n">
        <f aca="false">(AD71-$AV71)/$AV71*100</f>
        <v>-100</v>
      </c>
      <c r="AE155" s="3" t="n">
        <f aca="false">(AE71-$AV71)/$AV71*100</f>
        <v>-100</v>
      </c>
      <c r="AF155" s="3" t="n">
        <f aca="false">(AF71-$AV71)/$AV71*100</f>
        <v>-100</v>
      </c>
      <c r="AG155" s="3" t="n">
        <f aca="false">(AG71-$AV71)/$AV71*100</f>
        <v>-100</v>
      </c>
      <c r="AH155" s="3" t="n">
        <f aca="false">(AH71-$AV71)/$AV71*100</f>
        <v>-100</v>
      </c>
      <c r="AI155" s="3" t="n">
        <f aca="false">(AI71-$AV71)/$AV71*100</f>
        <v>-100</v>
      </c>
      <c r="AJ155" s="3" t="n">
        <f aca="false">(AJ71-$AV71)/$AV71*100</f>
        <v>-100</v>
      </c>
      <c r="AK155" s="3" t="n">
        <f aca="false">(AK71-$AV71)/$AV71*100</f>
        <v>31.3224267211997</v>
      </c>
      <c r="AL155" s="3" t="n">
        <f aca="false">(AL71-$AV71)/$AV71*100</f>
        <v>35.2931152010907</v>
      </c>
      <c r="AM155" s="3" t="n">
        <f aca="false">(AM71-$AV71)/$AV71*100</f>
        <v>39.5364689843217</v>
      </c>
      <c r="AN155" s="3" t="n">
        <f aca="false">(AN71-$AV71)/$AV71*100</f>
        <v>34.7477845944104</v>
      </c>
      <c r="AO155" s="3" t="n">
        <f aca="false">(AO71-$AV71)/$AV71*100</f>
        <v>48.2447171097478</v>
      </c>
      <c r="AP155" s="3" t="n">
        <f aca="false">(AP71-$AV71)/$AV71*100</f>
        <v>36.6905248807089</v>
      </c>
      <c r="AQ155" s="3" t="n">
        <f aca="false">(AQ71-$AV71)/$AV71*100</f>
        <v>47.8527607361963</v>
      </c>
      <c r="AR155" s="3" t="n">
        <f aca="false">(AR71-$AV71)/$AV71*100</f>
        <v>38.1561008861622</v>
      </c>
      <c r="AS155" s="3" t="n">
        <f aca="false">(AS71-$AV71)/$AV71*100</f>
        <v>33.4526244035447</v>
      </c>
    </row>
    <row r="156" customFormat="false" ht="15" hidden="false" customHeight="false" outlineLevel="0" collapsed="false">
      <c r="A156" s="3" t="n">
        <f aca="false">(A72-$AV72)/$AV72*100</f>
        <v>39.2621234090543</v>
      </c>
      <c r="B156" s="3" t="n">
        <f aca="false">(B72-$AV72)/$AV72*100</f>
        <v>40.4059932334461</v>
      </c>
      <c r="C156" s="3" t="n">
        <f aca="false">(C72-$AV72)/$AV72*100</f>
        <v>34.4933140003222</v>
      </c>
      <c r="D156" s="3" t="n">
        <f aca="false">(D72-$AV72)/$AV72*100</f>
        <v>36.1849524730143</v>
      </c>
      <c r="E156" s="3" t="n">
        <f aca="false">(E72-$AV72)/$AV72*100</f>
        <v>40.8248751409699</v>
      </c>
      <c r="F156" s="3" t="n">
        <f aca="false">(F72-$AV72)/$AV72*100</f>
        <v>53.1818914129209</v>
      </c>
      <c r="G156" s="3" t="n">
        <f aca="false">(G72-$AV72)/$AV72*100</f>
        <v>43.5798292250685</v>
      </c>
      <c r="H156" s="3" t="n">
        <f aca="false">(H72-$AV72)/$AV72*100</f>
        <v>57.241823747382</v>
      </c>
      <c r="I156" s="3" t="n">
        <f aca="false">(I72-$AV72)/$AV72*100</f>
        <v>44.3692605123248</v>
      </c>
      <c r="J156" s="3" t="n">
        <f aca="false">(J72-$AV72)/$AV72*100</f>
        <v>29.8050588045755</v>
      </c>
      <c r="K156" s="3" t="n">
        <f aca="false">(K72-$AV72)/$AV72*100</f>
        <v>34.5416465281134</v>
      </c>
      <c r="L156" s="3" t="n">
        <f aca="false">(L72-$AV72)/$AV72*100</f>
        <v>29.0156275173192</v>
      </c>
      <c r="M156" s="3" t="n">
        <f aca="false">(M72-$AV72)/$AV72*100</f>
        <v>30.2883840824875</v>
      </c>
      <c r="N156" s="3" t="n">
        <f aca="false">(N72-$AV72)/$AV72*100</f>
        <v>38.488802964395</v>
      </c>
      <c r="O156" s="3" t="n">
        <f aca="false">(O72-$AV72)/$AV72*100</f>
        <v>33.2850008055421</v>
      </c>
      <c r="P156" s="3" t="n">
        <f aca="false">(P72-$AV72)/$AV72*100</f>
        <v>33.9455453520219</v>
      </c>
      <c r="Q156" s="3" t="n">
        <f aca="false">(Q72-$AV72)/$AV72*100</f>
        <v>29.225068471081</v>
      </c>
      <c r="R156" s="3" t="n">
        <f aca="false">(R72-$AV72)/$AV72*100</f>
        <v>29.45062026744</v>
      </c>
      <c r="S156" s="3" t="n">
        <f aca="false">(S72-$AV72)/$AV72*100</f>
        <v>-100</v>
      </c>
      <c r="T156" s="3" t="n">
        <f aca="false">(T72-$AV72)/$AV72*100</f>
        <v>-100</v>
      </c>
      <c r="U156" s="3" t="n">
        <f aca="false">(U72-$AV72)/$AV72*100</f>
        <v>-100</v>
      </c>
      <c r="V156" s="3" t="n">
        <f aca="false">(V72-$AV72)/$AV72*100</f>
        <v>-100</v>
      </c>
      <c r="W156" s="3" t="n">
        <f aca="false">(W72-$AV72)/$AV72*100</f>
        <v>-100</v>
      </c>
      <c r="X156" s="3" t="n">
        <f aca="false">(X72-$AV72)/$AV72*100</f>
        <v>-100</v>
      </c>
      <c r="Y156" s="3" t="n">
        <f aca="false">(Y72-$AV72)/$AV72*100</f>
        <v>-100</v>
      </c>
      <c r="Z156" s="3" t="n">
        <f aca="false">(Z72-$AV72)/$AV72*100</f>
        <v>-100</v>
      </c>
      <c r="AA156" s="3" t="n">
        <f aca="false">(AA72-$AV72)/$AV72*100</f>
        <v>-100</v>
      </c>
      <c r="AB156" s="3" t="n">
        <f aca="false">(AB72-$AV72)/$AV72*100</f>
        <v>-100</v>
      </c>
      <c r="AC156" s="3" t="n">
        <f aca="false">(AC72-$AV72)/$AV72*100</f>
        <v>-100</v>
      </c>
      <c r="AD156" s="3" t="n">
        <f aca="false">(AD72-$AV72)/$AV72*100</f>
        <v>-100</v>
      </c>
      <c r="AE156" s="3" t="n">
        <f aca="false">(AE72-$AV72)/$AV72*100</f>
        <v>-100</v>
      </c>
      <c r="AF156" s="3" t="n">
        <f aca="false">(AF72-$AV72)/$AV72*100</f>
        <v>-100</v>
      </c>
      <c r="AG156" s="3" t="n">
        <f aca="false">(AG72-$AV72)/$AV72*100</f>
        <v>-100</v>
      </c>
      <c r="AH156" s="3" t="n">
        <f aca="false">(AH72-$AV72)/$AV72*100</f>
        <v>-100</v>
      </c>
      <c r="AI156" s="3" t="n">
        <f aca="false">(AI72-$AV72)/$AV72*100</f>
        <v>-100</v>
      </c>
      <c r="AJ156" s="3" t="n">
        <f aca="false">(AJ72-$AV72)/$AV72*100</f>
        <v>-100</v>
      </c>
      <c r="AK156" s="3" t="n">
        <f aca="false">(AK72-$AV72)/$AV72*100</f>
        <v>40.0837763815048</v>
      </c>
      <c r="AL156" s="3" t="n">
        <f aca="false">(AL72-$AV72)/$AV72*100</f>
        <v>32.8500080554213</v>
      </c>
      <c r="AM156" s="3" t="n">
        <f aca="false">(AM72-$AV72)/$AV72*100</f>
        <v>37.3932656677944</v>
      </c>
      <c r="AN156" s="3" t="n">
        <f aca="false">(AN72-$AV72)/$AV72*100</f>
        <v>36.7488319639117</v>
      </c>
      <c r="AO156" s="3" t="n">
        <f aca="false">(AO72-$AV72)/$AV72*100</f>
        <v>47.269212179797</v>
      </c>
      <c r="AP156" s="3" t="n">
        <f aca="false">(AP72-$AV72)/$AV72*100</f>
        <v>35.7338488802964</v>
      </c>
      <c r="AQ156" s="3" t="n">
        <f aca="false">(AQ72-$AV72)/$AV72*100</f>
        <v>44.5303689382955</v>
      </c>
      <c r="AR156" s="3" t="n">
        <f aca="false">(AR72-$AV72)/$AV72*100</f>
        <v>51.9896890607379</v>
      </c>
      <c r="AS156" s="3" t="n">
        <f aca="false">(AS72-$AV72)/$AV72*100</f>
        <v>29.6117286934107</v>
      </c>
    </row>
    <row r="157" customFormat="false" ht="15" hidden="false" customHeight="false" outlineLevel="0" collapsed="false">
      <c r="A157" s="3" t="n">
        <f aca="false">(A73-$AV73)/$AV73*100</f>
        <v>45.5361287327866</v>
      </c>
      <c r="B157" s="3" t="n">
        <f aca="false">(B73-$AV73)/$AV73*100</f>
        <v>42.7046263345196</v>
      </c>
      <c r="C157" s="3" t="n">
        <f aca="false">(C73-$AV73)/$AV73*100</f>
        <v>38.2484914126567</v>
      </c>
      <c r="D157" s="3" t="n">
        <f aca="false">(D73-$AV73)/$AV73*100</f>
        <v>43.4627881788643</v>
      </c>
      <c r="E157" s="3" t="n">
        <f aca="false">(E73-$AV73)/$AV73*100</f>
        <v>45.3659291350766</v>
      </c>
      <c r="F157" s="3" t="n">
        <f aca="false">(F73-$AV73)/$AV73*100</f>
        <v>52.1893857341792</v>
      </c>
      <c r="G157" s="3" t="n">
        <f aca="false">(G73-$AV73)/$AV73*100</f>
        <v>46.5263809376451</v>
      </c>
      <c r="H157" s="3" t="n">
        <f aca="false">(H73-$AV73)/$AV73*100</f>
        <v>53.3034194646449</v>
      </c>
      <c r="I157" s="3" t="n">
        <f aca="false">(I73-$AV73)/$AV73*100</f>
        <v>31.0536902367322</v>
      </c>
      <c r="J157" s="3" t="n">
        <f aca="false">(J73-$AV73)/$AV73*100</f>
        <v>31.9046882252824</v>
      </c>
      <c r="K157" s="3" t="n">
        <f aca="false">(K73-$AV73)/$AV73*100</f>
        <v>27.9436794058487</v>
      </c>
      <c r="L157" s="3" t="n">
        <f aca="false">(L73-$AV73)/$AV73*100</f>
        <v>38.4960544638713</v>
      </c>
      <c r="M157" s="3" t="n">
        <f aca="false">(M73-$AV73)/$AV73*100</f>
        <v>29.3207488782299</v>
      </c>
      <c r="N157" s="3" t="n">
        <f aca="false">(N73-$AV73)/$AV73*100</f>
        <v>39.6410335757388</v>
      </c>
      <c r="O157" s="3" t="n">
        <f aca="false">(O73-$AV73)/$AV73*100</f>
        <v>33.7923564907938</v>
      </c>
      <c r="P157" s="3" t="n">
        <f aca="false">(P73-$AV73)/$AV73*100</f>
        <v>32.9413585022435</v>
      </c>
      <c r="Q157" s="3" t="n">
        <f aca="false">(Q73-$AV73)/$AV73*100</f>
        <v>35.0611171282686</v>
      </c>
      <c r="R157" s="3" t="n">
        <f aca="false">(R73-$AV73)/$AV73*100</f>
        <v>25.0193408633761</v>
      </c>
      <c r="S157" s="3" t="n">
        <f aca="false">(S73-$AV73)/$AV73*100</f>
        <v>-100</v>
      </c>
      <c r="T157" s="3" t="n">
        <f aca="false">(T73-$AV73)/$AV73*100</f>
        <v>-100</v>
      </c>
      <c r="U157" s="3" t="n">
        <f aca="false">(U73-$AV73)/$AV73*100</f>
        <v>-100</v>
      </c>
      <c r="V157" s="3" t="n">
        <f aca="false">(V73-$AV73)/$AV73*100</f>
        <v>-100</v>
      </c>
      <c r="W157" s="3" t="n">
        <f aca="false">(W73-$AV73)/$AV73*100</f>
        <v>-100</v>
      </c>
      <c r="X157" s="3" t="n">
        <f aca="false">(X73-$AV73)/$AV73*100</f>
        <v>-100</v>
      </c>
      <c r="Y157" s="3" t="n">
        <f aca="false">(Y73-$AV73)/$AV73*100</f>
        <v>-100</v>
      </c>
      <c r="Z157" s="3" t="n">
        <f aca="false">(Z73-$AV73)/$AV73*100</f>
        <v>-100</v>
      </c>
      <c r="AA157" s="3" t="n">
        <f aca="false">(AA73-$AV73)/$AV73*100</f>
        <v>-100</v>
      </c>
      <c r="AB157" s="3" t="n">
        <f aca="false">(AB73-$AV73)/$AV73*100</f>
        <v>-100</v>
      </c>
      <c r="AC157" s="3" t="n">
        <f aca="false">(AC73-$AV73)/$AV73*100</f>
        <v>-100</v>
      </c>
      <c r="AD157" s="3" t="n">
        <f aca="false">(AD73-$AV73)/$AV73*100</f>
        <v>-100</v>
      </c>
      <c r="AE157" s="3" t="n">
        <f aca="false">(AE73-$AV73)/$AV73*100</f>
        <v>-100</v>
      </c>
      <c r="AF157" s="3" t="n">
        <f aca="false">(AF73-$AV73)/$AV73*100</f>
        <v>-100</v>
      </c>
      <c r="AG157" s="3" t="n">
        <f aca="false">(AG73-$AV73)/$AV73*100</f>
        <v>-100</v>
      </c>
      <c r="AH157" s="3" t="n">
        <f aca="false">(AH73-$AV73)/$AV73*100</f>
        <v>-100</v>
      </c>
      <c r="AI157" s="3" t="n">
        <f aca="false">(AI73-$AV73)/$AV73*100</f>
        <v>-100</v>
      </c>
      <c r="AJ157" s="3" t="n">
        <f aca="false">(AJ73-$AV73)/$AV73*100</f>
        <v>-100</v>
      </c>
      <c r="AK157" s="3" t="n">
        <f aca="false">(AK73-$AV73)/$AV73*100</f>
        <v>45.1957295373665</v>
      </c>
      <c r="AL157" s="3" t="n">
        <f aca="false">(AL73-$AV73)/$AV73*100</f>
        <v>38.1401825777503</v>
      </c>
      <c r="AM157" s="3" t="n">
        <f aca="false">(AM73-$AV73)/$AV73*100</f>
        <v>38.5269998452731</v>
      </c>
      <c r="AN157" s="3" t="n">
        <f aca="false">(AN73-$AV73)/$AV73*100</f>
        <v>32.7866315952344</v>
      </c>
      <c r="AO157" s="3" t="n">
        <f aca="false">(AO73-$AV73)/$AV73*100</f>
        <v>35.0456444375677</v>
      </c>
      <c r="AP157" s="3" t="n">
        <f aca="false">(AP73-$AV73)/$AV73*100</f>
        <v>38.8673990406932</v>
      </c>
      <c r="AQ157" s="3" t="n">
        <f aca="false">(AQ73-$AV73)/$AV73*100</f>
        <v>39.6719789571406</v>
      </c>
      <c r="AR157" s="3" t="n">
        <f aca="false">(AR73-$AV73)/$AV73*100</f>
        <v>46.1240909794213</v>
      </c>
      <c r="AS157" s="3" t="n">
        <f aca="false">(AS73-$AV73)/$AV73*100</f>
        <v>35.7883335912115</v>
      </c>
    </row>
    <row r="158" customFormat="false" ht="15" hidden="false" customHeight="false" outlineLevel="0" collapsed="false">
      <c r="A158" s="3" t="n">
        <f aca="false">(A74-$AV74)/$AV74*100</f>
        <v>33.3116036505867</v>
      </c>
      <c r="B158" s="3" t="n">
        <f aca="false">(B74-$AV74)/$AV74*100</f>
        <v>40.9876140808344</v>
      </c>
      <c r="C158" s="3" t="n">
        <f aca="false">(C74-$AV74)/$AV74*100</f>
        <v>38.8689700130378</v>
      </c>
      <c r="D158" s="3" t="n">
        <f aca="false">(D74-$AV74)/$AV74*100</f>
        <v>38.7874837027379</v>
      </c>
      <c r="E158" s="3" t="n">
        <f aca="false">(E74-$AV74)/$AV74*100</f>
        <v>47.490221642764</v>
      </c>
      <c r="F158" s="3" t="n">
        <f aca="false">(F74-$AV74)/$AV74*100</f>
        <v>53.4387222946545</v>
      </c>
      <c r="G158" s="3" t="n">
        <f aca="false">(G74-$AV74)/$AV74*100</f>
        <v>52.9335071707953</v>
      </c>
      <c r="H158" s="3" t="n">
        <f aca="false">(H74-$AV74)/$AV74*100</f>
        <v>54.9380704041721</v>
      </c>
      <c r="I158" s="3" t="n">
        <f aca="false">(I74-$AV74)/$AV74*100</f>
        <v>30.1988265971317</v>
      </c>
      <c r="J158" s="3" t="n">
        <f aca="false">(J74-$AV74)/$AV74*100</f>
        <v>36.9295958279009</v>
      </c>
      <c r="K158" s="3" t="n">
        <f aca="false">(K74-$AV74)/$AV74*100</f>
        <v>31.861147327249</v>
      </c>
      <c r="L158" s="3" t="n">
        <f aca="false">(L74-$AV74)/$AV74*100</f>
        <v>28.8135593220339</v>
      </c>
      <c r="M158" s="3" t="n">
        <f aca="false">(M74-$AV74)/$AV74*100</f>
        <v>24.4784876140808</v>
      </c>
      <c r="N158" s="3" t="n">
        <f aca="false">(N74-$AV74)/$AV74*100</f>
        <v>38.8852672750978</v>
      </c>
      <c r="O158" s="3" t="n">
        <f aca="false">(O74-$AV74)/$AV74*100</f>
        <v>29.5143415906128</v>
      </c>
      <c r="P158" s="3" t="n">
        <f aca="false">(P74-$AV74)/$AV74*100</f>
        <v>29.4654498044329</v>
      </c>
      <c r="Q158" s="3" t="n">
        <f aca="false">(Q74-$AV74)/$AV74*100</f>
        <v>35.6910039113429</v>
      </c>
      <c r="R158" s="3" t="n">
        <f aca="false">(R74-$AV74)/$AV74*100</f>
        <v>25.8800521512386</v>
      </c>
      <c r="S158" s="3" t="n">
        <f aca="false">(S74-$AV74)/$AV74*100</f>
        <v>-100</v>
      </c>
      <c r="T158" s="3" t="n">
        <f aca="false">(T74-$AV74)/$AV74*100</f>
        <v>-100</v>
      </c>
      <c r="U158" s="3" t="n">
        <f aca="false">(U74-$AV74)/$AV74*100</f>
        <v>-100</v>
      </c>
      <c r="V158" s="3" t="n">
        <f aca="false">(V74-$AV74)/$AV74*100</f>
        <v>-100</v>
      </c>
      <c r="W158" s="3" t="n">
        <f aca="false">(W74-$AV74)/$AV74*100</f>
        <v>-100</v>
      </c>
      <c r="X158" s="3" t="n">
        <f aca="false">(X74-$AV74)/$AV74*100</f>
        <v>-100</v>
      </c>
      <c r="Y158" s="3" t="n">
        <f aca="false">(Y74-$AV74)/$AV74*100</f>
        <v>-100</v>
      </c>
      <c r="Z158" s="3" t="n">
        <f aca="false">(Z74-$AV74)/$AV74*100</f>
        <v>-100</v>
      </c>
      <c r="AA158" s="3" t="n">
        <f aca="false">(AA74-$AV74)/$AV74*100</f>
        <v>-100</v>
      </c>
      <c r="AB158" s="3" t="n">
        <f aca="false">(AB74-$AV74)/$AV74*100</f>
        <v>-100</v>
      </c>
      <c r="AC158" s="3" t="n">
        <f aca="false">(AC74-$AV74)/$AV74*100</f>
        <v>-100</v>
      </c>
      <c r="AD158" s="3" t="n">
        <f aca="false">(AD74-$AV74)/$AV74*100</f>
        <v>-100</v>
      </c>
      <c r="AE158" s="3" t="n">
        <f aca="false">(AE74-$AV74)/$AV74*100</f>
        <v>-100</v>
      </c>
      <c r="AF158" s="3" t="n">
        <f aca="false">(AF74-$AV74)/$AV74*100</f>
        <v>-100</v>
      </c>
      <c r="AG158" s="3" t="n">
        <f aca="false">(AG74-$AV74)/$AV74*100</f>
        <v>-100</v>
      </c>
      <c r="AH158" s="3" t="n">
        <f aca="false">(AH74-$AV74)/$AV74*100</f>
        <v>-100</v>
      </c>
      <c r="AI158" s="3" t="n">
        <f aca="false">(AI74-$AV74)/$AV74*100</f>
        <v>-100</v>
      </c>
      <c r="AJ158" s="3" t="n">
        <f aca="false">(AJ74-$AV74)/$AV74*100</f>
        <v>-100</v>
      </c>
      <c r="AK158" s="3" t="n">
        <f aca="false">(AK74-$AV74)/$AV74*100</f>
        <v>37.4511082138201</v>
      </c>
      <c r="AL158" s="3" t="n">
        <f aca="false">(AL74-$AV74)/$AV74*100</f>
        <v>36.880704041721</v>
      </c>
      <c r="AM158" s="3" t="n">
        <f aca="false">(AM74-$AV74)/$AV74*100</f>
        <v>40.7594524119948</v>
      </c>
      <c r="AN158" s="3" t="n">
        <f aca="false">(AN74-$AV74)/$AV74*100</f>
        <v>35.4954367666232</v>
      </c>
      <c r="AO158" s="3" t="n">
        <f aca="false">(AO74-$AV74)/$AV74*100</f>
        <v>34.2079530638853</v>
      </c>
      <c r="AP158" s="3" t="n">
        <f aca="false">(AP74-$AV74)/$AV74*100</f>
        <v>33.767926988266</v>
      </c>
      <c r="AQ158" s="3" t="n">
        <f aca="false">(AQ74-$AV74)/$AV74*100</f>
        <v>45.7138200782269</v>
      </c>
      <c r="AR158" s="3" t="n">
        <f aca="false">(AR74-$AV74)/$AV74*100</f>
        <v>47.0013037809648</v>
      </c>
      <c r="AS158" s="3" t="n">
        <f aca="false">(AS74-$AV74)/$AV74*100</f>
        <v>32.7086049543677</v>
      </c>
    </row>
    <row r="159" customFormat="false" ht="15" hidden="false" customHeight="false" outlineLevel="0" collapsed="false">
      <c r="A159" s="3" t="n">
        <f aca="false">(A75-$AV75)/$AV75*100</f>
        <v>33.8766946417043</v>
      </c>
      <c r="B159" s="3" t="n">
        <f aca="false">(B75-$AV75)/$AV75*100</f>
        <v>46.2556488056811</v>
      </c>
      <c r="C159" s="3" t="n">
        <f aca="false">(C75-$AV75)/$AV75*100</f>
        <v>35.0548741123305</v>
      </c>
      <c r="D159" s="3" t="n">
        <f aca="false">(D75-$AV75)/$AV75*100</f>
        <v>42.1078114912847</v>
      </c>
      <c r="E159" s="3" t="n">
        <f aca="false">(E75-$AV75)/$AV75*100</f>
        <v>51.6946417043254</v>
      </c>
      <c r="F159" s="3" t="n">
        <f aca="false">(F75-$AV75)/$AV75*100</f>
        <v>54.1478373143964</v>
      </c>
      <c r="G159" s="3" t="n">
        <f aca="false">(G75-$AV75)/$AV75*100</f>
        <v>46.6107165913493</v>
      </c>
      <c r="H159" s="3" t="n">
        <f aca="false">(H75-$AV75)/$AV75*100</f>
        <v>53.0503550677857</v>
      </c>
      <c r="I159" s="3" t="n">
        <f aca="false">(I75-$AV75)/$AV75*100</f>
        <v>31.375080697224</v>
      </c>
      <c r="J159" s="3" t="n">
        <f aca="false">(J75-$AV75)/$AV75*100</f>
        <v>31.536475145255</v>
      </c>
      <c r="K159" s="3" t="n">
        <f aca="false">(K75-$AV75)/$AV75*100</f>
        <v>34.1026468689477</v>
      </c>
      <c r="L159" s="3" t="n">
        <f aca="false">(L75-$AV75)/$AV75*100</f>
        <v>23.9670755326017</v>
      </c>
      <c r="M159" s="3" t="n">
        <f aca="false">(M75-$AV75)/$AV75*100</f>
        <v>26.14590058102</v>
      </c>
      <c r="N159" s="3" t="n">
        <f aca="false">(N75-$AV75)/$AV75*100</f>
        <v>42.6888315041963</v>
      </c>
      <c r="O159" s="3" t="n">
        <f aca="false">(O75-$AV75)/$AV75*100</f>
        <v>43.302130406714</v>
      </c>
      <c r="P159" s="3" t="n">
        <f aca="false">(P75-$AV75)/$AV75*100</f>
        <v>36.0716591349258</v>
      </c>
      <c r="Q159" s="3" t="n">
        <f aca="false">(Q75-$AV75)/$AV75*100</f>
        <v>36.281471917366</v>
      </c>
      <c r="R159" s="3" t="n">
        <f aca="false">(R75-$AV75)/$AV75*100</f>
        <v>20.6746287927695</v>
      </c>
      <c r="S159" s="3" t="n">
        <f aca="false">(S75-$AV75)/$AV75*100</f>
        <v>-100</v>
      </c>
      <c r="T159" s="3" t="n">
        <f aca="false">(T75-$AV75)/$AV75*100</f>
        <v>-100</v>
      </c>
      <c r="U159" s="3" t="n">
        <f aca="false">(U75-$AV75)/$AV75*100</f>
        <v>-100</v>
      </c>
      <c r="V159" s="3" t="n">
        <f aca="false">(V75-$AV75)/$AV75*100</f>
        <v>-100</v>
      </c>
      <c r="W159" s="3" t="n">
        <f aca="false">(W75-$AV75)/$AV75*100</f>
        <v>-100</v>
      </c>
      <c r="X159" s="3" t="n">
        <f aca="false">(X75-$AV75)/$AV75*100</f>
        <v>-100</v>
      </c>
      <c r="Y159" s="3" t="n">
        <f aca="false">(Y75-$AV75)/$AV75*100</f>
        <v>-100</v>
      </c>
      <c r="Z159" s="3" t="n">
        <f aca="false">(Z75-$AV75)/$AV75*100</f>
        <v>-100</v>
      </c>
      <c r="AA159" s="3" t="n">
        <f aca="false">(AA75-$AV75)/$AV75*100</f>
        <v>-100</v>
      </c>
      <c r="AB159" s="3" t="n">
        <f aca="false">(AB75-$AV75)/$AV75*100</f>
        <v>-100</v>
      </c>
      <c r="AC159" s="3" t="n">
        <f aca="false">(AC75-$AV75)/$AV75*100</f>
        <v>-100</v>
      </c>
      <c r="AD159" s="3" t="n">
        <f aca="false">(AD75-$AV75)/$AV75*100</f>
        <v>-100</v>
      </c>
      <c r="AE159" s="3" t="n">
        <f aca="false">(AE75-$AV75)/$AV75*100</f>
        <v>-100</v>
      </c>
      <c r="AF159" s="3" t="n">
        <f aca="false">(AF75-$AV75)/$AV75*100</f>
        <v>-100</v>
      </c>
      <c r="AG159" s="3" t="n">
        <f aca="false">(AG75-$AV75)/$AV75*100</f>
        <v>-100</v>
      </c>
      <c r="AH159" s="3" t="n">
        <f aca="false">(AH75-$AV75)/$AV75*100</f>
        <v>-100</v>
      </c>
      <c r="AI159" s="3" t="n">
        <f aca="false">(AI75-$AV75)/$AV75*100</f>
        <v>-100</v>
      </c>
      <c r="AJ159" s="3" t="n">
        <f aca="false">(AJ75-$AV75)/$AV75*100</f>
        <v>-100</v>
      </c>
      <c r="AK159" s="3" t="n">
        <f aca="false">(AK75-$AV75)/$AV75*100</f>
        <v>45.7876049063912</v>
      </c>
      <c r="AL159" s="3" t="n">
        <f aca="false">(AL75-$AV75)/$AV75*100</f>
        <v>33.828276307295</v>
      </c>
      <c r="AM159" s="3" t="n">
        <f aca="false">(AM75-$AV75)/$AV75*100</f>
        <v>39.4932214331827</v>
      </c>
      <c r="AN159" s="3" t="n">
        <f aca="false">(AN75-$AV75)/$AV75*100</f>
        <v>33.666881859264</v>
      </c>
      <c r="AO159" s="3" t="n">
        <f aca="false">(AO75-$AV75)/$AV75*100</f>
        <v>36.9109102646869</v>
      </c>
      <c r="AP159" s="3" t="n">
        <f aca="false">(AP75-$AV75)/$AV75*100</f>
        <v>39.4448030987734</v>
      </c>
      <c r="AQ159" s="3" t="n">
        <f aca="false">(AQ75-$AV75)/$AV75*100</f>
        <v>37.7985797288573</v>
      </c>
      <c r="AR159" s="3" t="n">
        <f aca="false">(AR75-$AV75)/$AV75*100</f>
        <v>41.1555842479019</v>
      </c>
      <c r="AS159" s="3" t="n">
        <f aca="false">(AS75-$AV75)/$AV75*100</f>
        <v>33.0535829567463</v>
      </c>
    </row>
    <row r="160" customFormat="false" ht="15" hidden="false" customHeight="false" outlineLevel="0" collapsed="false">
      <c r="A160" s="3" t="n">
        <f aca="false">(A76-$AV76)/$AV76*100</f>
        <v>28.7283890773954</v>
      </c>
      <c r="B160" s="3" t="n">
        <f aca="false">(B76-$AV76)/$AV76*100</f>
        <v>41.8969138794636</v>
      </c>
      <c r="C160" s="3" t="n">
        <f aca="false">(C76-$AV76)/$AV76*100</f>
        <v>33.3333333333333</v>
      </c>
      <c r="D160" s="3" t="n">
        <f aca="false">(D76-$AV76)/$AV76*100</f>
        <v>35.7893036031669</v>
      </c>
      <c r="E160" s="3" t="n">
        <f aca="false">(E76-$AV76)/$AV76*100</f>
        <v>46.7603813216998</v>
      </c>
      <c r="F160" s="3" t="n">
        <f aca="false">(F76-$AV76)/$AV76*100</f>
        <v>51.4299563742123</v>
      </c>
      <c r="G160" s="3" t="n">
        <f aca="false">(G76-$AV76)/$AV76*100</f>
        <v>43.6904184844078</v>
      </c>
      <c r="H160" s="3" t="n">
        <f aca="false">(H76-$AV76)/$AV76*100</f>
        <v>43.3187914041041</v>
      </c>
      <c r="I160" s="3" t="n">
        <f aca="false">(I76-$AV76)/$AV76*100</f>
        <v>29.2292777508483</v>
      </c>
      <c r="J160" s="3" t="n">
        <f aca="false">(J76-$AV76)/$AV76*100</f>
        <v>34.3189529810955</v>
      </c>
      <c r="K160" s="3" t="n">
        <f aca="false">(K76-$AV76)/$AV76*100</f>
        <v>34.4805299725319</v>
      </c>
      <c r="L160" s="3" t="n">
        <f aca="false">(L76-$AV76)/$AV76*100</f>
        <v>31.9114558086928</v>
      </c>
      <c r="M160" s="3" t="n">
        <f aca="false">(M76-$AV76)/$AV76*100</f>
        <v>26.9510421715948</v>
      </c>
      <c r="N160" s="3" t="n">
        <f aca="false">(N76-$AV76)/$AV76*100</f>
        <v>38.0998545807077</v>
      </c>
      <c r="O160" s="3" t="n">
        <f aca="false">(O76-$AV76)/$AV76*100</f>
        <v>22.2168363225077</v>
      </c>
      <c r="P160" s="3" t="n">
        <f aca="false">(P76-$AV76)/$AV76*100</f>
        <v>28.2436581030861</v>
      </c>
      <c r="Q160" s="3" t="n">
        <f aca="false">(Q76-$AV76)/$AV76*100</f>
        <v>35.3530457262886</v>
      </c>
      <c r="R160" s="3" t="n">
        <f aca="false">(R76-$AV76)/$AV76*100</f>
        <v>21.974470835353</v>
      </c>
      <c r="S160" s="3" t="n">
        <f aca="false">(S76-$AV76)/$AV76*100</f>
        <v>-100</v>
      </c>
      <c r="T160" s="3" t="n">
        <f aca="false">(T76-$AV76)/$AV76*100</f>
        <v>-100</v>
      </c>
      <c r="U160" s="3" t="n">
        <f aca="false">(U76-$AV76)/$AV76*100</f>
        <v>-100</v>
      </c>
      <c r="V160" s="3" t="n">
        <f aca="false">(V76-$AV76)/$AV76*100</f>
        <v>-100</v>
      </c>
      <c r="W160" s="3" t="n">
        <f aca="false">(W76-$AV76)/$AV76*100</f>
        <v>-100</v>
      </c>
      <c r="X160" s="3" t="n">
        <f aca="false">(X76-$AV76)/$AV76*100</f>
        <v>-100</v>
      </c>
      <c r="Y160" s="3" t="n">
        <f aca="false">(Y76-$AV76)/$AV76*100</f>
        <v>-100</v>
      </c>
      <c r="Z160" s="3" t="n">
        <f aca="false">(Z76-$AV76)/$AV76*100</f>
        <v>-100</v>
      </c>
      <c r="AA160" s="3" t="n">
        <f aca="false">(AA76-$AV76)/$AV76*100</f>
        <v>-100</v>
      </c>
      <c r="AB160" s="3" t="n">
        <f aca="false">(AB76-$AV76)/$AV76*100</f>
        <v>-100</v>
      </c>
      <c r="AC160" s="3" t="n">
        <f aca="false">(AC76-$AV76)/$AV76*100</f>
        <v>-100</v>
      </c>
      <c r="AD160" s="3" t="n">
        <f aca="false">(AD76-$AV76)/$AV76*100</f>
        <v>-100</v>
      </c>
      <c r="AE160" s="3" t="n">
        <f aca="false">(AE76-$AV76)/$AV76*100</f>
        <v>-100</v>
      </c>
      <c r="AF160" s="3" t="n">
        <f aca="false">(AF76-$AV76)/$AV76*100</f>
        <v>-100</v>
      </c>
      <c r="AG160" s="3" t="n">
        <f aca="false">(AG76-$AV76)/$AV76*100</f>
        <v>-100</v>
      </c>
      <c r="AH160" s="3" t="n">
        <f aca="false">(AH76-$AV76)/$AV76*100</f>
        <v>-100</v>
      </c>
      <c r="AI160" s="3" t="n">
        <f aca="false">(AI76-$AV76)/$AV76*100</f>
        <v>-100</v>
      </c>
      <c r="AJ160" s="3" t="n">
        <f aca="false">(AJ76-$AV76)/$AV76*100</f>
        <v>-100</v>
      </c>
      <c r="AK160" s="3" t="n">
        <f aca="false">(AK76-$AV76)/$AV76*100</f>
        <v>40.0549361770884</v>
      </c>
      <c r="AL160" s="3" t="n">
        <f aca="false">(AL76-$AV76)/$AV76*100</f>
        <v>32.5577637744385</v>
      </c>
      <c r="AM160" s="3" t="n">
        <f aca="false">(AM76-$AV76)/$AV76*100</f>
        <v>36.9203425432218</v>
      </c>
      <c r="AN160" s="3" t="n">
        <f aca="false">(AN76-$AV76)/$AV76*100</f>
        <v>33.3010179350461</v>
      </c>
      <c r="AO160" s="3" t="n">
        <f aca="false">(AO76-$AV76)/$AV76*100</f>
        <v>35.9993536920343</v>
      </c>
      <c r="AP160" s="3" t="n">
        <f aca="false">(AP76-$AV76)/$AV76*100</f>
        <v>40.4911940539667</v>
      </c>
      <c r="AQ160" s="3" t="n">
        <f aca="false">(AQ76-$AV76)/$AV76*100</f>
        <v>34.8198416545484</v>
      </c>
      <c r="AR160" s="3" t="n">
        <f aca="false">(AR76-$AV76)/$AV76*100</f>
        <v>50.3797059298756</v>
      </c>
      <c r="AS160" s="3" t="n">
        <f aca="false">(AS76-$AV76)/$AV76*100</f>
        <v>40.4911940539667</v>
      </c>
    </row>
    <row r="161" customFormat="false" ht="15" hidden="false" customHeight="false" outlineLevel="0" collapsed="false">
      <c r="A161" s="3" t="n">
        <f aca="false">(A77-$AV77)/$AV77*100</f>
        <v>42.2000595415302</v>
      </c>
      <c r="B161" s="3" t="n">
        <f aca="false">(B77-$AV77)/$AV77*100</f>
        <v>41.3218219708247</v>
      </c>
      <c r="C161" s="3" t="n">
        <f aca="false">(C77-$AV77)/$AV77*100</f>
        <v>30.8573980351295</v>
      </c>
      <c r="D161" s="3" t="n">
        <f aca="false">(D77-$AV77)/$AV77*100</f>
        <v>34.6531705864841</v>
      </c>
      <c r="E161" s="3" t="n">
        <f aca="false">(E77-$AV77)/$AV77*100</f>
        <v>41.9470080381066</v>
      </c>
      <c r="F161" s="3" t="n">
        <f aca="false">(F77-$AV77)/$AV77*100</f>
        <v>47.3801726704376</v>
      </c>
      <c r="G161" s="3" t="n">
        <f aca="false">(G77-$AV77)/$AV77*100</f>
        <v>43.4355462935397</v>
      </c>
      <c r="H161" s="3" t="n">
        <f aca="false">(H77-$AV77)/$AV77*100</f>
        <v>50.9080083358142</v>
      </c>
      <c r="I161" s="3" t="n">
        <f aca="false">(I77-$AV77)/$AV77*100</f>
        <v>38.508484668056</v>
      </c>
      <c r="J161" s="3" t="n">
        <f aca="false">(J77-$AV77)/$AV77*100</f>
        <v>35.0699612980054</v>
      </c>
      <c r="K161" s="3" t="n">
        <f aca="false">(K77-$AV77)/$AV77*100</f>
        <v>26.6894909199166</v>
      </c>
      <c r="L161" s="3" t="n">
        <f aca="false">(L77-$AV77)/$AV77*100</f>
        <v>33.2986007740399</v>
      </c>
      <c r="M161" s="3" t="n">
        <f aca="false">(M77-$AV77)/$AV77*100</f>
        <v>36.1417088419172</v>
      </c>
      <c r="N161" s="3" t="n">
        <f aca="false">(N77-$AV77)/$AV77*100</f>
        <v>40.1458767490325</v>
      </c>
      <c r="O161" s="3" t="n">
        <f aca="false">(O77-$AV77)/$AV77*100</f>
        <v>27.8654361417088</v>
      </c>
      <c r="P161" s="3" t="n">
        <f aca="false">(P77-$AV77)/$AV77*100</f>
        <v>36.3501041976779</v>
      </c>
      <c r="Q161" s="3" t="n">
        <f aca="false">(Q77-$AV77)/$AV77*100</f>
        <v>40.4733551652278</v>
      </c>
      <c r="R161" s="3" t="n">
        <f aca="false">(R77-$AV77)/$AV77*100</f>
        <v>43.7332539446264</v>
      </c>
      <c r="S161" s="3" t="n">
        <f aca="false">(S77-$AV77)/$AV77*100</f>
        <v>-100</v>
      </c>
      <c r="T161" s="3" t="n">
        <f aca="false">(T77-$AV77)/$AV77*100</f>
        <v>-100</v>
      </c>
      <c r="U161" s="3" t="n">
        <f aca="false">(U77-$AV77)/$AV77*100</f>
        <v>-100</v>
      </c>
      <c r="V161" s="3" t="n">
        <f aca="false">(V77-$AV77)/$AV77*100</f>
        <v>-100</v>
      </c>
      <c r="W161" s="3" t="n">
        <f aca="false">(W77-$AV77)/$AV77*100</f>
        <v>-100</v>
      </c>
      <c r="X161" s="3" t="n">
        <f aca="false">(X77-$AV77)/$AV77*100</f>
        <v>-100</v>
      </c>
      <c r="Y161" s="3" t="n">
        <f aca="false">(Y77-$AV77)/$AV77*100</f>
        <v>-100</v>
      </c>
      <c r="Z161" s="3" t="n">
        <f aca="false">(Z77-$AV77)/$AV77*100</f>
        <v>-100</v>
      </c>
      <c r="AA161" s="3" t="n">
        <f aca="false">(AA77-$AV77)/$AV77*100</f>
        <v>-100</v>
      </c>
      <c r="AB161" s="3" t="n">
        <f aca="false">(AB77-$AV77)/$AV77*100</f>
        <v>-100</v>
      </c>
      <c r="AC161" s="3" t="n">
        <f aca="false">(AC77-$AV77)/$AV77*100</f>
        <v>-100</v>
      </c>
      <c r="AD161" s="3" t="n">
        <f aca="false">(AD77-$AV77)/$AV77*100</f>
        <v>-100</v>
      </c>
      <c r="AE161" s="3" t="n">
        <f aca="false">(AE77-$AV77)/$AV77*100</f>
        <v>-100</v>
      </c>
      <c r="AF161" s="3" t="n">
        <f aca="false">(AF77-$AV77)/$AV77*100</f>
        <v>-100</v>
      </c>
      <c r="AG161" s="3" t="n">
        <f aca="false">(AG77-$AV77)/$AV77*100</f>
        <v>-100</v>
      </c>
      <c r="AH161" s="3" t="n">
        <f aca="false">(AH77-$AV77)/$AV77*100</f>
        <v>-100</v>
      </c>
      <c r="AI161" s="3" t="n">
        <f aca="false">(AI77-$AV77)/$AV77*100</f>
        <v>-100</v>
      </c>
      <c r="AJ161" s="3" t="n">
        <f aca="false">(AJ77-$AV77)/$AV77*100</f>
        <v>-100</v>
      </c>
      <c r="AK161" s="3" t="n">
        <f aca="false">(AK77-$AV77)/$AV77*100</f>
        <v>45.5194998511462</v>
      </c>
      <c r="AL161" s="3" t="n">
        <f aca="false">(AL77-$AV77)/$AV77*100</f>
        <v>44.5817207502233</v>
      </c>
      <c r="AM161" s="3" t="n">
        <f aca="false">(AM77-$AV77)/$AV77*100</f>
        <v>38.4340577552843</v>
      </c>
      <c r="AN161" s="3" t="n">
        <f aca="false">(AN77-$AV77)/$AV77*100</f>
        <v>42.3489133670735</v>
      </c>
      <c r="AO161" s="3" t="n">
        <f aca="false">(AO77-$AV77)/$AV77*100</f>
        <v>45.3111044953855</v>
      </c>
      <c r="AP161" s="3" t="n">
        <f aca="false">(AP77-$AV77)/$AV77*100</f>
        <v>38.597796963382</v>
      </c>
      <c r="AQ161" s="3" t="n">
        <f aca="false">(AQ77-$AV77)/$AV77*100</f>
        <v>47.037808871688</v>
      </c>
      <c r="AR161" s="3" t="n">
        <f aca="false">(AR77-$AV77)/$AV77*100</f>
        <v>40.4138136350104</v>
      </c>
      <c r="AS161" s="3" t="n">
        <f aca="false">(AS77-$AV77)/$AV77*100</f>
        <v>36.8710925870795</v>
      </c>
    </row>
    <row r="162" customFormat="false" ht="15" hidden="false" customHeight="false" outlineLevel="0" collapsed="false">
      <c r="A162" s="3" t="n">
        <f aca="false">(A78-$AV78)/$AV78*100</f>
        <v>42.1076033792797</v>
      </c>
      <c r="B162" s="3" t="n">
        <f aca="false">(B78-$AV78)/$AV78*100</f>
        <v>45.4572402549281</v>
      </c>
      <c r="C162" s="3" t="n">
        <f aca="false">(C78-$AV78)/$AV78*100</f>
        <v>37.7797539647251</v>
      </c>
      <c r="D162" s="3" t="n">
        <f aca="false">(D78-$AV78)/$AV78*100</f>
        <v>40.8181413961761</v>
      </c>
      <c r="E162" s="3" t="n">
        <f aca="false">(E78-$AV78)/$AV78*100</f>
        <v>44.3456350970802</v>
      </c>
      <c r="F162" s="3" t="n">
        <f aca="false">(F78-$AV78)/$AV78*100</f>
        <v>54.9874018082111</v>
      </c>
      <c r="G162" s="3" t="n">
        <f aca="false">(G78-$AV78)/$AV78*100</f>
        <v>45.2645620275678</v>
      </c>
      <c r="H162" s="3" t="n">
        <f aca="false">(H78-$AV78)/$AV78*100</f>
        <v>49.1329479768786</v>
      </c>
      <c r="I162" s="3" t="n">
        <f aca="false">(I78-$AV78)/$AV78*100</f>
        <v>38.4615384615385</v>
      </c>
      <c r="J162" s="3" t="n">
        <f aca="false">(J78-$AV78)/$AV78*100</f>
        <v>33.7335111901586</v>
      </c>
      <c r="K162" s="3" t="n">
        <f aca="false">(K78-$AV78)/$AV78*100</f>
        <v>32.2513709796947</v>
      </c>
      <c r="L162" s="3" t="n">
        <f aca="false">(L78-$AV78)/$AV78*100</f>
        <v>37.0386838594931</v>
      </c>
      <c r="M162" s="3" t="n">
        <f aca="false">(M78-$AV78)/$AV78*100</f>
        <v>36.6533274047725</v>
      </c>
      <c r="N162" s="3" t="n">
        <f aca="false">(N78-$AV78)/$AV78*100</f>
        <v>40.5513561582926</v>
      </c>
      <c r="O162" s="3" t="n">
        <f aca="false">(O78-$AV78)/$AV78*100</f>
        <v>31.2879798428931</v>
      </c>
      <c r="P162" s="3" t="n">
        <f aca="false">(P78-$AV78)/$AV78*100</f>
        <v>36.1345783311101</v>
      </c>
      <c r="Q162" s="3" t="n">
        <f aca="false">(Q78-$AV78)/$AV78*100</f>
        <v>50.2000889284126</v>
      </c>
      <c r="R162" s="3" t="n">
        <f aca="false">(R78-$AV78)/$AV78*100</f>
        <v>39.8102860530606</v>
      </c>
      <c r="S162" s="3" t="n">
        <f aca="false">(S78-$AV78)/$AV78*100</f>
        <v>-100</v>
      </c>
      <c r="T162" s="3" t="n">
        <f aca="false">(T78-$AV78)/$AV78*100</f>
        <v>-100</v>
      </c>
      <c r="U162" s="3" t="n">
        <f aca="false">(U78-$AV78)/$AV78*100</f>
        <v>-100</v>
      </c>
      <c r="V162" s="3" t="n">
        <f aca="false">(V78-$AV78)/$AV78*100</f>
        <v>-100</v>
      </c>
      <c r="W162" s="3" t="n">
        <f aca="false">(W78-$AV78)/$AV78*100</f>
        <v>-100</v>
      </c>
      <c r="X162" s="3" t="n">
        <f aca="false">(X78-$AV78)/$AV78*100</f>
        <v>-100</v>
      </c>
      <c r="Y162" s="3" t="n">
        <f aca="false">(Y78-$AV78)/$AV78*100</f>
        <v>-100</v>
      </c>
      <c r="Z162" s="3" t="n">
        <f aca="false">(Z78-$AV78)/$AV78*100</f>
        <v>-100</v>
      </c>
      <c r="AA162" s="3" t="n">
        <f aca="false">(AA78-$AV78)/$AV78*100</f>
        <v>-100</v>
      </c>
      <c r="AB162" s="3" t="n">
        <f aca="false">(AB78-$AV78)/$AV78*100</f>
        <v>-100</v>
      </c>
      <c r="AC162" s="3" t="n">
        <f aca="false">(AC78-$AV78)/$AV78*100</f>
        <v>-100</v>
      </c>
      <c r="AD162" s="3" t="n">
        <f aca="false">(AD78-$AV78)/$AV78*100</f>
        <v>-100</v>
      </c>
      <c r="AE162" s="3" t="n">
        <f aca="false">(AE78-$AV78)/$AV78*100</f>
        <v>-100</v>
      </c>
      <c r="AF162" s="3" t="n">
        <f aca="false">(AF78-$AV78)/$AV78*100</f>
        <v>-100</v>
      </c>
      <c r="AG162" s="3" t="n">
        <f aca="false">(AG78-$AV78)/$AV78*100</f>
        <v>-100</v>
      </c>
      <c r="AH162" s="3" t="n">
        <f aca="false">(AH78-$AV78)/$AV78*100</f>
        <v>-100</v>
      </c>
      <c r="AI162" s="3" t="n">
        <f aca="false">(AI78-$AV78)/$AV78*100</f>
        <v>-100</v>
      </c>
      <c r="AJ162" s="3" t="n">
        <f aca="false">(AJ78-$AV78)/$AV78*100</f>
        <v>-100</v>
      </c>
      <c r="AK162" s="3" t="n">
        <f aca="false">(AK78-$AV78)/$AV78*100</f>
        <v>35.1563657922039</v>
      </c>
      <c r="AL162" s="3" t="n">
        <f aca="false">(AL78-$AV78)/$AV78*100</f>
        <v>37.7501111605158</v>
      </c>
      <c r="AM162" s="3" t="n">
        <f aca="false">(AM78-$AV78)/$AV78*100</f>
        <v>45.9315251222766</v>
      </c>
      <c r="AN162" s="3" t="n">
        <f aca="false">(AN78-$AV78)/$AV78*100</f>
        <v>36.8163628279235</v>
      </c>
      <c r="AO162" s="3" t="n">
        <f aca="false">(AO78-$AV78)/$AV78*100</f>
        <v>47.7100933748333</v>
      </c>
      <c r="AP162" s="3" t="n">
        <f aca="false">(AP78-$AV78)/$AV78*100</f>
        <v>43.4859937750111</v>
      </c>
      <c r="AQ162" s="3" t="n">
        <f aca="false">(AQ78-$AV78)/$AV78*100</f>
        <v>40.9218912109086</v>
      </c>
      <c r="AR162" s="3" t="n">
        <f aca="false">(AR78-$AV78)/$AV78*100</f>
        <v>42.1520675855936</v>
      </c>
      <c r="AS162" s="3" t="n">
        <f aca="false">(AS78-$AV78)/$AV78*100</f>
        <v>37.5722543352601</v>
      </c>
    </row>
    <row r="163" customFormat="false" ht="15" hidden="false" customHeight="false" outlineLevel="0" collapsed="false">
      <c r="A163" s="3" t="n">
        <f aca="false">(A79-$AV79)/$AV79*100</f>
        <v>43.9378238341969</v>
      </c>
      <c r="B163" s="3" t="n">
        <f aca="false">(B79-$AV79)/$AV79*100</f>
        <v>42.6646928201332</v>
      </c>
      <c r="C163" s="3" t="n">
        <f aca="false">(C79-$AV79)/$AV79*100</f>
        <v>37.4685418208734</v>
      </c>
      <c r="D163" s="3" t="n">
        <f aca="false">(D79-$AV79)/$AV79*100</f>
        <v>38.4011843079201</v>
      </c>
      <c r="E163" s="3" t="n">
        <f aca="false">(E79-$AV79)/$AV79*100</f>
        <v>44.2042931162102</v>
      </c>
      <c r="F163" s="3" t="n">
        <f aca="false">(F79-$AV79)/$AV79*100</f>
        <v>55.3071798667654</v>
      </c>
      <c r="G163" s="3" t="n">
        <f aca="false">(G79-$AV79)/$AV79*100</f>
        <v>44.5447816432272</v>
      </c>
      <c r="H163" s="3" t="n">
        <f aca="false">(H79-$AV79)/$AV79*100</f>
        <v>48.6158401184308</v>
      </c>
      <c r="I163" s="3" t="n">
        <f aca="false">(I79-$AV79)/$AV79*100</f>
        <v>34.1968911917098</v>
      </c>
      <c r="J163" s="3" t="n">
        <f aca="false">(J79-$AV79)/$AV79*100</f>
        <v>47.5351591413768</v>
      </c>
      <c r="K163" s="3" t="n">
        <f aca="false">(K79-$AV79)/$AV79*100</f>
        <v>33.2494448556625</v>
      </c>
      <c r="L163" s="3" t="n">
        <f aca="false">(L79-$AV79)/$AV79*100</f>
        <v>29.4448556624722</v>
      </c>
      <c r="M163" s="3" t="n">
        <f aca="false">(M79-$AV79)/$AV79*100</f>
        <v>31.9615099925981</v>
      </c>
      <c r="N163" s="3" t="n">
        <f aca="false">(N79-$AV79)/$AV79*100</f>
        <v>55.0111028867506</v>
      </c>
      <c r="O163" s="3" t="n">
        <f aca="false">(O79-$AV79)/$AV79*100</f>
        <v>34.8778682457439</v>
      </c>
      <c r="P163" s="3" t="n">
        <f aca="false">(P79-$AV79)/$AV79*100</f>
        <v>30.6291635825315</v>
      </c>
      <c r="Q163" s="3" t="n">
        <f aca="false">(Q79-$AV79)/$AV79*100</f>
        <v>43.8638045891932</v>
      </c>
      <c r="R163" s="3" t="n">
        <f aca="false">(R79-$AV79)/$AV79*100</f>
        <v>39.6150999259808</v>
      </c>
      <c r="S163" s="3" t="n">
        <f aca="false">(S79-$AV79)/$AV79*100</f>
        <v>-100</v>
      </c>
      <c r="T163" s="3" t="n">
        <f aca="false">(T79-$AV79)/$AV79*100</f>
        <v>-100</v>
      </c>
      <c r="U163" s="3" t="n">
        <f aca="false">(U79-$AV79)/$AV79*100</f>
        <v>-100</v>
      </c>
      <c r="V163" s="3" t="n">
        <f aca="false">(V79-$AV79)/$AV79*100</f>
        <v>-100</v>
      </c>
      <c r="W163" s="3" t="n">
        <f aca="false">(W79-$AV79)/$AV79*100</f>
        <v>-100</v>
      </c>
      <c r="X163" s="3" t="n">
        <f aca="false">(X79-$AV79)/$AV79*100</f>
        <v>-100</v>
      </c>
      <c r="Y163" s="3" t="n">
        <f aca="false">(Y79-$AV79)/$AV79*100</f>
        <v>-100</v>
      </c>
      <c r="Z163" s="3" t="n">
        <f aca="false">(Z79-$AV79)/$AV79*100</f>
        <v>-100</v>
      </c>
      <c r="AA163" s="3" t="n">
        <f aca="false">(AA79-$AV79)/$AV79*100</f>
        <v>-100</v>
      </c>
      <c r="AB163" s="3" t="n">
        <f aca="false">(AB79-$AV79)/$AV79*100</f>
        <v>-100</v>
      </c>
      <c r="AC163" s="3" t="n">
        <f aca="false">(AC79-$AV79)/$AV79*100</f>
        <v>-100</v>
      </c>
      <c r="AD163" s="3" t="n">
        <f aca="false">(AD79-$AV79)/$AV79*100</f>
        <v>-100</v>
      </c>
      <c r="AE163" s="3" t="n">
        <f aca="false">(AE79-$AV79)/$AV79*100</f>
        <v>-100</v>
      </c>
      <c r="AF163" s="3" t="n">
        <f aca="false">(AF79-$AV79)/$AV79*100</f>
        <v>-100</v>
      </c>
      <c r="AG163" s="3" t="n">
        <f aca="false">(AG79-$AV79)/$AV79*100</f>
        <v>-100</v>
      </c>
      <c r="AH163" s="3" t="n">
        <f aca="false">(AH79-$AV79)/$AV79*100</f>
        <v>-100</v>
      </c>
      <c r="AI163" s="3" t="n">
        <f aca="false">(AI79-$AV79)/$AV79*100</f>
        <v>-100</v>
      </c>
      <c r="AJ163" s="3" t="n">
        <f aca="false">(AJ79-$AV79)/$AV79*100</f>
        <v>-100</v>
      </c>
      <c r="AK163" s="3" t="n">
        <f aca="false">(AK79-$AV79)/$AV79*100</f>
        <v>41.480384900074</v>
      </c>
      <c r="AL163" s="3" t="n">
        <f aca="false">(AL79-$AV79)/$AV79*100</f>
        <v>39.4226498889711</v>
      </c>
      <c r="AM163" s="3" t="n">
        <f aca="false">(AM79-$AV79)/$AV79*100</f>
        <v>41.4063656550703</v>
      </c>
      <c r="AN163" s="3" t="n">
        <f aca="false">(AN79-$AV79)/$AV79*100</f>
        <v>38.4011843079201</v>
      </c>
      <c r="AO163" s="3" t="n">
        <f aca="false">(AO79-$AV79)/$AV79*100</f>
        <v>34.6706143597335</v>
      </c>
      <c r="AP163" s="3" t="n">
        <f aca="false">(AP79-$AV79)/$AV79*100</f>
        <v>39.0081421169504</v>
      </c>
      <c r="AQ163" s="3" t="n">
        <f aca="false">(AQ79-$AV79)/$AV79*100</f>
        <v>36.3878608438194</v>
      </c>
      <c r="AR163" s="3" t="n">
        <f aca="false">(AR79-$AV79)/$AV79*100</f>
        <v>44.2487046632124</v>
      </c>
      <c r="AS163" s="3" t="n">
        <f aca="false">(AS79-$AV79)/$AV79*100</f>
        <v>34.1672834937084</v>
      </c>
    </row>
    <row r="164" customFormat="false" ht="15" hidden="false" customHeight="false" outlineLevel="0" collapsed="false">
      <c r="A164" s="3" t="n">
        <f aca="false">(A80-$AV80)/$AV80*100</f>
        <v>41.9247467438495</v>
      </c>
      <c r="B164" s="3" t="n">
        <f aca="false">(B80-$AV80)/$AV80*100</f>
        <v>42.7206946454414</v>
      </c>
      <c r="C164" s="3" t="n">
        <f aca="false">(C80-$AV80)/$AV80*100</f>
        <v>33.7337192474674</v>
      </c>
      <c r="D164" s="3" t="n">
        <f aca="false">(D80-$AV80)/$AV80*100</f>
        <v>37.8437047756874</v>
      </c>
      <c r="E164" s="3" t="n">
        <f aca="false">(E80-$AV80)/$AV80*100</f>
        <v>41.3458755426918</v>
      </c>
      <c r="F164" s="3" t="n">
        <f aca="false">(F80-$AV80)/$AV80*100</f>
        <v>53.0101302460203</v>
      </c>
      <c r="G164" s="3" t="n">
        <f aca="false">(G80-$AV80)/$AV80*100</f>
        <v>43.7771345875543</v>
      </c>
      <c r="H164" s="3" t="n">
        <f aca="false">(H80-$AV80)/$AV80*100</f>
        <v>48.5383502170767</v>
      </c>
      <c r="I164" s="3" t="n">
        <f aca="false">(I80-$AV80)/$AV80*100</f>
        <v>42.0984081041968</v>
      </c>
      <c r="J164" s="3" t="n">
        <f aca="false">(J80-$AV80)/$AV80*100</f>
        <v>39.2474674384949</v>
      </c>
      <c r="K164" s="3" t="n">
        <f aca="false">(K80-$AV80)/$AV80*100</f>
        <v>32.040520984081</v>
      </c>
      <c r="L164" s="3" t="n">
        <f aca="false">(L80-$AV80)/$AV80*100</f>
        <v>31.8813314037627</v>
      </c>
      <c r="M164" s="3" t="n">
        <f aca="false">(M80-$AV80)/$AV80*100</f>
        <v>35.6150506512301</v>
      </c>
      <c r="N164" s="3" t="n">
        <f aca="false">(N80-$AV80)/$AV80*100</f>
        <v>39.5224312590449</v>
      </c>
      <c r="O164" s="3" t="n">
        <f aca="false">(O80-$AV80)/$AV80*100</f>
        <v>40.8827785817656</v>
      </c>
      <c r="P164" s="3" t="n">
        <f aca="false">(P80-$AV80)/$AV80*100</f>
        <v>35.9189580318379</v>
      </c>
      <c r="Q164" s="3" t="n">
        <f aca="false">(Q80-$AV80)/$AV80*100</f>
        <v>35.5137481910275</v>
      </c>
      <c r="R164" s="3" t="n">
        <f aca="false">(R80-$AV80)/$AV80*100</f>
        <v>32.9956584659913</v>
      </c>
      <c r="S164" s="3" t="n">
        <f aca="false">(S80-$AV80)/$AV80*100</f>
        <v>-100</v>
      </c>
      <c r="T164" s="3" t="n">
        <f aca="false">(T80-$AV80)/$AV80*100</f>
        <v>-100</v>
      </c>
      <c r="U164" s="3" t="n">
        <f aca="false">(U80-$AV80)/$AV80*100</f>
        <v>-100</v>
      </c>
      <c r="V164" s="3" t="n">
        <f aca="false">(V80-$AV80)/$AV80*100</f>
        <v>-100</v>
      </c>
      <c r="W164" s="3" t="n">
        <f aca="false">(W80-$AV80)/$AV80*100</f>
        <v>-100</v>
      </c>
      <c r="X164" s="3" t="n">
        <f aca="false">(X80-$AV80)/$AV80*100</f>
        <v>-100</v>
      </c>
      <c r="Y164" s="3" t="n">
        <f aca="false">(Y80-$AV80)/$AV80*100</f>
        <v>-100</v>
      </c>
      <c r="Z164" s="3" t="n">
        <f aca="false">(Z80-$AV80)/$AV80*100</f>
        <v>-100</v>
      </c>
      <c r="AA164" s="3" t="n">
        <f aca="false">(AA80-$AV80)/$AV80*100</f>
        <v>-100</v>
      </c>
      <c r="AB164" s="3" t="n">
        <f aca="false">(AB80-$AV80)/$AV80*100</f>
        <v>-100</v>
      </c>
      <c r="AC164" s="3" t="n">
        <f aca="false">(AC80-$AV80)/$AV80*100</f>
        <v>-100</v>
      </c>
      <c r="AD164" s="3" t="n">
        <f aca="false">(AD80-$AV80)/$AV80*100</f>
        <v>-100</v>
      </c>
      <c r="AE164" s="3" t="n">
        <f aca="false">(AE80-$AV80)/$AV80*100</f>
        <v>-100</v>
      </c>
      <c r="AF164" s="3" t="n">
        <f aca="false">(AF80-$AV80)/$AV80*100</f>
        <v>-100</v>
      </c>
      <c r="AG164" s="3" t="n">
        <f aca="false">(AG80-$AV80)/$AV80*100</f>
        <v>-100</v>
      </c>
      <c r="AH164" s="3" t="n">
        <f aca="false">(AH80-$AV80)/$AV80*100</f>
        <v>-100</v>
      </c>
      <c r="AI164" s="3" t="n">
        <f aca="false">(AI80-$AV80)/$AV80*100</f>
        <v>-100</v>
      </c>
      <c r="AJ164" s="3" t="n">
        <f aca="false">(AJ80-$AV80)/$AV80*100</f>
        <v>-100</v>
      </c>
      <c r="AK164" s="3" t="n">
        <f aca="false">(AK80-$AV80)/$AV80*100</f>
        <v>49.6382054992764</v>
      </c>
      <c r="AL164" s="3" t="n">
        <f aca="false">(AL80-$AV80)/$AV80*100</f>
        <v>40.8972503617945</v>
      </c>
      <c r="AM164" s="3" t="n">
        <f aca="false">(AM80-$AV80)/$AV80*100</f>
        <v>44.5875542691751</v>
      </c>
      <c r="AN164" s="3" t="n">
        <f aca="false">(AN80-$AV80)/$AV80*100</f>
        <v>42.6338639652677</v>
      </c>
      <c r="AO164" s="3" t="n">
        <f aca="false">(AO80-$AV80)/$AV80*100</f>
        <v>50.2026049204052</v>
      </c>
      <c r="AP164" s="3" t="n">
        <f aca="false">(AP80-$AV80)/$AV80*100</f>
        <v>38.205499276411</v>
      </c>
      <c r="AQ164" s="3" t="n">
        <f aca="false">(AQ80-$AV80)/$AV80*100</f>
        <v>38.5383502170767</v>
      </c>
      <c r="AR164" s="3" t="n">
        <f aca="false">(AR80-$AV80)/$AV80*100</f>
        <v>43.2995658465991</v>
      </c>
      <c r="AS164" s="3" t="n">
        <f aca="false">(AS80-$AV80)/$AV80*100</f>
        <v>32.9811866859624</v>
      </c>
    </row>
    <row r="165" customFormat="false" ht="15" hidden="false" customHeight="false" outlineLevel="0" collapsed="false">
      <c r="A165" s="3" t="n">
        <f aca="false">(A81-$AV81)/$AV81*100</f>
        <v>36.8103708170033</v>
      </c>
      <c r="B165" s="3" t="n">
        <f aca="false">(B81-$AV81)/$AV81*100</f>
        <v>43.578534820621</v>
      </c>
      <c r="C165" s="3" t="n">
        <f aca="false">(C81-$AV81)/$AV81*100</f>
        <v>31.5948145914983</v>
      </c>
      <c r="D165" s="3" t="n">
        <f aca="false">(D81-$AV81)/$AV81*100</f>
        <v>34.8507687669581</v>
      </c>
      <c r="E165" s="3" t="n">
        <f aca="false">(E81-$AV81)/$AV81*100</f>
        <v>39.1920410009044</v>
      </c>
      <c r="F165" s="3" t="n">
        <f aca="false">(F81-$AV81)/$AV81*100</f>
        <v>49.8643352426892</v>
      </c>
      <c r="G165" s="3" t="n">
        <f aca="false">(G81-$AV81)/$AV81*100</f>
        <v>38.9357853482062</v>
      </c>
      <c r="H165" s="3" t="n">
        <f aca="false">(H81-$AV81)/$AV81*100</f>
        <v>47.9348809164908</v>
      </c>
      <c r="I165" s="3" t="n">
        <f aca="false">(I81-$AV81)/$AV81*100</f>
        <v>44.6186312933374</v>
      </c>
      <c r="J165" s="3" t="n">
        <f aca="false">(J81-$AV81)/$AV81*100</f>
        <v>36.3883026831474</v>
      </c>
      <c r="K165" s="3" t="n">
        <f aca="false">(K81-$AV81)/$AV81*100</f>
        <v>34.5945131142599</v>
      </c>
      <c r="L165" s="3" t="n">
        <f aca="false">(L81-$AV81)/$AV81*100</f>
        <v>35.378353934278</v>
      </c>
      <c r="M165" s="3" t="n">
        <f aca="false">(M81-$AV81)/$AV81*100</f>
        <v>34.0970756707869</v>
      </c>
      <c r="N165" s="3" t="n">
        <f aca="false">(N81-$AV81)/$AV81*100</f>
        <v>43.6539041302382</v>
      </c>
      <c r="O165" s="3" t="n">
        <f aca="false">(O81-$AV81)/$AV81*100</f>
        <v>35.981308411215</v>
      </c>
      <c r="P165" s="3" t="n">
        <f aca="false">(P81-$AV81)/$AV81*100</f>
        <v>32.6650587880615</v>
      </c>
      <c r="Q165" s="3" t="n">
        <f aca="false">(Q81-$AV81)/$AV81*100</f>
        <v>38.1971661139584</v>
      </c>
      <c r="R165" s="3" t="n">
        <f aca="false">(R81-$AV81)/$AV81*100</f>
        <v>36.3280072354537</v>
      </c>
      <c r="S165" s="3" t="n">
        <f aca="false">(S81-$AV81)/$AV81*100</f>
        <v>-100</v>
      </c>
      <c r="T165" s="3" t="n">
        <f aca="false">(T81-$AV81)/$AV81*100</f>
        <v>-100</v>
      </c>
      <c r="U165" s="3" t="n">
        <f aca="false">(U81-$AV81)/$AV81*100</f>
        <v>-100</v>
      </c>
      <c r="V165" s="3" t="n">
        <f aca="false">(V81-$AV81)/$AV81*100</f>
        <v>-100</v>
      </c>
      <c r="W165" s="3" t="n">
        <f aca="false">(W81-$AV81)/$AV81*100</f>
        <v>-100</v>
      </c>
      <c r="X165" s="3" t="n">
        <f aca="false">(X81-$AV81)/$AV81*100</f>
        <v>-100</v>
      </c>
      <c r="Y165" s="3" t="n">
        <f aca="false">(Y81-$AV81)/$AV81*100</f>
        <v>-100</v>
      </c>
      <c r="Z165" s="3" t="n">
        <f aca="false">(Z81-$AV81)/$AV81*100</f>
        <v>-100</v>
      </c>
      <c r="AA165" s="3" t="n">
        <f aca="false">(AA81-$AV81)/$AV81*100</f>
        <v>-100</v>
      </c>
      <c r="AB165" s="3" t="n">
        <f aca="false">(AB81-$AV81)/$AV81*100</f>
        <v>-100</v>
      </c>
      <c r="AC165" s="3" t="n">
        <f aca="false">(AC81-$AV81)/$AV81*100</f>
        <v>-100</v>
      </c>
      <c r="AD165" s="3" t="n">
        <f aca="false">(AD81-$AV81)/$AV81*100</f>
        <v>-100</v>
      </c>
      <c r="AE165" s="3" t="n">
        <f aca="false">(AE81-$AV81)/$AV81*100</f>
        <v>-100</v>
      </c>
      <c r="AF165" s="3" t="n">
        <f aca="false">(AF81-$AV81)/$AV81*100</f>
        <v>-100</v>
      </c>
      <c r="AG165" s="3" t="n">
        <f aca="false">(AG81-$AV81)/$AV81*100</f>
        <v>-100</v>
      </c>
      <c r="AH165" s="3" t="n">
        <f aca="false">(AH81-$AV81)/$AV81*100</f>
        <v>-100</v>
      </c>
      <c r="AI165" s="3" t="n">
        <f aca="false">(AI81-$AV81)/$AV81*100</f>
        <v>-100</v>
      </c>
      <c r="AJ165" s="3" t="n">
        <f aca="false">(AJ81-$AV81)/$AV81*100</f>
        <v>-100</v>
      </c>
      <c r="AK165" s="3" t="n">
        <f aca="false">(AK81-$AV81)/$AV81*100</f>
        <v>36.3430810973772</v>
      </c>
      <c r="AL165" s="3" t="n">
        <f aca="false">(AL81-$AV81)/$AV81*100</f>
        <v>35.0919505577329</v>
      </c>
      <c r="AM165" s="3" t="n">
        <f aca="false">(AM81-$AV81)/$AV81*100</f>
        <v>35.2426891769671</v>
      </c>
      <c r="AN165" s="3" t="n">
        <f aca="false">(AN81-$AV81)/$AV81*100</f>
        <v>30.7808260476334</v>
      </c>
      <c r="AO165" s="3" t="n">
        <f aca="false">(AO81-$AV81)/$AV81*100</f>
        <v>41.3023816701839</v>
      </c>
      <c r="AP165" s="3" t="n">
        <f aca="false">(AP81-$AV81)/$AV81*100</f>
        <v>35.2125414531203</v>
      </c>
      <c r="AQ165" s="3" t="n">
        <f aca="false">(AQ81-$AV81)/$AV81*100</f>
        <v>45.0406994271932</v>
      </c>
      <c r="AR165" s="3" t="n">
        <f aca="false">(AR81-$AV81)/$AV81*100</f>
        <v>42.7494724148327</v>
      </c>
      <c r="AS165" s="3" t="n">
        <f aca="false">(AS81-$AV81)/$AV81*100</f>
        <v>29.4091046126017</v>
      </c>
    </row>
    <row r="167" customFormat="false" ht="15" hidden="false" customHeight="false" outlineLevel="0" collapsed="false">
      <c r="A167" s="3" t="n">
        <f aca="false">AVERAGE(A86:A165)</f>
        <v>30.0828802342563</v>
      </c>
      <c r="B167" s="3" t="n">
        <f aca="false">AVERAGE(B86:B165)</f>
        <v>29.7013384085041</v>
      </c>
      <c r="C167" s="3" t="n">
        <f aca="false">AVERAGE(C86:C165)</f>
        <v>26.7974472522767</v>
      </c>
      <c r="D167" s="3" t="n">
        <f aca="false">AVERAGE(D86:D165)</f>
        <v>27.7364140145701</v>
      </c>
      <c r="E167" s="3" t="n">
        <f aca="false">AVERAGE(E86:E165)</f>
        <v>32.0383694000186</v>
      </c>
      <c r="F167" s="3" t="n">
        <f aca="false">AVERAGE(F86:F165)</f>
        <v>37.3981077967623</v>
      </c>
      <c r="G167" s="3" t="n">
        <f aca="false">AVERAGE(G86:G165)</f>
        <v>33.2560705550132</v>
      </c>
      <c r="H167" s="3" t="n">
        <f aca="false">AVERAGE(H86:H165)</f>
        <v>35.131674527029</v>
      </c>
      <c r="I167" s="3" t="n">
        <f aca="false">AVERAGE(I86:I165)</f>
        <v>26.8930808673296</v>
      </c>
      <c r="J167" s="3" t="n">
        <f aca="false">AVERAGE(J86:J165)</f>
        <v>31.4140477254343</v>
      </c>
      <c r="K167" s="3" t="n">
        <f aca="false">AVERAGE(K86:K165)</f>
        <v>27.6658656789071</v>
      </c>
      <c r="L167" s="3" t="n">
        <f aca="false">AVERAGE(L86:L165)</f>
        <v>26.9663502994957</v>
      </c>
      <c r="M167" s="3" t="n">
        <f aca="false">AVERAGE(M86:M165)</f>
        <v>25.5442829661668</v>
      </c>
      <c r="N167" s="3" t="n">
        <f aca="false">AVERAGE(N86:N165)</f>
        <v>33.632428343338</v>
      </c>
      <c r="O167" s="3" t="n">
        <f aca="false">AVERAGE(O86:O165)</f>
        <v>26.6882741303746</v>
      </c>
      <c r="P167" s="3" t="n">
        <f aca="false">AVERAGE(P86:P165)</f>
        <v>31.8833769610758</v>
      </c>
      <c r="Q167" s="3" t="n">
        <f aca="false">AVERAGE(Q86:Q165)</f>
        <v>29.7291353941752</v>
      </c>
      <c r="R167" s="3" t="n">
        <f aca="false">AVERAGE(R86:R165)</f>
        <v>23.6364558083849</v>
      </c>
      <c r="S167" s="3" t="n">
        <f aca="false">AVERAGE(S86:S165)</f>
        <v>-100</v>
      </c>
      <c r="T167" s="3" t="n">
        <f aca="false">AVERAGE(T86:T165)</f>
        <v>-100</v>
      </c>
      <c r="U167" s="3" t="n">
        <f aca="false">AVERAGE(U86:U165)</f>
        <v>-100</v>
      </c>
      <c r="V167" s="3" t="n">
        <f aca="false">AVERAGE(V86:V165)</f>
        <v>-100</v>
      </c>
      <c r="W167" s="3" t="n">
        <f aca="false">AVERAGE(W86:W165)</f>
        <v>-100</v>
      </c>
      <c r="X167" s="3" t="n">
        <f aca="false">AVERAGE(X86:X165)</f>
        <v>-100</v>
      </c>
      <c r="Y167" s="3" t="n">
        <f aca="false">AVERAGE(Y86:Y165)</f>
        <v>-100</v>
      </c>
      <c r="Z167" s="3" t="n">
        <f aca="false">AVERAGE(Z86:Z165)</f>
        <v>-100</v>
      </c>
      <c r="AA167" s="3" t="n">
        <f aca="false">AVERAGE(AA86:AA165)</f>
        <v>-100</v>
      </c>
      <c r="AB167" s="3" t="n">
        <f aca="false">AVERAGE(AB86:AB165)</f>
        <v>-100</v>
      </c>
      <c r="AC167" s="3" t="n">
        <f aca="false">AVERAGE(AC86:AC165)</f>
        <v>-100</v>
      </c>
      <c r="AD167" s="3" t="n">
        <f aca="false">AVERAGE(AD86:AD165)</f>
        <v>-100</v>
      </c>
      <c r="AE167" s="3" t="n">
        <f aca="false">AVERAGE(AE86:AE165)</f>
        <v>-100</v>
      </c>
      <c r="AF167" s="3" t="n">
        <f aca="false">AVERAGE(AF86:AF165)</f>
        <v>-100</v>
      </c>
      <c r="AG167" s="3" t="n">
        <f aca="false">AVERAGE(AG86:AG165)</f>
        <v>-100</v>
      </c>
      <c r="AH167" s="3" t="n">
        <f aca="false">AVERAGE(AH86:AH165)</f>
        <v>-100</v>
      </c>
      <c r="AI167" s="3" t="n">
        <f aca="false">AVERAGE(AI86:AI165)</f>
        <v>-100</v>
      </c>
      <c r="AJ167" s="3" t="n">
        <f aca="false">AVERAGE(AJ86:AJ165)</f>
        <v>-100</v>
      </c>
      <c r="AK167" s="3" t="n">
        <f aca="false">AVERAGE(AK86:AK165)</f>
        <v>29.3106390807906</v>
      </c>
      <c r="AL167" s="3" t="n">
        <f aca="false">AVERAGE(AL86:AL165)</f>
        <v>27.2876118269404</v>
      </c>
      <c r="AM167" s="3" t="n">
        <f aca="false">AVERAGE(AM86:AM165)</f>
        <v>27.3827884935852</v>
      </c>
      <c r="AN167" s="3" t="n">
        <f aca="false">AVERAGE(AN86:AN165)</f>
        <v>28.2393672919696</v>
      </c>
      <c r="AO167" s="3" t="n">
        <f aca="false">AVERAGE(AO86:AO165)</f>
        <v>29.0240391980639</v>
      </c>
      <c r="AP167" s="3" t="n">
        <f aca="false">AVERAGE(AP86:AP165)</f>
        <v>27.2979216703146</v>
      </c>
      <c r="AQ167" s="3" t="n">
        <f aca="false">AVERAGE(AQ86:AQ165)</f>
        <v>30.6470621272147</v>
      </c>
      <c r="AR167" s="3" t="n">
        <f aca="false">AVERAGE(AR86:AR165)</f>
        <v>29.5687395540524</v>
      </c>
      <c r="AS167" s="3" t="n">
        <f aca="false">AVERAGE(AS86:AS165)</f>
        <v>23.8989867912079</v>
      </c>
    </row>
    <row r="170" customFormat="false" ht="15" hidden="false" customHeight="false" outlineLevel="0" collapsed="false">
      <c r="B170" s="4" t="s">
        <v>45</v>
      </c>
      <c r="C170" s="3" t="n">
        <f aca="false">AVERAGE(A167:I167)</f>
        <v>31.00393145064</v>
      </c>
    </row>
    <row r="171" customFormat="false" ht="15" hidden="false" customHeight="false" outlineLevel="0" collapsed="false">
      <c r="B171" s="4" t="s">
        <v>46</v>
      </c>
      <c r="C171" s="3" t="n">
        <f aca="false">AVERAGE(J167:R167)</f>
        <v>28.5733574785947</v>
      </c>
    </row>
    <row r="172" customFormat="false" ht="15" hidden="false" customHeight="false" outlineLevel="0" collapsed="false">
      <c r="B172" s="4" t="s">
        <v>47</v>
      </c>
      <c r="C172" s="3" t="n">
        <f aca="false">AVERAGE(S167:AA167)</f>
        <v>-100</v>
      </c>
    </row>
    <row r="173" customFormat="false" ht="15" hidden="false" customHeight="false" outlineLevel="0" collapsed="false">
      <c r="B173" s="4" t="s">
        <v>48</v>
      </c>
      <c r="C173" s="3" t="n">
        <f aca="false">AVERAGE(AB167:AJ167)</f>
        <v>-100</v>
      </c>
    </row>
    <row r="174" customFormat="false" ht="15" hidden="false" customHeight="false" outlineLevel="0" collapsed="false">
      <c r="B174" s="4" t="s">
        <v>49</v>
      </c>
      <c r="C174" s="3" t="n">
        <f aca="false">AVERAGE(AK167:AS167)</f>
        <v>28.0730173371266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2025-04-09T18:06:16Z</dcterms:created>
  <dc:creator>openpyxl</dc:creator>
  <dc:description/>
  <dc:language>pt-PT</dc:language>
  <cp:lastModifiedBy/>
  <dcterms:modified xsi:type="dcterms:W3CDTF">2025-04-21T11:40:47Z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