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ZZZ.WISC\COMP SCI 759\repo759\HW07\"/>
    </mc:Choice>
  </mc:AlternateContent>
  <xr:revisionPtr revIDLastSave="0" documentId="13_ncr:1_{4E0957C6-4235-4E79-9612-6395B5C796F1}" xr6:coauthVersionLast="47" xr6:coauthVersionMax="47" xr10:uidLastSave="{00000000-0000-0000-0000-000000000000}"/>
  <bookViews>
    <workbookView xWindow="-110" yWindow="-110" windowWidth="19420" windowHeight="10300" xr2:uid="{E5269B7F-3EA1-4D9E-88D0-4812281249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E2" i="1"/>
  <c r="D2" i="1"/>
</calcChain>
</file>

<file path=xl/sharedStrings.xml><?xml version="1.0" encoding="utf-8"?>
<sst xmlns="http://schemas.openxmlformats.org/spreadsheetml/2006/main" count="6" uniqueCount="4">
  <si>
    <t>power of 2</t>
  </si>
  <si>
    <t>thrust</t>
  </si>
  <si>
    <t>cub</t>
  </si>
  <si>
    <t>HW5-thread=1024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</si>
</sst>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thrust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-1.2039254622973397</c:v>
                </c:pt>
                <c:pt idx="1">
                  <c:v>-1.2072722126013886</c:v>
                </c:pt>
                <c:pt idx="2">
                  <c:v>-1.2021510186361641</c:v>
                </c:pt>
                <c:pt idx="3">
                  <c:v>-1.1252631309437495</c:v>
                </c:pt>
                <c:pt idx="4">
                  <c:v>-1.0955224895214151</c:v>
                </c:pt>
                <c:pt idx="5">
                  <c:v>-1.124151929104517</c:v>
                </c:pt>
                <c:pt idx="6">
                  <c:v>-1.109601339276874</c:v>
                </c:pt>
                <c:pt idx="7">
                  <c:v>-1.1280536383933639</c:v>
                </c:pt>
                <c:pt idx="8">
                  <c:v>-1.1188208399519137</c:v>
                </c:pt>
                <c:pt idx="9">
                  <c:v>-0.52777028753559685</c:v>
                </c:pt>
                <c:pt idx="10">
                  <c:v>-0.54712229471677831</c:v>
                </c:pt>
                <c:pt idx="11">
                  <c:v>-0.48522918086576899</c:v>
                </c:pt>
                <c:pt idx="12">
                  <c:v>-0.41923007575131832</c:v>
                </c:pt>
                <c:pt idx="13">
                  <c:v>0.55885826835287344</c:v>
                </c:pt>
                <c:pt idx="14">
                  <c:v>0.6273527456180179</c:v>
                </c:pt>
                <c:pt idx="15">
                  <c:v>-6.3980196889742297E-3</c:v>
                </c:pt>
                <c:pt idx="16">
                  <c:v>0.18970810815364786</c:v>
                </c:pt>
                <c:pt idx="17">
                  <c:v>0.45402242708731855</c:v>
                </c:pt>
                <c:pt idx="18">
                  <c:v>0.78019399245198084</c:v>
                </c:pt>
                <c:pt idx="19">
                  <c:v>1.1156014596183486</c:v>
                </c:pt>
                <c:pt idx="20">
                  <c:v>1.3821461944416291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5-481F-851E-49C206103D6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cub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-1.2253370774621775</c:v>
                </c:pt>
                <c:pt idx="1">
                  <c:v>-1.2070482917498679</c:v>
                </c:pt>
                <c:pt idx="2">
                  <c:v>-1.0722601818286117</c:v>
                </c:pt>
                <c:pt idx="3">
                  <c:v>-1.1195522834627549</c:v>
                </c:pt>
                <c:pt idx="4">
                  <c:v>-1.1142770186132067</c:v>
                </c:pt>
                <c:pt idx="5">
                  <c:v>-1.1133739314050639</c:v>
                </c:pt>
                <c:pt idx="6">
                  <c:v>-0.96069694749503143</c:v>
                </c:pt>
                <c:pt idx="7">
                  <c:v>-1.0977794717206852</c:v>
                </c:pt>
                <c:pt idx="8">
                  <c:v>-1.1269352828863413</c:v>
                </c:pt>
                <c:pt idx="9">
                  <c:v>-0.50225232557805577</c:v>
                </c:pt>
                <c:pt idx="10">
                  <c:v>-0.51375659853416422</c:v>
                </c:pt>
                <c:pt idx="11">
                  <c:v>-0.47852716766630382</c:v>
                </c:pt>
                <c:pt idx="12">
                  <c:v>-0.40423931385168732</c:v>
                </c:pt>
                <c:pt idx="13">
                  <c:v>-0.28880712058757224</c:v>
                </c:pt>
                <c:pt idx="14">
                  <c:v>-0.17287896615379267</c:v>
                </c:pt>
                <c:pt idx="15">
                  <c:v>-1.6709009975787276E-3</c:v>
                </c:pt>
                <c:pt idx="16">
                  <c:v>0.68135703379859103</c:v>
                </c:pt>
                <c:pt idx="17">
                  <c:v>0.45593334538984287</c:v>
                </c:pt>
                <c:pt idx="18">
                  <c:v>0.74852788453086672</c:v>
                </c:pt>
                <c:pt idx="19">
                  <c:v>0.93575386700346486</c:v>
                </c:pt>
                <c:pt idx="20">
                  <c:v>1.2354912777892799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85-481F-851E-49C206103D63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HW5-thread=1024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-1.6968903779428979</c:v>
                </c:pt>
                <c:pt idx="1">
                  <c:v>-1.7145327095399425</c:v>
                </c:pt>
                <c:pt idx="2">
                  <c:v>-1.5583362792012005</c:v>
                </c:pt>
                <c:pt idx="3">
                  <c:v>-1.5425420120179687</c:v>
                </c:pt>
                <c:pt idx="4">
                  <c:v>-1.1014503263869919</c:v>
                </c:pt>
                <c:pt idx="5">
                  <c:v>-0.9853786695775455</c:v>
                </c:pt>
                <c:pt idx="6">
                  <c:v>-1.0302114625850611</c:v>
                </c:pt>
                <c:pt idx="7">
                  <c:v>-1.0272419160964605</c:v>
                </c:pt>
                <c:pt idx="8">
                  <c:v>-0.74172677699838141</c:v>
                </c:pt>
                <c:pt idx="9">
                  <c:v>-1.004049069669239</c:v>
                </c:pt>
                <c:pt idx="10">
                  <c:v>-0.90490042035438623</c:v>
                </c:pt>
                <c:pt idx="11">
                  <c:v>-0.81009439957146989</c:v>
                </c:pt>
                <c:pt idx="12">
                  <c:v>-0.63939144129405789</c:v>
                </c:pt>
                <c:pt idx="13">
                  <c:v>-0.34937391679513458</c:v>
                </c:pt>
                <c:pt idx="14">
                  <c:v>-0.1354699338054593</c:v>
                </c:pt>
                <c:pt idx="15">
                  <c:v>0.21659444108376455</c:v>
                </c:pt>
                <c:pt idx="16">
                  <c:v>0.46407681633025405</c:v>
                </c:pt>
                <c:pt idx="17">
                  <c:v>0.70086425530999408</c:v>
                </c:pt>
                <c:pt idx="18">
                  <c:v>0.95727696359296166</c:v>
                </c:pt>
                <c:pt idx="19">
                  <c:v>1.2457021121327836</c:v>
                </c:pt>
                <c:pt idx="20">
                  <c:v>1.5905404760543917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85-481F-851E-49C206103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022415"/>
        <c:axId val="1482018255"/>
      </c:scatterChart>
      <c:valAx>
        <c:axId val="148202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of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18255"/>
        <c:crosses val="autoZero"/>
        <c:crossBetween val="midCat"/>
      </c:valAx>
      <c:valAx>
        <c:axId val="148201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LOG(Time,10)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22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22</xdr:row>
      <xdr:rowOff>28575</xdr:rowOff>
    </xdr:from>
    <xdr:to>
      <xdr:col>6</xdr:col>
      <xdr:colOff>527051</xdr:colOff>
      <xdr:row>39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18B67-E595-6E71-62E9-E3BC002B1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CF8A-8909-4C50-9D04-8F813BC64F36}">
  <dimension ref="A1:G22"/>
  <sheetViews>
    <sheetView tabSelected="1" topLeftCell="A18" workbookViewId="0">
      <selection activeCell="H30" sqref="H30"/>
    </sheetView>
  </sheetViews>
  <sheetFormatPr defaultRowHeight="14.5" x14ac:dyDescent="0.35"/>
  <cols>
    <col min="1" max="3" width="10.6328125" customWidth="1"/>
    <col min="4" max="6" width="15.6328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3</v>
      </c>
      <c r="G1" s="2"/>
    </row>
    <row r="2" spans="1:7" x14ac:dyDescent="0.35">
      <c r="A2">
        <v>10</v>
      </c>
      <c r="B2">
        <v>6.2528E-2</v>
      </c>
      <c r="C2">
        <v>5.9520000000000003E-2</v>
      </c>
      <c r="D2">
        <f>LOG(B2,10)</f>
        <v>-1.2039254622973397</v>
      </c>
      <c r="E2">
        <f>LOG(C2,10)</f>
        <v>-1.2253370774621775</v>
      </c>
      <c r="F2">
        <v>-1.6968903779428979</v>
      </c>
      <c r="G2" s="3"/>
    </row>
    <row r="3" spans="1:7" x14ac:dyDescent="0.35">
      <c r="A3">
        <v>11</v>
      </c>
      <c r="B3">
        <v>6.2047999999999999E-2</v>
      </c>
      <c r="C3">
        <v>6.2080000000000003E-2</v>
      </c>
      <c r="D3">
        <f t="shared" ref="D3:D22" si="0">LOG(B3,10)</f>
        <v>-1.2072722126013886</v>
      </c>
      <c r="E3">
        <f t="shared" ref="E3:E22" si="1">LOG(C3,10)</f>
        <v>-1.2070482917498679</v>
      </c>
      <c r="F3">
        <v>-1.7145327095399425</v>
      </c>
      <c r="G3" s="3"/>
    </row>
    <row r="4" spans="1:7" x14ac:dyDescent="0.35">
      <c r="A4">
        <v>12</v>
      </c>
      <c r="B4">
        <v>6.2784000000000006E-2</v>
      </c>
      <c r="C4">
        <v>8.4671999999999997E-2</v>
      </c>
      <c r="D4">
        <f t="shared" si="0"/>
        <v>-1.2021510186361641</v>
      </c>
      <c r="E4">
        <f t="shared" si="1"/>
        <v>-1.0722601818286117</v>
      </c>
      <c r="F4">
        <v>-1.5583362792012005</v>
      </c>
      <c r="G4" s="3"/>
    </row>
    <row r="5" spans="1:7" x14ac:dyDescent="0.35">
      <c r="A5">
        <v>13</v>
      </c>
      <c r="B5">
        <v>7.4943999999999997E-2</v>
      </c>
      <c r="C5">
        <v>7.5936000000000003E-2</v>
      </c>
      <c r="D5">
        <f t="shared" si="0"/>
        <v>-1.1252631309437495</v>
      </c>
      <c r="E5">
        <f t="shared" si="1"/>
        <v>-1.1195522834627549</v>
      </c>
      <c r="F5">
        <v>-1.5425420120179687</v>
      </c>
      <c r="G5" s="3"/>
    </row>
    <row r="6" spans="1:7" x14ac:dyDescent="0.35">
      <c r="A6">
        <v>14</v>
      </c>
      <c r="B6">
        <v>8.0255999999999994E-2</v>
      </c>
      <c r="C6">
        <v>7.6864000000000002E-2</v>
      </c>
      <c r="D6">
        <f t="shared" si="0"/>
        <v>-1.0955224895214151</v>
      </c>
      <c r="E6">
        <f t="shared" si="1"/>
        <v>-1.1142770186132067</v>
      </c>
      <c r="F6">
        <v>-1.1014503263869919</v>
      </c>
      <c r="G6" s="3"/>
    </row>
    <row r="7" spans="1:7" x14ac:dyDescent="0.35">
      <c r="A7">
        <v>15</v>
      </c>
      <c r="B7">
        <v>7.5135999999999994E-2</v>
      </c>
      <c r="C7">
        <v>7.7023999999999995E-2</v>
      </c>
      <c r="D7">
        <f t="shared" si="0"/>
        <v>-1.124151929104517</v>
      </c>
      <c r="E7">
        <f t="shared" si="1"/>
        <v>-1.1133739314050639</v>
      </c>
      <c r="F7">
        <v>-0.9853786695775455</v>
      </c>
      <c r="G7" s="3"/>
    </row>
    <row r="8" spans="1:7" x14ac:dyDescent="0.35">
      <c r="A8">
        <v>16</v>
      </c>
      <c r="B8">
        <v>7.7696000000000001E-2</v>
      </c>
      <c r="C8">
        <v>0.109472</v>
      </c>
      <c r="D8">
        <f t="shared" si="0"/>
        <v>-1.109601339276874</v>
      </c>
      <c r="E8">
        <f t="shared" si="1"/>
        <v>-0.96069694749503143</v>
      </c>
      <c r="F8">
        <v>-1.0302114625850611</v>
      </c>
      <c r="G8" s="3"/>
    </row>
    <row r="9" spans="1:7" x14ac:dyDescent="0.35">
      <c r="A9">
        <v>17</v>
      </c>
      <c r="B9">
        <v>7.4464000000000002E-2</v>
      </c>
      <c r="C9">
        <v>7.9839999999999994E-2</v>
      </c>
      <c r="D9">
        <f t="shared" si="0"/>
        <v>-1.1280536383933639</v>
      </c>
      <c r="E9">
        <f t="shared" si="1"/>
        <v>-1.0977794717206852</v>
      </c>
      <c r="F9">
        <v>-1.0272419160964605</v>
      </c>
      <c r="G9" s="3"/>
    </row>
    <row r="10" spans="1:7" x14ac:dyDescent="0.35">
      <c r="A10">
        <v>18</v>
      </c>
      <c r="B10">
        <v>7.6064000000000007E-2</v>
      </c>
      <c r="C10">
        <v>7.4656E-2</v>
      </c>
      <c r="D10">
        <f t="shared" si="0"/>
        <v>-1.1188208399519137</v>
      </c>
      <c r="E10">
        <f t="shared" si="1"/>
        <v>-1.1269352828863413</v>
      </c>
      <c r="F10">
        <v>-0.74172677699838141</v>
      </c>
      <c r="G10" s="3"/>
    </row>
    <row r="11" spans="1:7" x14ac:dyDescent="0.35">
      <c r="A11">
        <v>19</v>
      </c>
      <c r="B11">
        <v>0.29664000000000001</v>
      </c>
      <c r="C11">
        <v>0.31459199999999998</v>
      </c>
      <c r="D11">
        <f t="shared" si="0"/>
        <v>-0.52777028753559685</v>
      </c>
      <c r="E11">
        <f t="shared" si="1"/>
        <v>-0.50225232557805577</v>
      </c>
      <c r="F11">
        <v>-1.004049069669239</v>
      </c>
      <c r="G11" s="3"/>
    </row>
    <row r="12" spans="1:7" x14ac:dyDescent="0.35">
      <c r="A12">
        <v>20</v>
      </c>
      <c r="B12">
        <v>0.28371200000000002</v>
      </c>
      <c r="C12">
        <v>0.30636799999999997</v>
      </c>
      <c r="D12">
        <f t="shared" si="0"/>
        <v>-0.54712229471677831</v>
      </c>
      <c r="E12">
        <f t="shared" si="1"/>
        <v>-0.51375659853416422</v>
      </c>
      <c r="F12">
        <v>-0.90490042035438623</v>
      </c>
      <c r="G12" s="3"/>
    </row>
    <row r="13" spans="1:7" x14ac:dyDescent="0.35">
      <c r="A13">
        <v>21</v>
      </c>
      <c r="B13">
        <v>0.32716800000000001</v>
      </c>
      <c r="C13">
        <v>0.332256</v>
      </c>
      <c r="D13">
        <f t="shared" si="0"/>
        <v>-0.48522918086576899</v>
      </c>
      <c r="E13">
        <f t="shared" si="1"/>
        <v>-0.47852716766630382</v>
      </c>
      <c r="F13">
        <v>-0.81009439957146989</v>
      </c>
      <c r="G13" s="3"/>
    </row>
    <row r="14" spans="1:7" x14ac:dyDescent="0.35">
      <c r="A14">
        <v>22</v>
      </c>
      <c r="B14">
        <v>0.38086399999999998</v>
      </c>
      <c r="C14">
        <v>0.39423999999999998</v>
      </c>
      <c r="D14">
        <f t="shared" si="0"/>
        <v>-0.41923007575131832</v>
      </c>
      <c r="E14">
        <f t="shared" si="1"/>
        <v>-0.40423931385168732</v>
      </c>
      <c r="F14">
        <v>-0.63939144129405789</v>
      </c>
      <c r="G14" s="3"/>
    </row>
    <row r="15" spans="1:7" x14ac:dyDescent="0.35">
      <c r="A15">
        <v>23</v>
      </c>
      <c r="B15">
        <v>3.621248</v>
      </c>
      <c r="C15">
        <v>0.51427199999999995</v>
      </c>
      <c r="D15">
        <f t="shared" si="0"/>
        <v>0.55885826835287344</v>
      </c>
      <c r="E15">
        <f t="shared" si="1"/>
        <v>-0.28880712058757224</v>
      </c>
      <c r="F15">
        <v>-0.34937391679513458</v>
      </c>
      <c r="G15" s="3"/>
    </row>
    <row r="16" spans="1:7" x14ac:dyDescent="0.35">
      <c r="A16">
        <v>24</v>
      </c>
      <c r="B16">
        <v>4.2398720000000001</v>
      </c>
      <c r="C16">
        <v>0.67161599999999999</v>
      </c>
      <c r="D16">
        <f t="shared" si="0"/>
        <v>0.6273527456180179</v>
      </c>
      <c r="E16">
        <f t="shared" si="1"/>
        <v>-0.17287896615379267</v>
      </c>
      <c r="F16">
        <v>-0.1354699338054593</v>
      </c>
      <c r="G16" s="3"/>
    </row>
    <row r="17" spans="1:7" x14ac:dyDescent="0.35">
      <c r="A17">
        <v>25</v>
      </c>
      <c r="B17">
        <v>0.98537600000000003</v>
      </c>
      <c r="C17">
        <v>0.99616000000000005</v>
      </c>
      <c r="D17">
        <f t="shared" si="0"/>
        <v>-6.3980196889742297E-3</v>
      </c>
      <c r="E17">
        <f t="shared" si="1"/>
        <v>-1.6709009975787276E-3</v>
      </c>
      <c r="F17">
        <v>0.21659444108376455</v>
      </c>
      <c r="G17" s="3"/>
    </row>
    <row r="18" spans="1:7" x14ac:dyDescent="0.35">
      <c r="A18">
        <v>26</v>
      </c>
      <c r="B18">
        <v>1.547776</v>
      </c>
      <c r="C18">
        <v>4.8012800000000002</v>
      </c>
      <c r="D18">
        <f t="shared" si="0"/>
        <v>0.18970810815364786</v>
      </c>
      <c r="E18">
        <f t="shared" si="1"/>
        <v>0.68135703379859103</v>
      </c>
      <c r="F18">
        <v>0.46407681633025405</v>
      </c>
      <c r="G18" s="3"/>
    </row>
    <row r="19" spans="1:7" x14ac:dyDescent="0.35">
      <c r="A19">
        <v>27</v>
      </c>
      <c r="B19">
        <v>2.844608</v>
      </c>
      <c r="C19">
        <v>2.8571520000000001</v>
      </c>
      <c r="D19">
        <f t="shared" si="0"/>
        <v>0.45402242708731855</v>
      </c>
      <c r="E19">
        <f t="shared" si="1"/>
        <v>0.45593334538984287</v>
      </c>
      <c r="F19">
        <v>0.70086425530999408</v>
      </c>
      <c r="G19" s="3"/>
    </row>
    <row r="20" spans="1:7" x14ac:dyDescent="0.35">
      <c r="A20">
        <v>28</v>
      </c>
      <c r="B20">
        <v>6.0282879999999999</v>
      </c>
      <c r="C20">
        <v>5.6043839999999996</v>
      </c>
      <c r="D20">
        <f t="shared" si="0"/>
        <v>0.78019399245198084</v>
      </c>
      <c r="E20">
        <f t="shared" si="1"/>
        <v>0.74852788453086672</v>
      </c>
      <c r="F20">
        <v>0.95727696359296166</v>
      </c>
      <c r="G20" s="3"/>
    </row>
    <row r="21" spans="1:7" x14ac:dyDescent="0.35">
      <c r="A21">
        <v>29</v>
      </c>
      <c r="B21">
        <v>13.049728</v>
      </c>
      <c r="C21">
        <v>8.6248959999999997</v>
      </c>
      <c r="D21">
        <f t="shared" si="0"/>
        <v>1.1156014596183486</v>
      </c>
      <c r="E21">
        <f t="shared" si="1"/>
        <v>0.93575386700346486</v>
      </c>
      <c r="F21">
        <v>1.2457021121327836</v>
      </c>
      <c r="G21" s="3"/>
    </row>
    <row r="22" spans="1:7" x14ac:dyDescent="0.35">
      <c r="A22">
        <v>30</v>
      </c>
      <c r="B22">
        <v>24.107168000000001</v>
      </c>
      <c r="C22">
        <v>17.198528</v>
      </c>
      <c r="D22">
        <f t="shared" si="0"/>
        <v>1.3821461944416291</v>
      </c>
      <c r="E22">
        <f t="shared" si="1"/>
        <v>1.2354912777892799</v>
      </c>
      <c r="F22">
        <v>1.5905404760543917</v>
      </c>
      <c r="G22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Diskant</dc:creator>
  <cp:lastModifiedBy>H Diskant</cp:lastModifiedBy>
  <cp:lastPrinted>2022-10-25T02:02:01Z</cp:lastPrinted>
  <dcterms:created xsi:type="dcterms:W3CDTF">2022-10-25T01:15:20Z</dcterms:created>
  <dcterms:modified xsi:type="dcterms:W3CDTF">2022-10-25T02:02:02Z</dcterms:modified>
</cp:coreProperties>
</file>