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05\"/>
    </mc:Choice>
  </mc:AlternateContent>
  <xr:revisionPtr revIDLastSave="0" documentId="13_ncr:1_{79F9A80C-BCD4-431D-BEFF-3EA84511355B}" xr6:coauthVersionLast="47" xr6:coauthVersionMax="47" xr10:uidLastSave="{00000000-0000-0000-0000-000000000000}"/>
  <bookViews>
    <workbookView xWindow="-110" yWindow="-110" windowWidth="19420" windowHeight="10300" xr2:uid="{5BAE335D-82B8-465F-AB73-C111920A8B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E2" i="1"/>
  <c r="D2" i="1"/>
</calcChain>
</file>

<file path=xl/sharedStrings.xml><?xml version="1.0" encoding="utf-8"?>
<sst xmlns="http://schemas.openxmlformats.org/spreadsheetml/2006/main" count="5" uniqueCount="3">
  <si>
    <t>power of 2</t>
  </si>
  <si>
    <t>threads=1024</t>
  </si>
  <si>
    <t>threads=256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</si>
</sst>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threads=1024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-1.6968903779428979</c:v>
                </c:pt>
                <c:pt idx="1">
                  <c:v>-1.7145327095399425</c:v>
                </c:pt>
                <c:pt idx="2">
                  <c:v>-1.5583362792012005</c:v>
                </c:pt>
                <c:pt idx="3">
                  <c:v>-1.5425420120179687</c:v>
                </c:pt>
                <c:pt idx="4">
                  <c:v>-1.1014503263869919</c:v>
                </c:pt>
                <c:pt idx="5">
                  <c:v>-0.9853786695775455</c:v>
                </c:pt>
                <c:pt idx="6">
                  <c:v>-1.0302114625850611</c:v>
                </c:pt>
                <c:pt idx="7">
                  <c:v>-1.0272419160964605</c:v>
                </c:pt>
                <c:pt idx="8">
                  <c:v>-0.74172677699838141</c:v>
                </c:pt>
                <c:pt idx="9">
                  <c:v>-1.004049069669239</c:v>
                </c:pt>
                <c:pt idx="10">
                  <c:v>-0.90490042035438623</c:v>
                </c:pt>
                <c:pt idx="11">
                  <c:v>-0.81009439957146989</c:v>
                </c:pt>
                <c:pt idx="12">
                  <c:v>-0.63939144129405789</c:v>
                </c:pt>
                <c:pt idx="13">
                  <c:v>-0.34937391679513458</c:v>
                </c:pt>
                <c:pt idx="14">
                  <c:v>-0.1354699338054593</c:v>
                </c:pt>
                <c:pt idx="15">
                  <c:v>0.21659444108376455</c:v>
                </c:pt>
                <c:pt idx="16">
                  <c:v>0.46407681633025405</c:v>
                </c:pt>
                <c:pt idx="17">
                  <c:v>0.70086425530999408</c:v>
                </c:pt>
                <c:pt idx="18">
                  <c:v>0.95727696359296166</c:v>
                </c:pt>
                <c:pt idx="19">
                  <c:v>1.2457021121327836</c:v>
                </c:pt>
                <c:pt idx="20">
                  <c:v>1.5905404760543917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7-42FA-BF38-581F9122940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threads=256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-1.5917600346881504</c:v>
                </c:pt>
                <c:pt idx="1">
                  <c:v>-1.5820967180087708</c:v>
                </c:pt>
                <c:pt idx="2">
                  <c:v>-1.606670527761769</c:v>
                </c:pt>
                <c:pt idx="3">
                  <c:v>-1.5939369539424249</c:v>
                </c:pt>
                <c:pt idx="4">
                  <c:v>-1.0184531949547637</c:v>
                </c:pt>
                <c:pt idx="5">
                  <c:v>-1.0119764380713403</c:v>
                </c:pt>
                <c:pt idx="6">
                  <c:v>-1.0259122160146326</c:v>
                </c:pt>
                <c:pt idx="7">
                  <c:v>-1.1508509526229327</c:v>
                </c:pt>
                <c:pt idx="8">
                  <c:v>-0.9404820206900063</c:v>
                </c:pt>
                <c:pt idx="9">
                  <c:v>-0.9944763073267201</c:v>
                </c:pt>
                <c:pt idx="10">
                  <c:v>-0.96413818369843696</c:v>
                </c:pt>
                <c:pt idx="11">
                  <c:v>-0.88932949824262508</c:v>
                </c:pt>
                <c:pt idx="12">
                  <c:v>-0.74697231586030399</c:v>
                </c:pt>
                <c:pt idx="13">
                  <c:v>-0.51489212833942843</c:v>
                </c:pt>
                <c:pt idx="14">
                  <c:v>-0.28554952652038884</c:v>
                </c:pt>
                <c:pt idx="15">
                  <c:v>0.11239048215164868</c:v>
                </c:pt>
                <c:pt idx="16">
                  <c:v>0.34253637213125521</c:v>
                </c:pt>
                <c:pt idx="17">
                  <c:v>0.60147590695160325</c:v>
                </c:pt>
                <c:pt idx="18">
                  <c:v>0.82806358892017962</c:v>
                </c:pt>
                <c:pt idx="19">
                  <c:v>1.1469254124007435</c:v>
                </c:pt>
                <c:pt idx="20">
                  <c:v>1.4792548043920573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7-42FA-BF38-581F91229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511216"/>
        <c:axId val="1343519120"/>
      </c:scatterChart>
      <c:valAx>
        <c:axId val="134351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of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19120"/>
        <c:crosses val="autoZero"/>
        <c:crossBetween val="midCat"/>
      </c:valAx>
      <c:valAx>
        <c:axId val="13435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(log10)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1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60324</xdr:colOff>
      <xdr:row>22</xdr:row>
      <xdr:rowOff>41274</xdr:rowOff>
    </xdr:from>
    <xdr:to>
      <xdr:col>6</xdr:col>
      <xdr:colOff>577849</xdr:colOff>
      <xdr:row>42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1FAF8-BC89-90C8-A024-28E1ED610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F4BB-C77E-46F0-A480-145EBF93828A}">
  <dimension ref="A1:E22"/>
  <sheetViews>
    <sheetView tabSelected="1" topLeftCell="A10" workbookViewId="0">
      <selection activeCell="H33" sqref="H33"/>
    </sheetView>
  </sheetViews>
  <sheetFormatPr defaultRowHeight="14.5" x14ac:dyDescent="0.35"/>
  <cols>
    <col min="1" max="3" width="12.6328125" style="1" customWidth="1"/>
    <col min="4" max="5" width="12.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</row>
    <row r="2" spans="1:5" x14ac:dyDescent="0.35">
      <c r="A2" s="1">
        <v>10</v>
      </c>
      <c r="B2" s="1">
        <v>2.0095999999999999E-2</v>
      </c>
      <c r="C2" s="1">
        <v>2.5600000000000001E-2</v>
      </c>
      <c r="D2">
        <f>LOG(B2,10)</f>
        <v>-1.6968903779428979</v>
      </c>
      <c r="E2">
        <f>LOG(C2,10)</f>
        <v>-1.5917600346881504</v>
      </c>
    </row>
    <row r="3" spans="1:5" x14ac:dyDescent="0.35">
      <c r="A3" s="1">
        <v>11</v>
      </c>
      <c r="B3" s="1">
        <v>1.9296000000000001E-2</v>
      </c>
      <c r="C3" s="1">
        <v>2.6176000000000001E-2</v>
      </c>
      <c r="D3">
        <f t="shared" ref="D3:D22" si="0">LOG(B3,10)</f>
        <v>-1.7145327095399425</v>
      </c>
      <c r="E3">
        <f t="shared" ref="E3:E22" si="1">LOG(C3,10)</f>
        <v>-1.5820967180087708</v>
      </c>
    </row>
    <row r="4" spans="1:5" x14ac:dyDescent="0.35">
      <c r="A4" s="1">
        <v>12</v>
      </c>
      <c r="B4" s="1">
        <v>2.7647999999999999E-2</v>
      </c>
      <c r="C4" s="1">
        <v>2.4736000000000001E-2</v>
      </c>
      <c r="D4">
        <f t="shared" si="0"/>
        <v>-1.5583362792012005</v>
      </c>
      <c r="E4">
        <f t="shared" si="1"/>
        <v>-1.606670527761769</v>
      </c>
    </row>
    <row r="5" spans="1:5" x14ac:dyDescent="0.35">
      <c r="A5" s="1">
        <v>13</v>
      </c>
      <c r="B5" s="1">
        <v>2.8672E-2</v>
      </c>
      <c r="C5" s="1">
        <v>2.5472000000000002E-2</v>
      </c>
      <c r="D5">
        <f t="shared" si="0"/>
        <v>-1.5425420120179687</v>
      </c>
      <c r="E5">
        <f t="shared" si="1"/>
        <v>-1.5939369539424249</v>
      </c>
    </row>
    <row r="6" spans="1:5" x14ac:dyDescent="0.35">
      <c r="A6" s="1">
        <v>14</v>
      </c>
      <c r="B6" s="1">
        <v>7.9168000000000002E-2</v>
      </c>
      <c r="C6" s="1">
        <v>9.5839999999999995E-2</v>
      </c>
      <c r="D6">
        <f t="shared" si="0"/>
        <v>-1.1014503263869919</v>
      </c>
      <c r="E6">
        <f t="shared" si="1"/>
        <v>-1.0184531949547637</v>
      </c>
    </row>
    <row r="7" spans="1:5" x14ac:dyDescent="0.35">
      <c r="A7" s="1">
        <v>15</v>
      </c>
      <c r="B7" s="1">
        <v>0.103424</v>
      </c>
      <c r="C7" s="1">
        <v>9.7280000000000005E-2</v>
      </c>
      <c r="D7">
        <f t="shared" si="0"/>
        <v>-0.9853786695775455</v>
      </c>
      <c r="E7">
        <f t="shared" si="1"/>
        <v>-1.0119764380713403</v>
      </c>
    </row>
    <row r="8" spans="1:5" x14ac:dyDescent="0.35">
      <c r="A8" s="1">
        <v>16</v>
      </c>
      <c r="B8" s="1">
        <v>9.3280000000000002E-2</v>
      </c>
      <c r="C8" s="1">
        <v>9.4208E-2</v>
      </c>
      <c r="D8">
        <f t="shared" si="0"/>
        <v>-1.0302114625850611</v>
      </c>
      <c r="E8">
        <f t="shared" si="1"/>
        <v>-1.0259122160146326</v>
      </c>
    </row>
    <row r="9" spans="1:5" x14ac:dyDescent="0.35">
      <c r="A9" s="1">
        <v>17</v>
      </c>
      <c r="B9" s="1">
        <v>9.3920000000000003E-2</v>
      </c>
      <c r="C9" s="1">
        <v>7.0655999999999997E-2</v>
      </c>
      <c r="D9">
        <f t="shared" si="0"/>
        <v>-1.0272419160964605</v>
      </c>
      <c r="E9">
        <f t="shared" si="1"/>
        <v>-1.1508509526229327</v>
      </c>
    </row>
    <row r="10" spans="1:5" x14ac:dyDescent="0.35">
      <c r="A10" s="1">
        <v>18</v>
      </c>
      <c r="B10" s="1">
        <v>0.18124799999999999</v>
      </c>
      <c r="C10" s="1">
        <v>0.114688</v>
      </c>
      <c r="D10">
        <f t="shared" si="0"/>
        <v>-0.74172677699838141</v>
      </c>
      <c r="E10">
        <f t="shared" si="1"/>
        <v>-0.9404820206900063</v>
      </c>
    </row>
    <row r="11" spans="1:5" x14ac:dyDescent="0.35">
      <c r="A11" s="1">
        <v>19</v>
      </c>
      <c r="B11" s="1">
        <v>9.9071999999999993E-2</v>
      </c>
      <c r="C11" s="1">
        <v>0.10128</v>
      </c>
      <c r="D11">
        <f t="shared" si="0"/>
        <v>-1.004049069669239</v>
      </c>
      <c r="E11">
        <f t="shared" si="1"/>
        <v>-0.9944763073267201</v>
      </c>
    </row>
    <row r="12" spans="1:5" x14ac:dyDescent="0.35">
      <c r="A12" s="1">
        <v>20</v>
      </c>
      <c r="B12" s="1">
        <v>0.12447999999999999</v>
      </c>
      <c r="C12" s="1">
        <v>0.108608</v>
      </c>
      <c r="D12">
        <f t="shared" si="0"/>
        <v>-0.90490042035438623</v>
      </c>
      <c r="E12">
        <f t="shared" si="1"/>
        <v>-0.96413818369843696</v>
      </c>
    </row>
    <row r="13" spans="1:5" x14ac:dyDescent="0.35">
      <c r="A13" s="1">
        <v>21</v>
      </c>
      <c r="B13" s="1">
        <v>0.15484800000000001</v>
      </c>
      <c r="C13" s="1">
        <v>0.129024</v>
      </c>
      <c r="D13">
        <f t="shared" si="0"/>
        <v>-0.81009439957146989</v>
      </c>
      <c r="E13">
        <f t="shared" si="1"/>
        <v>-0.88932949824262508</v>
      </c>
    </row>
    <row r="14" spans="1:5" x14ac:dyDescent="0.35">
      <c r="A14" s="1">
        <v>22</v>
      </c>
      <c r="B14" s="1">
        <v>0.229408</v>
      </c>
      <c r="C14" s="1">
        <v>0.17907200000000001</v>
      </c>
      <c r="D14">
        <f t="shared" si="0"/>
        <v>-0.63939144129405789</v>
      </c>
      <c r="E14">
        <f t="shared" si="1"/>
        <v>-0.74697231586030399</v>
      </c>
    </row>
    <row r="15" spans="1:5" x14ac:dyDescent="0.35">
      <c r="A15" s="1">
        <v>23</v>
      </c>
      <c r="B15" s="1">
        <v>0.447328</v>
      </c>
      <c r="C15" s="1">
        <v>0.30556800000000001</v>
      </c>
      <c r="D15">
        <f t="shared" si="0"/>
        <v>-0.34937391679513458</v>
      </c>
      <c r="E15">
        <f t="shared" si="1"/>
        <v>-0.51489212833942843</v>
      </c>
    </row>
    <row r="16" spans="1:5" x14ac:dyDescent="0.35">
      <c r="A16" s="1">
        <v>24</v>
      </c>
      <c r="B16" s="1">
        <v>0.73203200000000002</v>
      </c>
      <c r="C16" s="1">
        <v>0.51814400000000005</v>
      </c>
      <c r="D16">
        <f t="shared" si="0"/>
        <v>-0.1354699338054593</v>
      </c>
      <c r="E16">
        <f t="shared" si="1"/>
        <v>-0.28554952652038884</v>
      </c>
    </row>
    <row r="17" spans="1:5" x14ac:dyDescent="0.35">
      <c r="A17" s="1">
        <v>25</v>
      </c>
      <c r="B17" s="1">
        <v>1.6466240000000001</v>
      </c>
      <c r="C17" s="1">
        <v>1.2953600000000001</v>
      </c>
      <c r="D17">
        <f t="shared" si="0"/>
        <v>0.21659444108376455</v>
      </c>
      <c r="E17">
        <f t="shared" si="1"/>
        <v>0.11239048215164868</v>
      </c>
    </row>
    <row r="18" spans="1:5" x14ac:dyDescent="0.35">
      <c r="A18" s="1">
        <v>26</v>
      </c>
      <c r="B18" s="1">
        <v>2.911232</v>
      </c>
      <c r="C18" s="1">
        <v>2.2005759999999999</v>
      </c>
      <c r="D18">
        <f t="shared" si="0"/>
        <v>0.46407681633025405</v>
      </c>
      <c r="E18">
        <f t="shared" si="1"/>
        <v>0.34253637213125521</v>
      </c>
    </row>
    <row r="19" spans="1:5" x14ac:dyDescent="0.35">
      <c r="A19" s="1">
        <v>27</v>
      </c>
      <c r="B19" s="1">
        <v>5.0218559999999997</v>
      </c>
      <c r="C19" s="1">
        <v>3.994624</v>
      </c>
      <c r="D19">
        <f t="shared" si="0"/>
        <v>0.70086425530999408</v>
      </c>
      <c r="E19">
        <f t="shared" si="1"/>
        <v>0.60147590695160325</v>
      </c>
    </row>
    <row r="20" spans="1:5" x14ac:dyDescent="0.35">
      <c r="A20" s="1">
        <v>28</v>
      </c>
      <c r="B20" s="1">
        <v>9.0631039999999992</v>
      </c>
      <c r="C20" s="1">
        <v>6.7307519999999998</v>
      </c>
      <c r="D20">
        <f t="shared" si="0"/>
        <v>0.95727696359296166</v>
      </c>
      <c r="E20">
        <f t="shared" si="1"/>
        <v>0.82806358892017962</v>
      </c>
    </row>
    <row r="21" spans="1:5" x14ac:dyDescent="0.35">
      <c r="A21" s="1">
        <v>29</v>
      </c>
      <c r="B21" s="1">
        <v>17.607679000000001</v>
      </c>
      <c r="C21" s="1">
        <v>14.025728000000001</v>
      </c>
      <c r="D21">
        <f t="shared" si="0"/>
        <v>1.2457021121327836</v>
      </c>
      <c r="E21">
        <f t="shared" si="1"/>
        <v>1.1469254124007435</v>
      </c>
    </row>
    <row r="22" spans="1:5" x14ac:dyDescent="0.35">
      <c r="A22" s="1">
        <v>30</v>
      </c>
      <c r="B22" s="1">
        <v>38.952961000000002</v>
      </c>
      <c r="C22" s="1">
        <v>30.147742999999998</v>
      </c>
      <c r="D22">
        <f t="shared" si="0"/>
        <v>1.5905404760543917</v>
      </c>
      <c r="E22">
        <f t="shared" si="1"/>
        <v>1.4792548043920573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2022-10-08T17:18:55Z</cp:lastPrinted>
  <dcterms:created xsi:type="dcterms:W3CDTF">2022-10-08T17:06:46Z</dcterms:created>
  <dcterms:modified xsi:type="dcterms:W3CDTF">2022-10-08T17:18:59Z</dcterms:modified>
</cp:coreProperties>
</file>