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50E720DA-9008-4D28-A8ED-4356EFF090F7}" xr6:coauthVersionLast="47" xr6:coauthVersionMax="47" xr10:uidLastSave="{00000000-0000-0000-0000-000000000000}"/>
  <bookViews>
    <workbookView xWindow="-110" yWindow="-110" windowWidth="19420" windowHeight="10300" xr2:uid="{B2E85A00-AE85-452A-9B87-562CF31DD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2" i="1"/>
  <c r="D2" i="1"/>
</calcChain>
</file>

<file path=xl/sharedStrings.xml><?xml version="1.0" encoding="utf-8"?>
<sst xmlns="http://schemas.openxmlformats.org/spreadsheetml/2006/main" count="6" uniqueCount="6">
  <si>
    <t>power of 2</t>
  </si>
  <si>
    <t>task2</t>
  </si>
  <si>
    <t>task2_pure_omp</t>
  </si>
  <si>
    <t>t = 5</t>
  </si>
  <si>
    <t>OpenMP + MPI</t>
  </si>
  <si>
    <t>Pure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</si>
</sst>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task2_comp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OpenMP + 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-0.37055574027952976</c:v>
                </c:pt>
                <c:pt idx="1">
                  <c:v>-0.32107665040956496</c:v>
                </c:pt>
                <c:pt idx="2">
                  <c:v>-0.41843374527533816</c:v>
                </c:pt>
                <c:pt idx="3">
                  <c:v>-0.30677180896332551</c:v>
                </c:pt>
                <c:pt idx="4">
                  <c:v>-0.40044550103068521</c:v>
                </c:pt>
                <c:pt idx="5">
                  <c:v>-0.33948266603068122</c:v>
                </c:pt>
                <c:pt idx="6">
                  <c:v>-0.34393535404479542</c:v>
                </c:pt>
                <c:pt idx="7">
                  <c:v>-0.43900004311404006</c:v>
                </c:pt>
                <c:pt idx="8">
                  <c:v>-0.35274909896234291</c:v>
                </c:pt>
                <c:pt idx="9">
                  <c:v>-0.35010948312061874</c:v>
                </c:pt>
                <c:pt idx="10">
                  <c:v>-0.46325222611024786</c:v>
                </c:pt>
                <c:pt idx="11">
                  <c:v>-0.32676799039322624</c:v>
                </c:pt>
                <c:pt idx="12">
                  <c:v>-0.4195152412436286</c:v>
                </c:pt>
                <c:pt idx="13">
                  <c:v>-0.32649067107090801</c:v>
                </c:pt>
                <c:pt idx="14">
                  <c:v>-0.33348950734556504</c:v>
                </c:pt>
                <c:pt idx="15">
                  <c:v>-0.39299666338629946</c:v>
                </c:pt>
                <c:pt idx="16">
                  <c:v>-0.40047061817187413</c:v>
                </c:pt>
                <c:pt idx="17">
                  <c:v>-0.29776511247354542</c:v>
                </c:pt>
                <c:pt idx="18">
                  <c:v>-0.2590872893930492</c:v>
                </c:pt>
                <c:pt idx="19">
                  <c:v>-0.19654629862980189</c:v>
                </c:pt>
                <c:pt idx="20">
                  <c:v>-0.14664741488588817</c:v>
                </c:pt>
                <c:pt idx="21">
                  <c:v>6.0286009511388572E-2</c:v>
                </c:pt>
                <c:pt idx="22">
                  <c:v>0.21950855732670238</c:v>
                </c:pt>
                <c:pt idx="23">
                  <c:v>0.37692717102501205</c:v>
                </c:pt>
                <c:pt idx="24">
                  <c:v>0.58675491449474704</c:v>
                </c:pt>
                <c:pt idx="25">
                  <c:v>0.88540419496328815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7-471C-938F-8B74AFA8E10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Pure 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-0.62511057701125927</c:v>
                </c:pt>
                <c:pt idx="1">
                  <c:v>-0.62725549033196237</c:v>
                </c:pt>
                <c:pt idx="2">
                  <c:v>-0.72065479023208912</c:v>
                </c:pt>
                <c:pt idx="3">
                  <c:v>-0.70084367806329284</c:v>
                </c:pt>
                <c:pt idx="4">
                  <c:v>-0.76381555711985027</c:v>
                </c:pt>
                <c:pt idx="5">
                  <c:v>-0.75122513321880513</c:v>
                </c:pt>
                <c:pt idx="6">
                  <c:v>-0.71417274724672597</c:v>
                </c:pt>
                <c:pt idx="7">
                  <c:v>-0.77091485860076259</c:v>
                </c:pt>
                <c:pt idx="8">
                  <c:v>-0.69860318046008052</c:v>
                </c:pt>
                <c:pt idx="9">
                  <c:v>-0.70673249213997269</c:v>
                </c:pt>
                <c:pt idx="10">
                  <c:v>-0.73272264524461284</c:v>
                </c:pt>
                <c:pt idx="11">
                  <c:v>-0.7148253987479799</c:v>
                </c:pt>
                <c:pt idx="12">
                  <c:v>-0.74252302294431327</c:v>
                </c:pt>
                <c:pt idx="13">
                  <c:v>-0.75659977668921974</c:v>
                </c:pt>
                <c:pt idx="14">
                  <c:v>-0.67596048822775257</c:v>
                </c:pt>
                <c:pt idx="15">
                  <c:v>-0.63195683476493802</c:v>
                </c:pt>
                <c:pt idx="16">
                  <c:v>-0.68133992029267954</c:v>
                </c:pt>
                <c:pt idx="17">
                  <c:v>-0.63606289099439239</c:v>
                </c:pt>
                <c:pt idx="18">
                  <c:v>-0.48858994374957898</c:v>
                </c:pt>
                <c:pt idx="19">
                  <c:v>-0.40588601785049794</c:v>
                </c:pt>
                <c:pt idx="20">
                  <c:v>-0.22473625224347013</c:v>
                </c:pt>
                <c:pt idx="21">
                  <c:v>9.1522754923001021E-2</c:v>
                </c:pt>
                <c:pt idx="22">
                  <c:v>0.30888654697009221</c:v>
                </c:pt>
                <c:pt idx="23">
                  <c:v>0.54533062464767712</c:v>
                </c:pt>
                <c:pt idx="24">
                  <c:v>0.81767839040231127</c:v>
                </c:pt>
                <c:pt idx="25">
                  <c:v>1.0703777768928751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7-471C-938F-8B74AFA8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4239"/>
        <c:axId val="351865903"/>
      </c:scatterChart>
      <c:valAx>
        <c:axId val="35186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5903"/>
        <c:crosses val="autoZero"/>
        <c:crossBetween val="midCat"/>
      </c:valAx>
      <c:valAx>
        <c:axId val="3518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</a:t>
                </a:r>
                <a:r>
                  <a:rPr lang="en-US" baseline="0"/>
                  <a:t>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27</xdr:row>
      <xdr:rowOff>41274</xdr:rowOff>
    </xdr:from>
    <xdr:to>
      <xdr:col>5</xdr:col>
      <xdr:colOff>596900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59F0E-1DBF-ED89-CC4D-B09749D1F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053C-F90C-4FEB-9A5D-50CD356F71CD}">
  <dimension ref="A1:F27"/>
  <sheetViews>
    <sheetView tabSelected="1" topLeftCell="A10" workbookViewId="0">
      <selection activeCell="H45" sqref="H45"/>
    </sheetView>
  </sheetViews>
  <sheetFormatPr defaultRowHeight="14.5" x14ac:dyDescent="0.35"/>
  <cols>
    <col min="1" max="1" width="12.6328125" customWidth="1"/>
    <col min="2" max="5" width="15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35">
      <c r="A2">
        <v>1</v>
      </c>
      <c r="B2">
        <v>0.42603400000000002</v>
      </c>
      <c r="C2">
        <v>0.23707700000000001</v>
      </c>
      <c r="D2">
        <f>LOG(B2,10)</f>
        <v>-0.37055574027952976</v>
      </c>
      <c r="E2">
        <f>LOG(C2,10)</f>
        <v>-0.62511057701125927</v>
      </c>
    </row>
    <row r="3" spans="1:6" x14ac:dyDescent="0.35">
      <c r="A3">
        <v>2</v>
      </c>
      <c r="B3">
        <v>0.47744500000000001</v>
      </c>
      <c r="C3">
        <v>0.23590900000000001</v>
      </c>
      <c r="D3">
        <f t="shared" ref="D3:D27" si="0">LOG(B3,10)</f>
        <v>-0.32107665040956496</v>
      </c>
      <c r="E3">
        <f t="shared" ref="E3:E27" si="1">LOG(C3,10)</f>
        <v>-0.62725549033196237</v>
      </c>
    </row>
    <row r="4" spans="1:6" x14ac:dyDescent="0.35">
      <c r="A4">
        <v>3</v>
      </c>
      <c r="B4">
        <v>0.38156299999999999</v>
      </c>
      <c r="C4">
        <v>0.19025900000000001</v>
      </c>
      <c r="D4">
        <f t="shared" si="0"/>
        <v>-0.41843374527533816</v>
      </c>
      <c r="E4">
        <f t="shared" si="1"/>
        <v>-0.72065479023208912</v>
      </c>
    </row>
    <row r="5" spans="1:6" x14ac:dyDescent="0.35">
      <c r="A5">
        <v>4</v>
      </c>
      <c r="B5">
        <v>0.49343300000000001</v>
      </c>
      <c r="C5">
        <v>0.19913900000000001</v>
      </c>
      <c r="D5">
        <f t="shared" si="0"/>
        <v>-0.30677180896332551</v>
      </c>
      <c r="E5">
        <f t="shared" si="1"/>
        <v>-0.70084367806329284</v>
      </c>
    </row>
    <row r="6" spans="1:6" x14ac:dyDescent="0.35">
      <c r="A6">
        <v>5</v>
      </c>
      <c r="B6">
        <v>0.39769900000000002</v>
      </c>
      <c r="C6">
        <v>0.17226</v>
      </c>
      <c r="D6">
        <f t="shared" si="0"/>
        <v>-0.40044550103068521</v>
      </c>
      <c r="E6">
        <f t="shared" si="1"/>
        <v>-0.76381555711985027</v>
      </c>
    </row>
    <row r="7" spans="1:6" x14ac:dyDescent="0.35">
      <c r="A7">
        <v>6</v>
      </c>
      <c r="B7">
        <v>0.45763300000000001</v>
      </c>
      <c r="C7">
        <v>0.17732700000000001</v>
      </c>
      <c r="D7">
        <f t="shared" si="0"/>
        <v>-0.33948266603068122</v>
      </c>
      <c r="E7">
        <f t="shared" si="1"/>
        <v>-0.75122513321880513</v>
      </c>
    </row>
    <row r="8" spans="1:6" x14ac:dyDescent="0.35">
      <c r="A8">
        <v>7</v>
      </c>
      <c r="B8">
        <v>0.45296500000000001</v>
      </c>
      <c r="C8">
        <v>0.19312000000000001</v>
      </c>
      <c r="D8">
        <f t="shared" si="0"/>
        <v>-0.34393535404479542</v>
      </c>
      <c r="E8">
        <f t="shared" si="1"/>
        <v>-0.71417274724672597</v>
      </c>
    </row>
    <row r="9" spans="1:6" x14ac:dyDescent="0.35">
      <c r="A9">
        <v>8</v>
      </c>
      <c r="B9">
        <v>0.36391499999999999</v>
      </c>
      <c r="C9">
        <v>0.16946700000000001</v>
      </c>
      <c r="D9">
        <f t="shared" si="0"/>
        <v>-0.43900004311404006</v>
      </c>
      <c r="E9">
        <f t="shared" si="1"/>
        <v>-0.77091485860076259</v>
      </c>
    </row>
    <row r="10" spans="1:6" x14ac:dyDescent="0.35">
      <c r="A10">
        <v>9</v>
      </c>
      <c r="B10">
        <v>0.44386500000000001</v>
      </c>
      <c r="C10">
        <v>0.20016900000000001</v>
      </c>
      <c r="D10">
        <f t="shared" si="0"/>
        <v>-0.35274909896234291</v>
      </c>
      <c r="E10">
        <f t="shared" si="1"/>
        <v>-0.69860318046008052</v>
      </c>
    </row>
    <row r="11" spans="1:6" x14ac:dyDescent="0.35">
      <c r="A11">
        <v>10</v>
      </c>
      <c r="B11">
        <v>0.446571</v>
      </c>
      <c r="C11">
        <v>0.19645699999999999</v>
      </c>
      <c r="D11">
        <f t="shared" si="0"/>
        <v>-0.35010948312061874</v>
      </c>
      <c r="E11">
        <f t="shared" si="1"/>
        <v>-0.70673249213997269</v>
      </c>
    </row>
    <row r="12" spans="1:6" x14ac:dyDescent="0.35">
      <c r="A12">
        <v>11</v>
      </c>
      <c r="B12">
        <v>0.34415000000000001</v>
      </c>
      <c r="C12">
        <v>0.18504499999999999</v>
      </c>
      <c r="D12">
        <f t="shared" si="0"/>
        <v>-0.46325222611024786</v>
      </c>
      <c r="E12">
        <f t="shared" si="1"/>
        <v>-0.73272264524461284</v>
      </c>
    </row>
    <row r="13" spans="1:6" x14ac:dyDescent="0.35">
      <c r="A13">
        <v>12</v>
      </c>
      <c r="B13">
        <v>0.47122900000000001</v>
      </c>
      <c r="C13">
        <v>0.19283</v>
      </c>
      <c r="D13">
        <f t="shared" si="0"/>
        <v>-0.32676799039322624</v>
      </c>
      <c r="E13">
        <f t="shared" si="1"/>
        <v>-0.7148253987479799</v>
      </c>
    </row>
    <row r="14" spans="1:6" x14ac:dyDescent="0.35">
      <c r="A14">
        <v>13</v>
      </c>
      <c r="B14">
        <v>0.38061400000000001</v>
      </c>
      <c r="C14">
        <v>0.18091599999999999</v>
      </c>
      <c r="D14">
        <f t="shared" si="0"/>
        <v>-0.4195152412436286</v>
      </c>
      <c r="E14">
        <f t="shared" si="1"/>
        <v>-0.74252302294431327</v>
      </c>
    </row>
    <row r="15" spans="1:6" x14ac:dyDescent="0.35">
      <c r="A15">
        <v>14</v>
      </c>
      <c r="B15">
        <v>0.47153</v>
      </c>
      <c r="C15">
        <v>0.175146</v>
      </c>
      <c r="D15">
        <f t="shared" si="0"/>
        <v>-0.32649067107090801</v>
      </c>
      <c r="E15">
        <f t="shared" si="1"/>
        <v>-0.75659977668921974</v>
      </c>
    </row>
    <row r="16" spans="1:6" x14ac:dyDescent="0.35">
      <c r="A16">
        <v>15</v>
      </c>
      <c r="B16">
        <v>0.46399200000000002</v>
      </c>
      <c r="C16">
        <v>0.21088200000000001</v>
      </c>
      <c r="D16">
        <f t="shared" si="0"/>
        <v>-0.33348950734556504</v>
      </c>
      <c r="E16">
        <f t="shared" si="1"/>
        <v>-0.67596048822775257</v>
      </c>
    </row>
    <row r="17" spans="1:5" x14ac:dyDescent="0.35">
      <c r="A17">
        <v>16</v>
      </c>
      <c r="B17">
        <v>0.40457900000000002</v>
      </c>
      <c r="C17">
        <v>0.23336899999999999</v>
      </c>
      <c r="D17">
        <f t="shared" si="0"/>
        <v>-0.39299666338629946</v>
      </c>
      <c r="E17">
        <f t="shared" si="1"/>
        <v>-0.63195683476493802</v>
      </c>
    </row>
    <row r="18" spans="1:5" x14ac:dyDescent="0.35">
      <c r="A18">
        <v>17</v>
      </c>
      <c r="B18">
        <v>0.39767599999999997</v>
      </c>
      <c r="C18">
        <v>0.208286</v>
      </c>
      <c r="D18">
        <f t="shared" si="0"/>
        <v>-0.40047061817187413</v>
      </c>
      <c r="E18">
        <f t="shared" si="1"/>
        <v>-0.68133992029267954</v>
      </c>
    </row>
    <row r="19" spans="1:5" x14ac:dyDescent="0.35">
      <c r="A19">
        <v>18</v>
      </c>
      <c r="B19">
        <v>0.50377300000000003</v>
      </c>
      <c r="C19">
        <v>0.23117299999999999</v>
      </c>
      <c r="D19">
        <f t="shared" si="0"/>
        <v>-0.29776511247354542</v>
      </c>
      <c r="E19">
        <f t="shared" si="1"/>
        <v>-0.63606289099439239</v>
      </c>
    </row>
    <row r="20" spans="1:5" x14ac:dyDescent="0.35">
      <c r="A20">
        <v>19</v>
      </c>
      <c r="B20">
        <v>0.55069699999999999</v>
      </c>
      <c r="C20">
        <v>0.32464599999999999</v>
      </c>
      <c r="D20">
        <f t="shared" si="0"/>
        <v>-0.2590872893930492</v>
      </c>
      <c r="E20">
        <f t="shared" si="1"/>
        <v>-0.48858994374957898</v>
      </c>
    </row>
    <row r="21" spans="1:5" x14ac:dyDescent="0.35">
      <c r="A21">
        <v>20</v>
      </c>
      <c r="B21">
        <v>0.63599499999999998</v>
      </c>
      <c r="C21">
        <v>0.39274799999999999</v>
      </c>
      <c r="D21">
        <f t="shared" si="0"/>
        <v>-0.19654629862980189</v>
      </c>
      <c r="E21">
        <f t="shared" si="1"/>
        <v>-0.40588601785049794</v>
      </c>
    </row>
    <row r="22" spans="1:5" x14ac:dyDescent="0.35">
      <c r="A22">
        <v>21</v>
      </c>
      <c r="B22">
        <v>0.71343199999999996</v>
      </c>
      <c r="C22">
        <v>0.596024</v>
      </c>
      <c r="D22">
        <f t="shared" si="0"/>
        <v>-0.14664741488588817</v>
      </c>
      <c r="E22">
        <f t="shared" si="1"/>
        <v>-0.22473625224347013</v>
      </c>
    </row>
    <row r="23" spans="1:5" x14ac:dyDescent="0.35">
      <c r="A23">
        <v>22</v>
      </c>
      <c r="B23">
        <v>1.1489100000000001</v>
      </c>
      <c r="C23">
        <v>1.2345900000000001</v>
      </c>
      <c r="D23">
        <f t="shared" si="0"/>
        <v>6.0286009511388572E-2</v>
      </c>
      <c r="E23">
        <f t="shared" si="1"/>
        <v>9.1522754923001021E-2</v>
      </c>
    </row>
    <row r="24" spans="1:5" x14ac:dyDescent="0.35">
      <c r="A24">
        <v>23</v>
      </c>
      <c r="B24">
        <v>1.65771</v>
      </c>
      <c r="C24">
        <v>2.0365099999999998</v>
      </c>
      <c r="D24">
        <f t="shared" si="0"/>
        <v>0.21950855732670238</v>
      </c>
      <c r="E24">
        <f t="shared" si="1"/>
        <v>0.30888654697009221</v>
      </c>
    </row>
    <row r="25" spans="1:5" x14ac:dyDescent="0.35">
      <c r="A25">
        <v>24</v>
      </c>
      <c r="B25">
        <v>2.38192</v>
      </c>
      <c r="C25">
        <v>3.5101900000000001</v>
      </c>
      <c r="D25">
        <f t="shared" si="0"/>
        <v>0.37692717102501205</v>
      </c>
      <c r="E25">
        <f t="shared" si="1"/>
        <v>0.54533062464767712</v>
      </c>
    </row>
    <row r="26" spans="1:5" x14ac:dyDescent="0.35">
      <c r="A26">
        <v>25</v>
      </c>
      <c r="B26">
        <v>3.8614899999999999</v>
      </c>
      <c r="C26">
        <v>6.5717100000000004</v>
      </c>
      <c r="D26">
        <f t="shared" si="0"/>
        <v>0.58675491449474704</v>
      </c>
      <c r="E26">
        <f t="shared" si="1"/>
        <v>0.81767839040231127</v>
      </c>
    </row>
    <row r="27" spans="1:5" x14ac:dyDescent="0.35">
      <c r="A27">
        <v>26</v>
      </c>
      <c r="B27">
        <v>7.6807600000000003</v>
      </c>
      <c r="C27">
        <v>11.7592</v>
      </c>
      <c r="D27">
        <f t="shared" si="0"/>
        <v>0.88540419496328815</v>
      </c>
      <c r="E27">
        <f t="shared" si="1"/>
        <v>1.0703777768928751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2022-11-11T18:34:19Z</cp:lastPrinted>
  <dcterms:created xsi:type="dcterms:W3CDTF">2022-11-11T16:56:04Z</dcterms:created>
  <dcterms:modified xsi:type="dcterms:W3CDTF">2022-11-11T18:36:33Z</dcterms:modified>
</cp:coreProperties>
</file>