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umayamma\Book\20220918_SCrops_ClimateChange_Strategies_FoodSecurity\Code\Philippines\"/>
    </mc:Choice>
  </mc:AlternateContent>
  <xr:revisionPtr revIDLastSave="0" documentId="13_ncr:40009_{89B0F82E-B330-43A5-94EE-DD8694EDE12B}" xr6:coauthVersionLast="47" xr6:coauthVersionMax="47" xr10:uidLastSave="{00000000-0000-0000-0000-000000000000}"/>
  <bookViews>
    <workbookView xWindow="-96" yWindow="-96" windowWidth="19632" windowHeight="12432"/>
  </bookViews>
  <sheets>
    <sheet name="Philippines_Mangoes_production" sheetId="1" r:id="rId1"/>
    <sheet name="Philippines_Mangoes_product (2)" sheetId="2" r:id="rId2"/>
  </sheets>
  <calcPr calcId="0"/>
</workbook>
</file>

<file path=xl/sharedStrings.xml><?xml version="1.0" encoding="utf-8"?>
<sst xmlns="http://schemas.openxmlformats.org/spreadsheetml/2006/main" count="8" uniqueCount="4">
  <si>
    <t>Year</t>
  </si>
  <si>
    <t>Area harvested</t>
  </si>
  <si>
    <t>Production_Tonnes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</si>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</sst>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 Mango Production -</a:t>
            </a:r>
            <a:r>
              <a:rPr lang="en-US" baseline="0"/>
              <a:t> Area Harvested &amp; Yield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15798144563681E-2"/>
          <c:y val="0.11039576778361396"/>
          <c:w val="0.82374081521432718"/>
          <c:h val="0.71648652277842206"/>
        </c:manualLayout>
      </c:layout>
      <c:lineChart>
        <c:grouping val="standard"/>
        <c:varyColors val="0"/>
        <c:ser>
          <c:idx val="0"/>
          <c:order val="0"/>
          <c:tx>
            <c:strRef>
              <c:f>Philippines_Mangoes_production!$B$1</c:f>
              <c:strCache>
                <c:ptCount val="1"/>
                <c:pt idx="0">
                  <c:v>Area harvested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Philippines_Mangoes_production!$A$2:$A$61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Philippines_Mangoes_production!$B$2:$B$61</c:f>
              <c:numCache>
                <c:formatCode>General</c:formatCode>
                <c:ptCount val="60"/>
                <c:pt idx="0">
                  <c:v>17000</c:v>
                </c:pt>
                <c:pt idx="1">
                  <c:v>18000</c:v>
                </c:pt>
                <c:pt idx="2">
                  <c:v>24000</c:v>
                </c:pt>
                <c:pt idx="3">
                  <c:v>25000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37000</c:v>
                </c:pt>
                <c:pt idx="8">
                  <c:v>40000</c:v>
                </c:pt>
                <c:pt idx="9">
                  <c:v>45500</c:v>
                </c:pt>
                <c:pt idx="10">
                  <c:v>40500</c:v>
                </c:pt>
                <c:pt idx="11">
                  <c:v>40790</c:v>
                </c:pt>
                <c:pt idx="12">
                  <c:v>43550</c:v>
                </c:pt>
                <c:pt idx="13">
                  <c:v>43500</c:v>
                </c:pt>
                <c:pt idx="14">
                  <c:v>46620</c:v>
                </c:pt>
                <c:pt idx="15">
                  <c:v>35800</c:v>
                </c:pt>
                <c:pt idx="16">
                  <c:v>36190</c:v>
                </c:pt>
                <c:pt idx="17">
                  <c:v>35400</c:v>
                </c:pt>
                <c:pt idx="18">
                  <c:v>38600</c:v>
                </c:pt>
                <c:pt idx="19">
                  <c:v>39180</c:v>
                </c:pt>
                <c:pt idx="20">
                  <c:v>48817</c:v>
                </c:pt>
                <c:pt idx="21">
                  <c:v>51195</c:v>
                </c:pt>
                <c:pt idx="22">
                  <c:v>51978</c:v>
                </c:pt>
                <c:pt idx="23">
                  <c:v>52745</c:v>
                </c:pt>
                <c:pt idx="24">
                  <c:v>53736</c:v>
                </c:pt>
                <c:pt idx="25">
                  <c:v>54393</c:v>
                </c:pt>
                <c:pt idx="26">
                  <c:v>55464</c:v>
                </c:pt>
                <c:pt idx="27">
                  <c:v>55725</c:v>
                </c:pt>
                <c:pt idx="28">
                  <c:v>56457</c:v>
                </c:pt>
                <c:pt idx="29">
                  <c:v>77137</c:v>
                </c:pt>
                <c:pt idx="30">
                  <c:v>88884</c:v>
                </c:pt>
                <c:pt idx="31">
                  <c:v>92513</c:v>
                </c:pt>
                <c:pt idx="32">
                  <c:v>97623</c:v>
                </c:pt>
                <c:pt idx="33">
                  <c:v>105643</c:v>
                </c:pt>
                <c:pt idx="34">
                  <c:v>114770</c:v>
                </c:pt>
                <c:pt idx="35">
                  <c:v>124105</c:v>
                </c:pt>
                <c:pt idx="36">
                  <c:v>131959</c:v>
                </c:pt>
                <c:pt idx="37">
                  <c:v>136966</c:v>
                </c:pt>
                <c:pt idx="38">
                  <c:v>139878</c:v>
                </c:pt>
                <c:pt idx="39">
                  <c:v>141620</c:v>
                </c:pt>
                <c:pt idx="40">
                  <c:v>145101</c:v>
                </c:pt>
                <c:pt idx="41">
                  <c:v>158598</c:v>
                </c:pt>
                <c:pt idx="42">
                  <c:v>164109</c:v>
                </c:pt>
                <c:pt idx="43">
                  <c:v>167172</c:v>
                </c:pt>
                <c:pt idx="44">
                  <c:v>172413</c:v>
                </c:pt>
                <c:pt idx="45">
                  <c:v>179900</c:v>
                </c:pt>
                <c:pt idx="46">
                  <c:v>192418</c:v>
                </c:pt>
                <c:pt idx="47">
                  <c:v>195175</c:v>
                </c:pt>
                <c:pt idx="48">
                  <c:v>196658</c:v>
                </c:pt>
                <c:pt idx="49">
                  <c:v>197816</c:v>
                </c:pt>
                <c:pt idx="50">
                  <c:v>195401</c:v>
                </c:pt>
                <c:pt idx="51">
                  <c:v>197157</c:v>
                </c:pt>
                <c:pt idx="52">
                  <c:v>196358</c:v>
                </c:pt>
                <c:pt idx="53">
                  <c:v>196412</c:v>
                </c:pt>
                <c:pt idx="54">
                  <c:v>196662</c:v>
                </c:pt>
                <c:pt idx="55">
                  <c:v>195958</c:v>
                </c:pt>
                <c:pt idx="56">
                  <c:v>194367</c:v>
                </c:pt>
                <c:pt idx="57">
                  <c:v>194267</c:v>
                </c:pt>
                <c:pt idx="58">
                  <c:v>194923</c:v>
                </c:pt>
                <c:pt idx="59">
                  <c:v>195135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9BE-8AC3-EFA599CE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76144"/>
        <c:axId val="477979424"/>
      </c:lineChart>
      <c:lineChart>
        <c:grouping val="standard"/>
        <c:varyColors val="0"/>
        <c:ser>
          <c:idx val="1"/>
          <c:order val="1"/>
          <c:tx>
            <c:strRef>
              <c:f>Philippines_Mangoes_production!$C$1</c:f>
              <c:strCache>
                <c:ptCount val="1"/>
                <c:pt idx="0">
                  <c:v>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Philippines_Mangoes_production!$A$2:$A$61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Philippines_Mangoes_production!$C$2:$C$61</c:f>
              <c:numCache>
                <c:formatCode>General</c:formatCode>
                <c:ptCount val="60"/>
                <c:pt idx="0">
                  <c:v>38912</c:v>
                </c:pt>
                <c:pt idx="1">
                  <c:v>38889</c:v>
                </c:pt>
                <c:pt idx="2">
                  <c:v>38458</c:v>
                </c:pt>
                <c:pt idx="3">
                  <c:v>38034</c:v>
                </c:pt>
                <c:pt idx="4">
                  <c:v>36997</c:v>
                </c:pt>
                <c:pt idx="5">
                  <c:v>37569</c:v>
                </c:pt>
                <c:pt idx="6">
                  <c:v>38312</c:v>
                </c:pt>
                <c:pt idx="7">
                  <c:v>34178</c:v>
                </c:pt>
                <c:pt idx="8">
                  <c:v>35161</c:v>
                </c:pt>
                <c:pt idx="9">
                  <c:v>33333</c:v>
                </c:pt>
                <c:pt idx="10">
                  <c:v>33952</c:v>
                </c:pt>
                <c:pt idx="11">
                  <c:v>35158</c:v>
                </c:pt>
                <c:pt idx="12">
                  <c:v>43077</c:v>
                </c:pt>
                <c:pt idx="13">
                  <c:v>44023</c:v>
                </c:pt>
                <c:pt idx="14">
                  <c:v>51329</c:v>
                </c:pt>
                <c:pt idx="15">
                  <c:v>81872</c:v>
                </c:pt>
                <c:pt idx="16">
                  <c:v>84989</c:v>
                </c:pt>
                <c:pt idx="17">
                  <c:v>94702</c:v>
                </c:pt>
                <c:pt idx="18">
                  <c:v>94119</c:v>
                </c:pt>
                <c:pt idx="19">
                  <c:v>96270</c:v>
                </c:pt>
                <c:pt idx="20">
                  <c:v>75097</c:v>
                </c:pt>
                <c:pt idx="21">
                  <c:v>60865</c:v>
                </c:pt>
                <c:pt idx="22">
                  <c:v>58352</c:v>
                </c:pt>
                <c:pt idx="23">
                  <c:v>64328</c:v>
                </c:pt>
                <c:pt idx="24">
                  <c:v>66194</c:v>
                </c:pt>
                <c:pt idx="25">
                  <c:v>68553</c:v>
                </c:pt>
                <c:pt idx="26">
                  <c:v>66189</c:v>
                </c:pt>
                <c:pt idx="27">
                  <c:v>64807</c:v>
                </c:pt>
                <c:pt idx="28">
                  <c:v>65554</c:v>
                </c:pt>
                <c:pt idx="29">
                  <c:v>58855</c:v>
                </c:pt>
                <c:pt idx="30">
                  <c:v>56078</c:v>
                </c:pt>
                <c:pt idx="31">
                  <c:v>58161</c:v>
                </c:pt>
                <c:pt idx="32">
                  <c:v>57671</c:v>
                </c:pt>
                <c:pt idx="33">
                  <c:v>60677</c:v>
                </c:pt>
                <c:pt idx="34">
                  <c:v>62318</c:v>
                </c:pt>
                <c:pt idx="35">
                  <c:v>64943</c:v>
                </c:pt>
                <c:pt idx="36">
                  <c:v>76584</c:v>
                </c:pt>
                <c:pt idx="37">
                  <c:v>74114</c:v>
                </c:pt>
                <c:pt idx="38">
                  <c:v>63427</c:v>
                </c:pt>
                <c:pt idx="39">
                  <c:v>61331</c:v>
                </c:pt>
                <c:pt idx="40">
                  <c:v>62156</c:v>
                </c:pt>
                <c:pt idx="41">
                  <c:v>61593</c:v>
                </c:pt>
                <c:pt idx="42">
                  <c:v>62577</c:v>
                </c:pt>
                <c:pt idx="43">
                  <c:v>59018</c:v>
                </c:pt>
                <c:pt idx="44">
                  <c:v>58190</c:v>
                </c:pt>
                <c:pt idx="45">
                  <c:v>52049</c:v>
                </c:pt>
                <c:pt idx="46">
                  <c:v>54099</c:v>
                </c:pt>
                <c:pt idx="47">
                  <c:v>45969</c:v>
                </c:pt>
                <c:pt idx="48">
                  <c:v>39943</c:v>
                </c:pt>
                <c:pt idx="49">
                  <c:v>42641</c:v>
                </c:pt>
                <c:pt idx="50">
                  <c:v>40970</c:v>
                </c:pt>
                <c:pt idx="51">
                  <c:v>39736</c:v>
                </c:pt>
                <c:pt idx="52">
                  <c:v>42332</c:v>
                </c:pt>
                <c:pt idx="53">
                  <c:v>45772</c:v>
                </c:pt>
                <c:pt idx="54">
                  <c:v>46628</c:v>
                </c:pt>
                <c:pt idx="55">
                  <c:v>42207</c:v>
                </c:pt>
                <c:pt idx="56">
                  <c:v>38533</c:v>
                </c:pt>
                <c:pt idx="57">
                  <c:v>37326</c:v>
                </c:pt>
                <c:pt idx="58">
                  <c:v>38681</c:v>
                </c:pt>
                <c:pt idx="59">
                  <c:v>38594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9BE-8AC3-EFA599CE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60856"/>
        <c:axId val="754786832"/>
      </c:lineChart>
      <c:dateAx>
        <c:axId val="4779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9424"/>
        <c:crosses val="autoZero"/>
        <c:auto val="0"/>
        <c:lblOffset val="100"/>
        <c:baseTimeUnit val="days"/>
      </c:dateAx>
      <c:valAx>
        <c:axId val="477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</a:t>
                </a:r>
              </a:p>
            </c:rich>
          </c:tx>
          <c:layout>
            <c:manualLayout>
              <c:xMode val="edge"/>
              <c:yMode val="edge"/>
              <c:x val="7.955449482895784E-3"/>
              <c:y val="2.1559093848037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6144"/>
        <c:crosses val="autoZero"/>
        <c:crossBetween val="between"/>
      </c:valAx>
      <c:valAx>
        <c:axId val="754786832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hg/ha</a:t>
                </a:r>
              </a:p>
            </c:rich>
          </c:tx>
          <c:layout>
            <c:manualLayout>
              <c:xMode val="edge"/>
              <c:yMode val="edge"/>
              <c:x val="0.91508353221957039"/>
              <c:y val="2.1559093848037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60856"/>
        <c:crosses val="max"/>
        <c:crossBetween val="between"/>
      </c:valAx>
      <c:catAx>
        <c:axId val="758460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786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57710208658284"/>
          <c:y val="0.92613326478300428"/>
          <c:w val="0.42014336717227119"/>
          <c:h val="5.4926471082660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Philippines Mango Production -</a:t>
            </a:r>
            <a:r>
              <a:rPr lang="en-US" baseline="0"/>
              <a:t> Area Harvested &amp;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15798144563681E-2"/>
          <c:y val="0.11039576778361396"/>
          <c:w val="0.82374081521432718"/>
          <c:h val="0.71648652277842206"/>
        </c:manualLayout>
      </c:layout>
      <c:lineChart>
        <c:grouping val="standard"/>
        <c:varyColors val="0"/>
        <c:ser>
          <c:idx val="0"/>
          <c:order val="0"/>
          <c:tx>
            <c:strRef>
              <c:f>'Philippines_Mangoes_product (2)'!$B$1</c:f>
              <c:strCache>
                <c:ptCount val="1"/>
                <c:pt idx="0">
                  <c:v>Area harvested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'Philippines_Mangoes_product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'Philippines_Mangoes_product (2)'!$B$2:$B$61</c:f>
              <c:numCache>
                <c:formatCode>General</c:formatCode>
                <c:ptCount val="60"/>
                <c:pt idx="0">
                  <c:v>17000</c:v>
                </c:pt>
                <c:pt idx="1">
                  <c:v>18000</c:v>
                </c:pt>
                <c:pt idx="2">
                  <c:v>24000</c:v>
                </c:pt>
                <c:pt idx="3">
                  <c:v>25000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37000</c:v>
                </c:pt>
                <c:pt idx="8">
                  <c:v>40000</c:v>
                </c:pt>
                <c:pt idx="9">
                  <c:v>45500</c:v>
                </c:pt>
                <c:pt idx="10">
                  <c:v>40500</c:v>
                </c:pt>
                <c:pt idx="11">
                  <c:v>40790</c:v>
                </c:pt>
                <c:pt idx="12">
                  <c:v>43550</c:v>
                </c:pt>
                <c:pt idx="13">
                  <c:v>43500</c:v>
                </c:pt>
                <c:pt idx="14">
                  <c:v>46620</c:v>
                </c:pt>
                <c:pt idx="15">
                  <c:v>35800</c:v>
                </c:pt>
                <c:pt idx="16">
                  <c:v>36190</c:v>
                </c:pt>
                <c:pt idx="17">
                  <c:v>35400</c:v>
                </c:pt>
                <c:pt idx="18">
                  <c:v>38600</c:v>
                </c:pt>
                <c:pt idx="19">
                  <c:v>39180</c:v>
                </c:pt>
                <c:pt idx="20">
                  <c:v>48817</c:v>
                </c:pt>
                <c:pt idx="21">
                  <c:v>51195</c:v>
                </c:pt>
                <c:pt idx="22">
                  <c:v>51978</c:v>
                </c:pt>
                <c:pt idx="23">
                  <c:v>52745</c:v>
                </c:pt>
                <c:pt idx="24">
                  <c:v>53736</c:v>
                </c:pt>
                <c:pt idx="25">
                  <c:v>54393</c:v>
                </c:pt>
                <c:pt idx="26">
                  <c:v>55464</c:v>
                </c:pt>
                <c:pt idx="27">
                  <c:v>55725</c:v>
                </c:pt>
                <c:pt idx="28">
                  <c:v>56457</c:v>
                </c:pt>
                <c:pt idx="29">
                  <c:v>77137</c:v>
                </c:pt>
                <c:pt idx="30">
                  <c:v>88884</c:v>
                </c:pt>
                <c:pt idx="31">
                  <c:v>92513</c:v>
                </c:pt>
                <c:pt idx="32">
                  <c:v>97623</c:v>
                </c:pt>
                <c:pt idx="33">
                  <c:v>105643</c:v>
                </c:pt>
                <c:pt idx="34">
                  <c:v>114770</c:v>
                </c:pt>
                <c:pt idx="35">
                  <c:v>124105</c:v>
                </c:pt>
                <c:pt idx="36">
                  <c:v>131959</c:v>
                </c:pt>
                <c:pt idx="37">
                  <c:v>136966</c:v>
                </c:pt>
                <c:pt idx="38">
                  <c:v>139878</c:v>
                </c:pt>
                <c:pt idx="39">
                  <c:v>141620</c:v>
                </c:pt>
                <c:pt idx="40">
                  <c:v>145101</c:v>
                </c:pt>
                <c:pt idx="41">
                  <c:v>158598</c:v>
                </c:pt>
                <c:pt idx="42">
                  <c:v>164109</c:v>
                </c:pt>
                <c:pt idx="43">
                  <c:v>167172</c:v>
                </c:pt>
                <c:pt idx="44">
                  <c:v>172413</c:v>
                </c:pt>
                <c:pt idx="45">
                  <c:v>179900</c:v>
                </c:pt>
                <c:pt idx="46">
                  <c:v>192418</c:v>
                </c:pt>
                <c:pt idx="47">
                  <c:v>195175</c:v>
                </c:pt>
                <c:pt idx="48">
                  <c:v>196658</c:v>
                </c:pt>
                <c:pt idx="49">
                  <c:v>197816</c:v>
                </c:pt>
                <c:pt idx="50">
                  <c:v>195401</c:v>
                </c:pt>
                <c:pt idx="51">
                  <c:v>197157</c:v>
                </c:pt>
                <c:pt idx="52">
                  <c:v>196358</c:v>
                </c:pt>
                <c:pt idx="53">
                  <c:v>196412</c:v>
                </c:pt>
                <c:pt idx="54">
                  <c:v>196662</c:v>
                </c:pt>
                <c:pt idx="55">
                  <c:v>195958</c:v>
                </c:pt>
                <c:pt idx="56">
                  <c:v>194367</c:v>
                </c:pt>
                <c:pt idx="57">
                  <c:v>194267</c:v>
                </c:pt>
                <c:pt idx="58">
                  <c:v>194923</c:v>
                </c:pt>
                <c:pt idx="59">
                  <c:v>195135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D-4414-A79E-69930189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76144"/>
        <c:axId val="477979424"/>
      </c:lineChart>
      <c:lineChart>
        <c:grouping val="standard"/>
        <c:varyColors val="0"/>
        <c:ser>
          <c:idx val="1"/>
          <c:order val="1"/>
          <c:tx>
            <c:strRef>
              <c:f>'Philippines_Mangoes_product (2)'!$C$1</c:f>
              <c:strCache>
                <c:ptCount val="1"/>
                <c:pt idx="0">
                  <c:v>Production_Tonnes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'Philippines_Mangoes_product (2)'!$A$2:$A$61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'Philippines_Mangoes_product (2)'!$C$2:$C$61</c:f>
              <c:numCache>
                <c:formatCode>General</c:formatCode>
                <c:ptCount val="60"/>
                <c:pt idx="0">
                  <c:v>66150</c:v>
                </c:pt>
                <c:pt idx="1">
                  <c:v>70000</c:v>
                </c:pt>
                <c:pt idx="2">
                  <c:v>92300</c:v>
                </c:pt>
                <c:pt idx="3">
                  <c:v>95086</c:v>
                </c:pt>
                <c:pt idx="4">
                  <c:v>129490</c:v>
                </c:pt>
                <c:pt idx="5">
                  <c:v>131490</c:v>
                </c:pt>
                <c:pt idx="6">
                  <c:v>134091</c:v>
                </c:pt>
                <c:pt idx="7">
                  <c:v>126458</c:v>
                </c:pt>
                <c:pt idx="8">
                  <c:v>140644</c:v>
                </c:pt>
                <c:pt idx="9">
                  <c:v>151667</c:v>
                </c:pt>
                <c:pt idx="10">
                  <c:v>137506</c:v>
                </c:pt>
                <c:pt idx="11">
                  <c:v>143409</c:v>
                </c:pt>
                <c:pt idx="12">
                  <c:v>187600</c:v>
                </c:pt>
                <c:pt idx="13">
                  <c:v>191500</c:v>
                </c:pt>
                <c:pt idx="14">
                  <c:v>239298</c:v>
                </c:pt>
                <c:pt idx="15">
                  <c:v>293100</c:v>
                </c:pt>
                <c:pt idx="16">
                  <c:v>307574</c:v>
                </c:pt>
                <c:pt idx="17">
                  <c:v>335244</c:v>
                </c:pt>
                <c:pt idx="18">
                  <c:v>363300</c:v>
                </c:pt>
                <c:pt idx="19">
                  <c:v>377184</c:v>
                </c:pt>
                <c:pt idx="20">
                  <c:v>366600</c:v>
                </c:pt>
                <c:pt idx="21">
                  <c:v>311600</c:v>
                </c:pt>
                <c:pt idx="22">
                  <c:v>303300</c:v>
                </c:pt>
                <c:pt idx="23">
                  <c:v>339300</c:v>
                </c:pt>
                <c:pt idx="24">
                  <c:v>355700</c:v>
                </c:pt>
                <c:pt idx="25">
                  <c:v>372879</c:v>
                </c:pt>
                <c:pt idx="26">
                  <c:v>367108</c:v>
                </c:pt>
                <c:pt idx="27">
                  <c:v>361138</c:v>
                </c:pt>
                <c:pt idx="28">
                  <c:v>370100</c:v>
                </c:pt>
                <c:pt idx="29">
                  <c:v>453986</c:v>
                </c:pt>
                <c:pt idx="30">
                  <c:v>498440</c:v>
                </c:pt>
                <c:pt idx="31">
                  <c:v>538068</c:v>
                </c:pt>
                <c:pt idx="32">
                  <c:v>563001</c:v>
                </c:pt>
                <c:pt idx="33">
                  <c:v>641006</c:v>
                </c:pt>
                <c:pt idx="34">
                  <c:v>715224</c:v>
                </c:pt>
                <c:pt idx="35">
                  <c:v>805972</c:v>
                </c:pt>
                <c:pt idx="36">
                  <c:v>1010596</c:v>
                </c:pt>
                <c:pt idx="37">
                  <c:v>1015109</c:v>
                </c:pt>
                <c:pt idx="38">
                  <c:v>887204</c:v>
                </c:pt>
                <c:pt idx="39">
                  <c:v>868569</c:v>
                </c:pt>
                <c:pt idx="40">
                  <c:v>901893</c:v>
                </c:pt>
                <c:pt idx="41">
                  <c:v>976857</c:v>
                </c:pt>
                <c:pt idx="42">
                  <c:v>1026949</c:v>
                </c:pt>
                <c:pt idx="43">
                  <c:v>986613</c:v>
                </c:pt>
                <c:pt idx="44">
                  <c:v>1003273</c:v>
                </c:pt>
                <c:pt idx="45">
                  <c:v>936370</c:v>
                </c:pt>
                <c:pt idx="46">
                  <c:v>1040966</c:v>
                </c:pt>
                <c:pt idx="47">
                  <c:v>897199</c:v>
                </c:pt>
                <c:pt idx="48">
                  <c:v>785510</c:v>
                </c:pt>
                <c:pt idx="49">
                  <c:v>843508</c:v>
                </c:pt>
                <c:pt idx="50">
                  <c:v>800551</c:v>
                </c:pt>
                <c:pt idx="51">
                  <c:v>783420</c:v>
                </c:pt>
                <c:pt idx="52">
                  <c:v>831224</c:v>
                </c:pt>
                <c:pt idx="53">
                  <c:v>899014</c:v>
                </c:pt>
                <c:pt idx="54">
                  <c:v>917005</c:v>
                </c:pt>
                <c:pt idx="55">
                  <c:v>827075</c:v>
                </c:pt>
                <c:pt idx="56">
                  <c:v>748952</c:v>
                </c:pt>
                <c:pt idx="57">
                  <c:v>725122</c:v>
                </c:pt>
                <c:pt idx="58">
                  <c:v>753985</c:v>
                </c:pt>
                <c:pt idx="59">
                  <c:v>753103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D-4414-A79E-69930189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60856"/>
        <c:axId val="754786832"/>
      </c:lineChart>
      <c:dateAx>
        <c:axId val="4779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9424"/>
        <c:crosses val="autoZero"/>
        <c:auto val="0"/>
        <c:lblOffset val="100"/>
        <c:baseTimeUnit val="days"/>
      </c:dateAx>
      <c:valAx>
        <c:axId val="477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ha</a:t>
                </a:r>
              </a:p>
            </c:rich>
          </c:tx>
          <c:layout>
            <c:manualLayout>
              <c:xMode val="edge"/>
              <c:yMode val="edge"/>
              <c:x val="7.955449482895784E-3"/>
              <c:y val="2.1559093848037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6144"/>
        <c:crosses val="autoZero"/>
        <c:crossBetween val="between"/>
      </c:valAx>
      <c:valAx>
        <c:axId val="754786832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Tons</a:t>
                </a:r>
              </a:p>
            </c:rich>
          </c:tx>
          <c:layout>
            <c:manualLayout>
              <c:xMode val="edge"/>
              <c:yMode val="edge"/>
              <c:x val="0.91508353221957039"/>
              <c:y val="2.1559093848037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60856"/>
        <c:crosses val="max"/>
        <c:crossBetween val="between"/>
      </c:valAx>
      <c:catAx>
        <c:axId val="758460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78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57710208658284"/>
          <c:y val="0.92613326478300428"/>
          <c:w val="0.2628456705441653"/>
          <c:h val="5.6345933288511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0</xdr:row>
      <xdr:rowOff>114300</xdr:rowOff>
    </xdr:from>
    <xdr:to>
      <xdr:col>16</xdr:col>
      <xdr:colOff>201930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9909F-8B63-3BD1-91A4-F7CF3BFF7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0</xdr:row>
      <xdr:rowOff>95250</xdr:rowOff>
    </xdr:from>
    <xdr:to>
      <xdr:col>17</xdr:col>
      <xdr:colOff>590550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58110-BEDA-4DCA-B739-0183CE20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C1" workbookViewId="0">
      <selection activeCell="D1" sqref="D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3</v>
      </c>
      <c r="D1" t="s">
        <v>2</v>
      </c>
    </row>
    <row r="2" spans="1:4" x14ac:dyDescent="0.55000000000000004">
      <c r="A2">
        <v>1961</v>
      </c>
      <c r="B2">
        <v>17000</v>
      </c>
      <c r="C2">
        <v>38912</v>
      </c>
      <c r="D2">
        <v>66150</v>
      </c>
    </row>
    <row r="3" spans="1:4" x14ac:dyDescent="0.55000000000000004">
      <c r="A3">
        <v>1962</v>
      </c>
      <c r="B3">
        <v>18000</v>
      </c>
      <c r="C3">
        <v>38889</v>
      </c>
      <c r="D3">
        <v>70000</v>
      </c>
    </row>
    <row r="4" spans="1:4" x14ac:dyDescent="0.55000000000000004">
      <c r="A4">
        <v>1963</v>
      </c>
      <c r="B4">
        <v>24000</v>
      </c>
      <c r="C4">
        <v>38458</v>
      </c>
      <c r="D4">
        <v>92300</v>
      </c>
    </row>
    <row r="5" spans="1:4" x14ac:dyDescent="0.55000000000000004">
      <c r="A5">
        <v>1964</v>
      </c>
      <c r="B5">
        <v>25000</v>
      </c>
      <c r="C5">
        <v>38034</v>
      </c>
      <c r="D5">
        <v>95086</v>
      </c>
    </row>
    <row r="6" spans="1:4" x14ac:dyDescent="0.55000000000000004">
      <c r="A6">
        <v>1965</v>
      </c>
      <c r="B6">
        <v>35000</v>
      </c>
      <c r="C6">
        <v>36997</v>
      </c>
      <c r="D6">
        <v>129490</v>
      </c>
    </row>
    <row r="7" spans="1:4" x14ac:dyDescent="0.55000000000000004">
      <c r="A7">
        <v>1966</v>
      </c>
      <c r="B7">
        <v>35000</v>
      </c>
      <c r="C7">
        <v>37569</v>
      </c>
      <c r="D7">
        <v>131490</v>
      </c>
    </row>
    <row r="8" spans="1:4" x14ac:dyDescent="0.55000000000000004">
      <c r="A8">
        <v>1967</v>
      </c>
      <c r="B8">
        <v>35000</v>
      </c>
      <c r="C8">
        <v>38312</v>
      </c>
      <c r="D8">
        <v>134091</v>
      </c>
    </row>
    <row r="9" spans="1:4" x14ac:dyDescent="0.55000000000000004">
      <c r="A9">
        <v>1968</v>
      </c>
      <c r="B9">
        <v>37000</v>
      </c>
      <c r="C9">
        <v>34178</v>
      </c>
      <c r="D9">
        <v>126458</v>
      </c>
    </row>
    <row r="10" spans="1:4" x14ac:dyDescent="0.55000000000000004">
      <c r="A10">
        <v>1969</v>
      </c>
      <c r="B10">
        <v>40000</v>
      </c>
      <c r="C10">
        <v>35161</v>
      </c>
      <c r="D10">
        <v>140644</v>
      </c>
    </row>
    <row r="11" spans="1:4" x14ac:dyDescent="0.55000000000000004">
      <c r="A11">
        <v>1970</v>
      </c>
      <c r="B11">
        <v>45500</v>
      </c>
      <c r="C11">
        <v>33333</v>
      </c>
      <c r="D11">
        <v>151667</v>
      </c>
    </row>
    <row r="12" spans="1:4" x14ac:dyDescent="0.55000000000000004">
      <c r="A12">
        <v>1971</v>
      </c>
      <c r="B12">
        <v>40500</v>
      </c>
      <c r="C12">
        <v>33952</v>
      </c>
      <c r="D12">
        <v>137506</v>
      </c>
    </row>
    <row r="13" spans="1:4" x14ac:dyDescent="0.55000000000000004">
      <c r="A13">
        <v>1972</v>
      </c>
      <c r="B13">
        <v>40790</v>
      </c>
      <c r="C13">
        <v>35158</v>
      </c>
      <c r="D13">
        <v>143409</v>
      </c>
    </row>
    <row r="14" spans="1:4" x14ac:dyDescent="0.55000000000000004">
      <c r="A14">
        <v>1973</v>
      </c>
      <c r="B14">
        <v>43550</v>
      </c>
      <c r="C14">
        <v>43077</v>
      </c>
      <c r="D14">
        <v>187600</v>
      </c>
    </row>
    <row r="15" spans="1:4" x14ac:dyDescent="0.55000000000000004">
      <c r="A15">
        <v>1974</v>
      </c>
      <c r="B15">
        <v>43500</v>
      </c>
      <c r="C15">
        <v>44023</v>
      </c>
      <c r="D15">
        <v>191500</v>
      </c>
    </row>
    <row r="16" spans="1:4" x14ac:dyDescent="0.55000000000000004">
      <c r="A16">
        <v>1975</v>
      </c>
      <c r="B16">
        <v>46620</v>
      </c>
      <c r="C16">
        <v>51329</v>
      </c>
      <c r="D16">
        <v>239298</v>
      </c>
    </row>
    <row r="17" spans="1:4" x14ac:dyDescent="0.55000000000000004">
      <c r="A17">
        <v>1976</v>
      </c>
      <c r="B17">
        <v>35800</v>
      </c>
      <c r="C17">
        <v>81872</v>
      </c>
      <c r="D17">
        <v>293100</v>
      </c>
    </row>
    <row r="18" spans="1:4" x14ac:dyDescent="0.55000000000000004">
      <c r="A18">
        <v>1977</v>
      </c>
      <c r="B18">
        <v>36190</v>
      </c>
      <c r="C18">
        <v>84989</v>
      </c>
      <c r="D18">
        <v>307574</v>
      </c>
    </row>
    <row r="19" spans="1:4" x14ac:dyDescent="0.55000000000000004">
      <c r="A19">
        <v>1978</v>
      </c>
      <c r="B19">
        <v>35400</v>
      </c>
      <c r="C19">
        <v>94702</v>
      </c>
      <c r="D19">
        <v>335244</v>
      </c>
    </row>
    <row r="20" spans="1:4" x14ac:dyDescent="0.55000000000000004">
      <c r="A20">
        <v>1979</v>
      </c>
      <c r="B20">
        <v>38600</v>
      </c>
      <c r="C20">
        <v>94119</v>
      </c>
      <c r="D20">
        <v>363300</v>
      </c>
    </row>
    <row r="21" spans="1:4" x14ac:dyDescent="0.55000000000000004">
      <c r="A21">
        <v>1980</v>
      </c>
      <c r="B21">
        <v>39180</v>
      </c>
      <c r="C21">
        <v>96270</v>
      </c>
      <c r="D21">
        <v>377184</v>
      </c>
    </row>
    <row r="22" spans="1:4" x14ac:dyDescent="0.55000000000000004">
      <c r="A22">
        <v>1981</v>
      </c>
      <c r="B22">
        <v>48817</v>
      </c>
      <c r="C22">
        <v>75097</v>
      </c>
      <c r="D22">
        <v>366600</v>
      </c>
    </row>
    <row r="23" spans="1:4" x14ac:dyDescent="0.55000000000000004">
      <c r="A23">
        <v>1982</v>
      </c>
      <c r="B23">
        <v>51195</v>
      </c>
      <c r="C23">
        <v>60865</v>
      </c>
      <c r="D23">
        <v>311600</v>
      </c>
    </row>
    <row r="24" spans="1:4" x14ac:dyDescent="0.55000000000000004">
      <c r="A24">
        <v>1983</v>
      </c>
      <c r="B24">
        <v>51978</v>
      </c>
      <c r="C24">
        <v>58352</v>
      </c>
      <c r="D24">
        <v>303300</v>
      </c>
    </row>
    <row r="25" spans="1:4" x14ac:dyDescent="0.55000000000000004">
      <c r="A25">
        <v>1984</v>
      </c>
      <c r="B25">
        <v>52745</v>
      </c>
      <c r="C25">
        <v>64328</v>
      </c>
      <c r="D25">
        <v>339300</v>
      </c>
    </row>
    <row r="26" spans="1:4" x14ac:dyDescent="0.55000000000000004">
      <c r="A26">
        <v>1985</v>
      </c>
      <c r="B26">
        <v>53736</v>
      </c>
      <c r="C26">
        <v>66194</v>
      </c>
      <c r="D26">
        <v>355700</v>
      </c>
    </row>
    <row r="27" spans="1:4" x14ac:dyDescent="0.55000000000000004">
      <c r="A27">
        <v>1986</v>
      </c>
      <c r="B27">
        <v>54393</v>
      </c>
      <c r="C27">
        <v>68553</v>
      </c>
      <c r="D27">
        <v>372879</v>
      </c>
    </row>
    <row r="28" spans="1:4" x14ac:dyDescent="0.55000000000000004">
      <c r="A28">
        <v>1987</v>
      </c>
      <c r="B28">
        <v>55464</v>
      </c>
      <c r="C28">
        <v>66189</v>
      </c>
      <c r="D28">
        <v>367108</v>
      </c>
    </row>
    <row r="29" spans="1:4" x14ac:dyDescent="0.55000000000000004">
      <c r="A29">
        <v>1988</v>
      </c>
      <c r="B29">
        <v>55725</v>
      </c>
      <c r="C29">
        <v>64807</v>
      </c>
      <c r="D29">
        <v>361138</v>
      </c>
    </row>
    <row r="30" spans="1:4" x14ac:dyDescent="0.55000000000000004">
      <c r="A30">
        <v>1989</v>
      </c>
      <c r="B30">
        <v>56457</v>
      </c>
      <c r="C30">
        <v>65554</v>
      </c>
      <c r="D30">
        <v>370100</v>
      </c>
    </row>
    <row r="31" spans="1:4" x14ac:dyDescent="0.55000000000000004">
      <c r="A31">
        <v>1990</v>
      </c>
      <c r="B31">
        <v>77137</v>
      </c>
      <c r="C31">
        <v>58855</v>
      </c>
      <c r="D31">
        <v>453986</v>
      </c>
    </row>
    <row r="32" spans="1:4" x14ac:dyDescent="0.55000000000000004">
      <c r="A32">
        <v>1991</v>
      </c>
      <c r="B32">
        <v>88884</v>
      </c>
      <c r="C32">
        <v>56078</v>
      </c>
      <c r="D32">
        <v>498440</v>
      </c>
    </row>
    <row r="33" spans="1:4" x14ac:dyDescent="0.55000000000000004">
      <c r="A33">
        <v>1992</v>
      </c>
      <c r="B33">
        <v>92513</v>
      </c>
      <c r="C33">
        <v>58161</v>
      </c>
      <c r="D33">
        <v>538068</v>
      </c>
    </row>
    <row r="34" spans="1:4" x14ac:dyDescent="0.55000000000000004">
      <c r="A34">
        <v>1993</v>
      </c>
      <c r="B34">
        <v>97623</v>
      </c>
      <c r="C34">
        <v>57671</v>
      </c>
      <c r="D34">
        <v>563001</v>
      </c>
    </row>
    <row r="35" spans="1:4" x14ac:dyDescent="0.55000000000000004">
      <c r="A35">
        <v>1994</v>
      </c>
      <c r="B35">
        <v>105643</v>
      </c>
      <c r="C35">
        <v>60677</v>
      </c>
      <c r="D35">
        <v>641006</v>
      </c>
    </row>
    <row r="36" spans="1:4" x14ac:dyDescent="0.55000000000000004">
      <c r="A36">
        <v>1995</v>
      </c>
      <c r="B36">
        <v>114770</v>
      </c>
      <c r="C36">
        <v>62318</v>
      </c>
      <c r="D36">
        <v>715224</v>
      </c>
    </row>
    <row r="37" spans="1:4" x14ac:dyDescent="0.55000000000000004">
      <c r="A37">
        <v>1996</v>
      </c>
      <c r="B37">
        <v>124105</v>
      </c>
      <c r="C37">
        <v>64943</v>
      </c>
      <c r="D37">
        <v>805972</v>
      </c>
    </row>
    <row r="38" spans="1:4" x14ac:dyDescent="0.55000000000000004">
      <c r="A38">
        <v>1997</v>
      </c>
      <c r="B38">
        <v>131959</v>
      </c>
      <c r="C38">
        <v>76584</v>
      </c>
      <c r="D38">
        <v>1010596</v>
      </c>
    </row>
    <row r="39" spans="1:4" x14ac:dyDescent="0.55000000000000004">
      <c r="A39">
        <v>1998</v>
      </c>
      <c r="B39">
        <v>136966</v>
      </c>
      <c r="C39">
        <v>74114</v>
      </c>
      <c r="D39">
        <v>1015109</v>
      </c>
    </row>
    <row r="40" spans="1:4" x14ac:dyDescent="0.55000000000000004">
      <c r="A40">
        <v>1999</v>
      </c>
      <c r="B40">
        <v>139878</v>
      </c>
      <c r="C40">
        <v>63427</v>
      </c>
      <c r="D40">
        <v>887204</v>
      </c>
    </row>
    <row r="41" spans="1:4" x14ac:dyDescent="0.55000000000000004">
      <c r="A41">
        <v>2000</v>
      </c>
      <c r="B41">
        <v>141620</v>
      </c>
      <c r="C41">
        <v>61331</v>
      </c>
      <c r="D41">
        <v>868569</v>
      </c>
    </row>
    <row r="42" spans="1:4" x14ac:dyDescent="0.55000000000000004">
      <c r="A42">
        <v>2001</v>
      </c>
      <c r="B42">
        <v>145101</v>
      </c>
      <c r="C42">
        <v>62156</v>
      </c>
      <c r="D42">
        <v>901893</v>
      </c>
    </row>
    <row r="43" spans="1:4" x14ac:dyDescent="0.55000000000000004">
      <c r="A43">
        <v>2002</v>
      </c>
      <c r="B43">
        <v>158598</v>
      </c>
      <c r="C43">
        <v>61593</v>
      </c>
      <c r="D43">
        <v>976857</v>
      </c>
    </row>
    <row r="44" spans="1:4" x14ac:dyDescent="0.55000000000000004">
      <c r="A44">
        <v>2003</v>
      </c>
      <c r="B44">
        <v>164109</v>
      </c>
      <c r="C44">
        <v>62577</v>
      </c>
      <c r="D44">
        <v>1026949</v>
      </c>
    </row>
    <row r="45" spans="1:4" x14ac:dyDescent="0.55000000000000004">
      <c r="A45">
        <v>2004</v>
      </c>
      <c r="B45">
        <v>167172</v>
      </c>
      <c r="C45">
        <v>59018</v>
      </c>
      <c r="D45">
        <v>986613</v>
      </c>
    </row>
    <row r="46" spans="1:4" x14ac:dyDescent="0.55000000000000004">
      <c r="A46">
        <v>2005</v>
      </c>
      <c r="B46">
        <v>172413</v>
      </c>
      <c r="C46">
        <v>58190</v>
      </c>
      <c r="D46">
        <v>1003273</v>
      </c>
    </row>
    <row r="47" spans="1:4" x14ac:dyDescent="0.55000000000000004">
      <c r="A47">
        <v>2006</v>
      </c>
      <c r="B47">
        <v>179900</v>
      </c>
      <c r="C47">
        <v>52049</v>
      </c>
      <c r="D47">
        <v>936370</v>
      </c>
    </row>
    <row r="48" spans="1:4" x14ac:dyDescent="0.55000000000000004">
      <c r="A48">
        <v>2007</v>
      </c>
      <c r="B48">
        <v>192418</v>
      </c>
      <c r="C48">
        <v>54099</v>
      </c>
      <c r="D48">
        <v>1040966</v>
      </c>
    </row>
    <row r="49" spans="1:4" x14ac:dyDescent="0.55000000000000004">
      <c r="A49">
        <v>2008</v>
      </c>
      <c r="B49">
        <v>195175</v>
      </c>
      <c r="C49">
        <v>45969</v>
      </c>
      <c r="D49">
        <v>897199</v>
      </c>
    </row>
    <row r="50" spans="1:4" x14ac:dyDescent="0.55000000000000004">
      <c r="A50">
        <v>2009</v>
      </c>
      <c r="B50">
        <v>196658</v>
      </c>
      <c r="C50">
        <v>39943</v>
      </c>
      <c r="D50">
        <v>785510</v>
      </c>
    </row>
    <row r="51" spans="1:4" x14ac:dyDescent="0.55000000000000004">
      <c r="A51">
        <v>2010</v>
      </c>
      <c r="B51">
        <v>197816</v>
      </c>
      <c r="C51">
        <v>42641</v>
      </c>
      <c r="D51">
        <v>843508</v>
      </c>
    </row>
    <row r="52" spans="1:4" x14ac:dyDescent="0.55000000000000004">
      <c r="A52">
        <v>2011</v>
      </c>
      <c r="B52">
        <v>195401</v>
      </c>
      <c r="C52">
        <v>40970</v>
      </c>
      <c r="D52">
        <v>800551</v>
      </c>
    </row>
    <row r="53" spans="1:4" x14ac:dyDescent="0.55000000000000004">
      <c r="A53">
        <v>2012</v>
      </c>
      <c r="B53">
        <v>197157</v>
      </c>
      <c r="C53">
        <v>39736</v>
      </c>
      <c r="D53">
        <v>783420</v>
      </c>
    </row>
    <row r="54" spans="1:4" x14ac:dyDescent="0.55000000000000004">
      <c r="A54">
        <v>2013</v>
      </c>
      <c r="B54">
        <v>196358</v>
      </c>
      <c r="C54">
        <v>42332</v>
      </c>
      <c r="D54">
        <v>831224</v>
      </c>
    </row>
    <row r="55" spans="1:4" x14ac:dyDescent="0.55000000000000004">
      <c r="A55">
        <v>2014</v>
      </c>
      <c r="B55">
        <v>196412</v>
      </c>
      <c r="C55">
        <v>45772</v>
      </c>
      <c r="D55">
        <v>899014</v>
      </c>
    </row>
    <row r="56" spans="1:4" x14ac:dyDescent="0.55000000000000004">
      <c r="A56">
        <v>2015</v>
      </c>
      <c r="B56">
        <v>196662</v>
      </c>
      <c r="C56">
        <v>46628</v>
      </c>
      <c r="D56">
        <v>917005</v>
      </c>
    </row>
    <row r="57" spans="1:4" x14ac:dyDescent="0.55000000000000004">
      <c r="A57">
        <v>2016</v>
      </c>
      <c r="B57">
        <v>195958</v>
      </c>
      <c r="C57">
        <v>42207</v>
      </c>
      <c r="D57">
        <v>827075</v>
      </c>
    </row>
    <row r="58" spans="1:4" x14ac:dyDescent="0.55000000000000004">
      <c r="A58">
        <v>2017</v>
      </c>
      <c r="B58">
        <v>194367</v>
      </c>
      <c r="C58">
        <v>38533</v>
      </c>
      <c r="D58">
        <v>748952</v>
      </c>
    </row>
    <row r="59" spans="1:4" x14ac:dyDescent="0.55000000000000004">
      <c r="A59">
        <v>2018</v>
      </c>
      <c r="B59">
        <v>194267</v>
      </c>
      <c r="C59">
        <v>37326</v>
      </c>
      <c r="D59">
        <v>725122</v>
      </c>
    </row>
    <row r="60" spans="1:4" x14ac:dyDescent="0.55000000000000004">
      <c r="A60">
        <v>2019</v>
      </c>
      <c r="B60">
        <v>194923</v>
      </c>
      <c r="C60">
        <v>38681</v>
      </c>
      <c r="D60">
        <v>753985</v>
      </c>
    </row>
    <row r="61" spans="1:4" x14ac:dyDescent="0.55000000000000004">
      <c r="A61">
        <v>2020</v>
      </c>
      <c r="B61">
        <v>195135</v>
      </c>
      <c r="C61">
        <v>38594</v>
      </c>
      <c r="D61">
        <v>753103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1" sqref="C1:C1048576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2</v>
      </c>
    </row>
    <row r="2" spans="1:4" x14ac:dyDescent="0.55000000000000004">
      <c r="A2">
        <v>1961</v>
      </c>
      <c r="B2">
        <v>17000</v>
      </c>
      <c r="C2">
        <v>66150</v>
      </c>
      <c r="D2">
        <v>66150</v>
      </c>
    </row>
    <row r="3" spans="1:4" x14ac:dyDescent="0.55000000000000004">
      <c r="A3">
        <v>1962</v>
      </c>
      <c r="B3">
        <v>18000</v>
      </c>
      <c r="C3">
        <v>70000</v>
      </c>
      <c r="D3">
        <v>70000</v>
      </c>
    </row>
    <row r="4" spans="1:4" x14ac:dyDescent="0.55000000000000004">
      <c r="A4">
        <v>1963</v>
      </c>
      <c r="B4">
        <v>24000</v>
      </c>
      <c r="C4">
        <v>92300</v>
      </c>
      <c r="D4">
        <v>92300</v>
      </c>
    </row>
    <row r="5" spans="1:4" x14ac:dyDescent="0.55000000000000004">
      <c r="A5">
        <v>1964</v>
      </c>
      <c r="B5">
        <v>25000</v>
      </c>
      <c r="C5">
        <v>95086</v>
      </c>
      <c r="D5">
        <v>95086</v>
      </c>
    </row>
    <row r="6" spans="1:4" x14ac:dyDescent="0.55000000000000004">
      <c r="A6">
        <v>1965</v>
      </c>
      <c r="B6">
        <v>35000</v>
      </c>
      <c r="C6">
        <v>129490</v>
      </c>
      <c r="D6">
        <v>129490</v>
      </c>
    </row>
    <row r="7" spans="1:4" x14ac:dyDescent="0.55000000000000004">
      <c r="A7">
        <v>1966</v>
      </c>
      <c r="B7">
        <v>35000</v>
      </c>
      <c r="C7">
        <v>131490</v>
      </c>
      <c r="D7">
        <v>131490</v>
      </c>
    </row>
    <row r="8" spans="1:4" x14ac:dyDescent="0.55000000000000004">
      <c r="A8">
        <v>1967</v>
      </c>
      <c r="B8">
        <v>35000</v>
      </c>
      <c r="C8">
        <v>134091</v>
      </c>
      <c r="D8">
        <v>134091</v>
      </c>
    </row>
    <row r="9" spans="1:4" x14ac:dyDescent="0.55000000000000004">
      <c r="A9">
        <v>1968</v>
      </c>
      <c r="B9">
        <v>37000</v>
      </c>
      <c r="C9">
        <v>126458</v>
      </c>
      <c r="D9">
        <v>126458</v>
      </c>
    </row>
    <row r="10" spans="1:4" x14ac:dyDescent="0.55000000000000004">
      <c r="A10">
        <v>1969</v>
      </c>
      <c r="B10">
        <v>40000</v>
      </c>
      <c r="C10">
        <v>140644</v>
      </c>
      <c r="D10">
        <v>140644</v>
      </c>
    </row>
    <row r="11" spans="1:4" x14ac:dyDescent="0.55000000000000004">
      <c r="A11">
        <v>1970</v>
      </c>
      <c r="B11">
        <v>45500</v>
      </c>
      <c r="C11">
        <v>151667</v>
      </c>
      <c r="D11">
        <v>151667</v>
      </c>
    </row>
    <row r="12" spans="1:4" x14ac:dyDescent="0.55000000000000004">
      <c r="A12">
        <v>1971</v>
      </c>
      <c r="B12">
        <v>40500</v>
      </c>
      <c r="C12">
        <v>137506</v>
      </c>
      <c r="D12">
        <v>137506</v>
      </c>
    </row>
    <row r="13" spans="1:4" x14ac:dyDescent="0.55000000000000004">
      <c r="A13">
        <v>1972</v>
      </c>
      <c r="B13">
        <v>40790</v>
      </c>
      <c r="C13">
        <v>143409</v>
      </c>
      <c r="D13">
        <v>143409</v>
      </c>
    </row>
    <row r="14" spans="1:4" x14ac:dyDescent="0.55000000000000004">
      <c r="A14">
        <v>1973</v>
      </c>
      <c r="B14">
        <v>43550</v>
      </c>
      <c r="C14">
        <v>187600</v>
      </c>
      <c r="D14">
        <v>187600</v>
      </c>
    </row>
    <row r="15" spans="1:4" x14ac:dyDescent="0.55000000000000004">
      <c r="A15">
        <v>1974</v>
      </c>
      <c r="B15">
        <v>43500</v>
      </c>
      <c r="C15">
        <v>191500</v>
      </c>
      <c r="D15">
        <v>191500</v>
      </c>
    </row>
    <row r="16" spans="1:4" x14ac:dyDescent="0.55000000000000004">
      <c r="A16">
        <v>1975</v>
      </c>
      <c r="B16">
        <v>46620</v>
      </c>
      <c r="C16">
        <v>239298</v>
      </c>
      <c r="D16">
        <v>239298</v>
      </c>
    </row>
    <row r="17" spans="1:4" x14ac:dyDescent="0.55000000000000004">
      <c r="A17">
        <v>1976</v>
      </c>
      <c r="B17">
        <v>35800</v>
      </c>
      <c r="C17">
        <v>293100</v>
      </c>
      <c r="D17">
        <v>293100</v>
      </c>
    </row>
    <row r="18" spans="1:4" x14ac:dyDescent="0.55000000000000004">
      <c r="A18">
        <v>1977</v>
      </c>
      <c r="B18">
        <v>36190</v>
      </c>
      <c r="C18">
        <v>307574</v>
      </c>
      <c r="D18">
        <v>307574</v>
      </c>
    </row>
    <row r="19" spans="1:4" x14ac:dyDescent="0.55000000000000004">
      <c r="A19">
        <v>1978</v>
      </c>
      <c r="B19">
        <v>35400</v>
      </c>
      <c r="C19">
        <v>335244</v>
      </c>
      <c r="D19">
        <v>335244</v>
      </c>
    </row>
    <row r="20" spans="1:4" x14ac:dyDescent="0.55000000000000004">
      <c r="A20">
        <v>1979</v>
      </c>
      <c r="B20">
        <v>38600</v>
      </c>
      <c r="C20">
        <v>363300</v>
      </c>
      <c r="D20">
        <v>363300</v>
      </c>
    </row>
    <row r="21" spans="1:4" x14ac:dyDescent="0.55000000000000004">
      <c r="A21">
        <v>1980</v>
      </c>
      <c r="B21">
        <v>39180</v>
      </c>
      <c r="C21">
        <v>377184</v>
      </c>
      <c r="D21">
        <v>377184</v>
      </c>
    </row>
    <row r="22" spans="1:4" x14ac:dyDescent="0.55000000000000004">
      <c r="A22">
        <v>1981</v>
      </c>
      <c r="B22">
        <v>48817</v>
      </c>
      <c r="C22">
        <v>366600</v>
      </c>
      <c r="D22">
        <v>366600</v>
      </c>
    </row>
    <row r="23" spans="1:4" x14ac:dyDescent="0.55000000000000004">
      <c r="A23">
        <v>1982</v>
      </c>
      <c r="B23">
        <v>51195</v>
      </c>
      <c r="C23">
        <v>311600</v>
      </c>
      <c r="D23">
        <v>311600</v>
      </c>
    </row>
    <row r="24" spans="1:4" x14ac:dyDescent="0.55000000000000004">
      <c r="A24">
        <v>1983</v>
      </c>
      <c r="B24">
        <v>51978</v>
      </c>
      <c r="C24">
        <v>303300</v>
      </c>
      <c r="D24">
        <v>303300</v>
      </c>
    </row>
    <row r="25" spans="1:4" x14ac:dyDescent="0.55000000000000004">
      <c r="A25">
        <v>1984</v>
      </c>
      <c r="B25">
        <v>52745</v>
      </c>
      <c r="C25">
        <v>339300</v>
      </c>
      <c r="D25">
        <v>339300</v>
      </c>
    </row>
    <row r="26" spans="1:4" x14ac:dyDescent="0.55000000000000004">
      <c r="A26">
        <v>1985</v>
      </c>
      <c r="B26">
        <v>53736</v>
      </c>
      <c r="C26">
        <v>355700</v>
      </c>
      <c r="D26">
        <v>355700</v>
      </c>
    </row>
    <row r="27" spans="1:4" x14ac:dyDescent="0.55000000000000004">
      <c r="A27">
        <v>1986</v>
      </c>
      <c r="B27">
        <v>54393</v>
      </c>
      <c r="C27">
        <v>372879</v>
      </c>
      <c r="D27">
        <v>372879</v>
      </c>
    </row>
    <row r="28" spans="1:4" x14ac:dyDescent="0.55000000000000004">
      <c r="A28">
        <v>1987</v>
      </c>
      <c r="B28">
        <v>55464</v>
      </c>
      <c r="C28">
        <v>367108</v>
      </c>
      <c r="D28">
        <v>367108</v>
      </c>
    </row>
    <row r="29" spans="1:4" x14ac:dyDescent="0.55000000000000004">
      <c r="A29">
        <v>1988</v>
      </c>
      <c r="B29">
        <v>55725</v>
      </c>
      <c r="C29">
        <v>361138</v>
      </c>
      <c r="D29">
        <v>361138</v>
      </c>
    </row>
    <row r="30" spans="1:4" x14ac:dyDescent="0.55000000000000004">
      <c r="A30">
        <v>1989</v>
      </c>
      <c r="B30">
        <v>56457</v>
      </c>
      <c r="C30">
        <v>370100</v>
      </c>
      <c r="D30">
        <v>370100</v>
      </c>
    </row>
    <row r="31" spans="1:4" x14ac:dyDescent="0.55000000000000004">
      <c r="A31">
        <v>1990</v>
      </c>
      <c r="B31">
        <v>77137</v>
      </c>
      <c r="C31">
        <v>453986</v>
      </c>
      <c r="D31">
        <v>453986</v>
      </c>
    </row>
    <row r="32" spans="1:4" x14ac:dyDescent="0.55000000000000004">
      <c r="A32">
        <v>1991</v>
      </c>
      <c r="B32">
        <v>88884</v>
      </c>
      <c r="C32">
        <v>498440</v>
      </c>
      <c r="D32">
        <v>498440</v>
      </c>
    </row>
    <row r="33" spans="1:4" x14ac:dyDescent="0.55000000000000004">
      <c r="A33">
        <v>1992</v>
      </c>
      <c r="B33">
        <v>92513</v>
      </c>
      <c r="C33">
        <v>538068</v>
      </c>
      <c r="D33">
        <v>538068</v>
      </c>
    </row>
    <row r="34" spans="1:4" x14ac:dyDescent="0.55000000000000004">
      <c r="A34">
        <v>1993</v>
      </c>
      <c r="B34">
        <v>97623</v>
      </c>
      <c r="C34">
        <v>563001</v>
      </c>
      <c r="D34">
        <v>563001</v>
      </c>
    </row>
    <row r="35" spans="1:4" x14ac:dyDescent="0.55000000000000004">
      <c r="A35">
        <v>1994</v>
      </c>
      <c r="B35">
        <v>105643</v>
      </c>
      <c r="C35">
        <v>641006</v>
      </c>
      <c r="D35">
        <v>641006</v>
      </c>
    </row>
    <row r="36" spans="1:4" x14ac:dyDescent="0.55000000000000004">
      <c r="A36">
        <v>1995</v>
      </c>
      <c r="B36">
        <v>114770</v>
      </c>
      <c r="C36">
        <v>715224</v>
      </c>
      <c r="D36">
        <v>715224</v>
      </c>
    </row>
    <row r="37" spans="1:4" x14ac:dyDescent="0.55000000000000004">
      <c r="A37">
        <v>1996</v>
      </c>
      <c r="B37">
        <v>124105</v>
      </c>
      <c r="C37">
        <v>805972</v>
      </c>
      <c r="D37">
        <v>805972</v>
      </c>
    </row>
    <row r="38" spans="1:4" x14ac:dyDescent="0.55000000000000004">
      <c r="A38">
        <v>1997</v>
      </c>
      <c r="B38">
        <v>131959</v>
      </c>
      <c r="C38">
        <v>1010596</v>
      </c>
      <c r="D38">
        <v>1010596</v>
      </c>
    </row>
    <row r="39" spans="1:4" x14ac:dyDescent="0.55000000000000004">
      <c r="A39">
        <v>1998</v>
      </c>
      <c r="B39">
        <v>136966</v>
      </c>
      <c r="C39">
        <v>1015109</v>
      </c>
      <c r="D39">
        <v>1015109</v>
      </c>
    </row>
    <row r="40" spans="1:4" x14ac:dyDescent="0.55000000000000004">
      <c r="A40">
        <v>1999</v>
      </c>
      <c r="B40">
        <v>139878</v>
      </c>
      <c r="C40">
        <v>887204</v>
      </c>
      <c r="D40">
        <v>887204</v>
      </c>
    </row>
    <row r="41" spans="1:4" x14ac:dyDescent="0.55000000000000004">
      <c r="A41">
        <v>2000</v>
      </c>
      <c r="B41">
        <v>141620</v>
      </c>
      <c r="C41">
        <v>868569</v>
      </c>
      <c r="D41">
        <v>868569</v>
      </c>
    </row>
    <row r="42" spans="1:4" x14ac:dyDescent="0.55000000000000004">
      <c r="A42">
        <v>2001</v>
      </c>
      <c r="B42">
        <v>145101</v>
      </c>
      <c r="C42">
        <v>901893</v>
      </c>
      <c r="D42">
        <v>901893</v>
      </c>
    </row>
    <row r="43" spans="1:4" x14ac:dyDescent="0.55000000000000004">
      <c r="A43">
        <v>2002</v>
      </c>
      <c r="B43">
        <v>158598</v>
      </c>
      <c r="C43">
        <v>976857</v>
      </c>
      <c r="D43">
        <v>976857</v>
      </c>
    </row>
    <row r="44" spans="1:4" x14ac:dyDescent="0.55000000000000004">
      <c r="A44">
        <v>2003</v>
      </c>
      <c r="B44">
        <v>164109</v>
      </c>
      <c r="C44">
        <v>1026949</v>
      </c>
      <c r="D44">
        <v>1026949</v>
      </c>
    </row>
    <row r="45" spans="1:4" x14ac:dyDescent="0.55000000000000004">
      <c r="A45">
        <v>2004</v>
      </c>
      <c r="B45">
        <v>167172</v>
      </c>
      <c r="C45">
        <v>986613</v>
      </c>
      <c r="D45">
        <v>986613</v>
      </c>
    </row>
    <row r="46" spans="1:4" x14ac:dyDescent="0.55000000000000004">
      <c r="A46">
        <v>2005</v>
      </c>
      <c r="B46">
        <v>172413</v>
      </c>
      <c r="C46">
        <v>1003273</v>
      </c>
      <c r="D46">
        <v>1003273</v>
      </c>
    </row>
    <row r="47" spans="1:4" x14ac:dyDescent="0.55000000000000004">
      <c r="A47">
        <v>2006</v>
      </c>
      <c r="B47">
        <v>179900</v>
      </c>
      <c r="C47">
        <v>936370</v>
      </c>
      <c r="D47">
        <v>936370</v>
      </c>
    </row>
    <row r="48" spans="1:4" x14ac:dyDescent="0.55000000000000004">
      <c r="A48">
        <v>2007</v>
      </c>
      <c r="B48">
        <v>192418</v>
      </c>
      <c r="C48">
        <v>1040966</v>
      </c>
      <c r="D48">
        <v>1040966</v>
      </c>
    </row>
    <row r="49" spans="1:4" x14ac:dyDescent="0.55000000000000004">
      <c r="A49">
        <v>2008</v>
      </c>
      <c r="B49">
        <v>195175</v>
      </c>
      <c r="C49">
        <v>897199</v>
      </c>
      <c r="D49">
        <v>897199</v>
      </c>
    </row>
    <row r="50" spans="1:4" x14ac:dyDescent="0.55000000000000004">
      <c r="A50">
        <v>2009</v>
      </c>
      <c r="B50">
        <v>196658</v>
      </c>
      <c r="C50">
        <v>785510</v>
      </c>
      <c r="D50">
        <v>785510</v>
      </c>
    </row>
    <row r="51" spans="1:4" x14ac:dyDescent="0.55000000000000004">
      <c r="A51">
        <v>2010</v>
      </c>
      <c r="B51">
        <v>197816</v>
      </c>
      <c r="C51">
        <v>843508</v>
      </c>
      <c r="D51">
        <v>843508</v>
      </c>
    </row>
    <row r="52" spans="1:4" x14ac:dyDescent="0.55000000000000004">
      <c r="A52">
        <v>2011</v>
      </c>
      <c r="B52">
        <v>195401</v>
      </c>
      <c r="C52">
        <v>800551</v>
      </c>
      <c r="D52">
        <v>800551</v>
      </c>
    </row>
    <row r="53" spans="1:4" x14ac:dyDescent="0.55000000000000004">
      <c r="A53">
        <v>2012</v>
      </c>
      <c r="B53">
        <v>197157</v>
      </c>
      <c r="C53">
        <v>783420</v>
      </c>
      <c r="D53">
        <v>783420</v>
      </c>
    </row>
    <row r="54" spans="1:4" x14ac:dyDescent="0.55000000000000004">
      <c r="A54">
        <v>2013</v>
      </c>
      <c r="B54">
        <v>196358</v>
      </c>
      <c r="C54">
        <v>831224</v>
      </c>
      <c r="D54">
        <v>831224</v>
      </c>
    </row>
    <row r="55" spans="1:4" x14ac:dyDescent="0.55000000000000004">
      <c r="A55">
        <v>2014</v>
      </c>
      <c r="B55">
        <v>196412</v>
      </c>
      <c r="C55">
        <v>899014</v>
      </c>
      <c r="D55">
        <v>899014</v>
      </c>
    </row>
    <row r="56" spans="1:4" x14ac:dyDescent="0.55000000000000004">
      <c r="A56">
        <v>2015</v>
      </c>
      <c r="B56">
        <v>196662</v>
      </c>
      <c r="C56">
        <v>917005</v>
      </c>
      <c r="D56">
        <v>917005</v>
      </c>
    </row>
    <row r="57" spans="1:4" x14ac:dyDescent="0.55000000000000004">
      <c r="A57">
        <v>2016</v>
      </c>
      <c r="B57">
        <v>195958</v>
      </c>
      <c r="C57">
        <v>827075</v>
      </c>
      <c r="D57">
        <v>827075</v>
      </c>
    </row>
    <row r="58" spans="1:4" x14ac:dyDescent="0.55000000000000004">
      <c r="A58">
        <v>2017</v>
      </c>
      <c r="B58">
        <v>194367</v>
      </c>
      <c r="C58">
        <v>748952</v>
      </c>
      <c r="D58">
        <v>748952</v>
      </c>
    </row>
    <row r="59" spans="1:4" x14ac:dyDescent="0.55000000000000004">
      <c r="A59">
        <v>2018</v>
      </c>
      <c r="B59">
        <v>194267</v>
      </c>
      <c r="C59">
        <v>725122</v>
      </c>
      <c r="D59">
        <v>725122</v>
      </c>
    </row>
    <row r="60" spans="1:4" x14ac:dyDescent="0.55000000000000004">
      <c r="A60">
        <v>2019</v>
      </c>
      <c r="B60">
        <v>194923</v>
      </c>
      <c r="C60">
        <v>753985</v>
      </c>
      <c r="D60">
        <v>753985</v>
      </c>
    </row>
    <row r="61" spans="1:4" x14ac:dyDescent="0.55000000000000004">
      <c r="A61">
        <v>2020</v>
      </c>
      <c r="B61">
        <v>195135</v>
      </c>
      <c r="C61">
        <v>753103</v>
      </c>
      <c r="D61">
        <v>753103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Philippines_Mangoes_production</vt:lpstr>
      <vt:lpstr>Philippines_Mangoes_product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Chandrasekar Vuppalapati</cp:lastModifiedBy>
  <dcterms:created xsi:type="dcterms:W3CDTF">2022-10-16T22:40:58Z</dcterms:created>
  <dcterms:modified xsi:type="dcterms:W3CDTF">2022-10-17T00:21:49Z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2022-10-16T22:40:43Z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c90f61c1-380b-4824-a04f-7885b3ff4c89</vt:lpwstr>
  </property>
  <property fmtid="{D5CDD505-2E9C-101B-9397-08002B2CF9AE}" pid="8" name="MSIP_Label_f42aa342-8706-4288-bd11-ebb85995028c_ContentBits">
    <vt:lpwstr>0</vt:lpwstr>
  </property>
</Properties>
</file>